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5970" windowWidth="19230" windowHeight="6015" tabRatio="943"/>
  </bookViews>
  <sheets>
    <sheet name="Titelseite" sheetId="551" r:id="rId1"/>
    <sheet name="Inhalt" sheetId="532" r:id="rId2"/>
    <sheet name="Vorbemerkung" sheetId="511" r:id="rId3"/>
    <sheet name="DE0102.1" sheetId="512" r:id="rId4"/>
    <sheet name="BW0102.1" sheetId="513" r:id="rId5"/>
    <sheet name="BY0102.1" sheetId="514" r:id="rId6"/>
    <sheet name="BE0102.1" sheetId="515" r:id="rId7"/>
    <sheet name="BB0102.1" sheetId="516" r:id="rId8"/>
    <sheet name="HB0102.1" sheetId="517" r:id="rId9"/>
    <sheet name="HH0102.1" sheetId="518" r:id="rId10"/>
    <sheet name="HE0102.1" sheetId="519" r:id="rId11"/>
    <sheet name="MV0102.1" sheetId="520" r:id="rId12"/>
    <sheet name="NI0102.1" sheetId="521" r:id="rId13"/>
    <sheet name="NW0102.1" sheetId="522" r:id="rId14"/>
    <sheet name="RP0102.1" sheetId="523" r:id="rId15"/>
    <sheet name="SL0102.1" sheetId="524" r:id="rId16"/>
    <sheet name="SN0102.1" sheetId="525" r:id="rId17"/>
    <sheet name="ST0102.1" sheetId="526" r:id="rId18"/>
    <sheet name="SH0102.1" sheetId="527" r:id="rId19"/>
    <sheet name="TH0102.1" sheetId="528" r:id="rId20"/>
    <sheet name="Standardfehler_0102.1" sheetId="550" r:id="rId21"/>
    <sheet name="Qualitätsbericht" sheetId="530" r:id="rId22"/>
    <sheet name="Fragebogen" sheetId="531" r:id="rId23"/>
  </sheets>
  <definedNames>
    <definedName name="_xlnm._FilterDatabase" localSheetId="3" hidden="1">'DE0102.1'!$C$89:$E$158</definedName>
    <definedName name="_xlnm.Print_Area" localSheetId="7">'BB0102.1'!$A$1:$F$158</definedName>
    <definedName name="_xlnm.Print_Area" localSheetId="6">'BE0102.1'!$A$1:$F$158</definedName>
    <definedName name="_xlnm.Print_Area" localSheetId="4">'BW0102.1'!$A$1:$F$158</definedName>
    <definedName name="_xlnm.Print_Area" localSheetId="5">'BY0102.1'!$A$1:$F$158</definedName>
    <definedName name="_xlnm.Print_Area" localSheetId="3">'DE0102.1'!$A$1:$F$158</definedName>
    <definedName name="_xlnm.Print_Area" localSheetId="22">Fragebogen!$A$1:$H$58</definedName>
    <definedName name="_xlnm.Print_Area" localSheetId="8">'HB0102.1'!$A$1:$F$158</definedName>
    <definedName name="_xlnm.Print_Area" localSheetId="10">'HE0102.1'!$A$1:$F$158</definedName>
    <definedName name="_xlnm.Print_Area" localSheetId="9">'HH0102.1'!$A$1:$F$158</definedName>
    <definedName name="_xlnm.Print_Area" localSheetId="1">Inhalt!$A$1:$V$62</definedName>
    <definedName name="_xlnm.Print_Area" localSheetId="11">'MV0102.1'!$A$1:$F$158</definedName>
    <definedName name="_xlnm.Print_Area" localSheetId="12">'NI0102.1'!$A$1:$F$158</definedName>
    <definedName name="_xlnm.Print_Area" localSheetId="13">'NW0102.1'!$A$1:$F$158</definedName>
    <definedName name="_xlnm.Print_Area" localSheetId="21">Qualitätsbericht!$A$1:$H$47</definedName>
    <definedName name="_xlnm.Print_Area" localSheetId="14">'RP0102.1'!$A$1:$F$158</definedName>
    <definedName name="_xlnm.Print_Area" localSheetId="18">'SH0102.1'!$A$1:$F$158</definedName>
    <definedName name="_xlnm.Print_Area" localSheetId="15">'SL0102.1'!$A$1:$F$158</definedName>
    <definedName name="_xlnm.Print_Area" localSheetId="16">'SN0102.1'!$A$1:$F$158</definedName>
    <definedName name="_xlnm.Print_Area" localSheetId="17">'ST0102.1'!$A$1:$F$158</definedName>
    <definedName name="_xlnm.Print_Area" localSheetId="20">Standardfehler_0102.1!$A$1:$D$158</definedName>
    <definedName name="_xlnm.Print_Area" localSheetId="19">'TH0102.1'!$A$1:$F$158</definedName>
    <definedName name="_xlnm.Print_Area" localSheetId="0">Titelseite!$A$1:$H$61</definedName>
    <definedName name="_xlnm.Print_Area" localSheetId="2">Vorbemerkung!$A$1:$H$51</definedName>
    <definedName name="Druckbereich_Kontrollsumme" localSheetId="1">#REF!</definedName>
    <definedName name="Druckbereich_Kontrollsumme">#REF!</definedName>
    <definedName name="DRUCKBEREICH_prüf" localSheetId="1">#REF!</definedName>
    <definedName name="DRUCKBEREICH_prüf">#REF!</definedName>
    <definedName name="DruckbereichDM" localSheetId="1">#REF!</definedName>
    <definedName name="DruckbereichDM">#REF!</definedName>
    <definedName name="DruckbereichM" localSheetId="1">#REF!</definedName>
    <definedName name="DruckbereichM">#REF!</definedName>
    <definedName name="e2_1a" localSheetId="1" hidden="1">{#N/A,#N/A,FALSE,"e1_a";#N/A,#N/A,FALSE,"E2_1A";#N/A,#N/A,FALSE,"e2_3a";#N/A,#N/A,FALSE,"e2_2a"}</definedName>
    <definedName name="e2_1a" localSheetId="2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1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inal" localSheetId="1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1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1" hidden="1">{#N/A,#N/A,FALSE,"e1_a";#N/A,#N/A,FALSE,"E2_1A";#N/A,#N/A,FALSE,"e2_3a";#N/A,#N/A,FALSE,"e2_2a"}</definedName>
    <definedName name="wrn.ernte_h6." localSheetId="2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 fullPrecision="0" concurrentCalc="0"/>
</workbook>
</file>

<file path=xl/sharedStrings.xml><?xml version="1.0" encoding="utf-8"?>
<sst xmlns="http://schemas.openxmlformats.org/spreadsheetml/2006/main" count="9230" uniqueCount="221">
  <si>
    <t/>
  </si>
  <si>
    <t>Betriebe</t>
  </si>
  <si>
    <t>ha</t>
  </si>
  <si>
    <t>1</t>
  </si>
  <si>
    <t>2</t>
  </si>
  <si>
    <t>Inhalt</t>
  </si>
  <si>
    <t>Textteil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</si>
  <si>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</si>
  <si>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</si>
  <si>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</si>
  <si>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</si>
  <si>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</si>
  <si>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</si>
  <si>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</si>
  <si>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</si>
  <si>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</si>
  <si>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</si>
  <si>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</si>
  <si>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</si>
  <si>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</si>
  <si>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</si>
  <si>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</si>
  <si>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</si>
  <si>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</si>
  <si>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</si>
  <si>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</si>
  <si>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</si>
  <si>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</si>
  <si>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</si>
  <si>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</si>
  <si>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</si>
  <si>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</si>
  <si>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</si>
  <si>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</si>
  <si>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</si>
  <si>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</si>
  <si>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</si>
  <si>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</si>
  <si>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</si>
  <si>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</si>
  <si>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</si>
  <si>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</si>
  <si>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</si>
  <si>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</si>
  <si>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</si>
  <si>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</si>
  <si>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</si>
  <si>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</si>
  <si>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</si>
  <si>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</si>
  <si>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Anhang</t>
  </si>
  <si>
    <t>Ihr Kontakt zu uns:</t>
  </si>
  <si>
    <t>(Landwirtschaftlich genutzte Flächen)</t>
  </si>
  <si>
    <t xml:space="preserve">Deutschland                                       </t>
  </si>
  <si>
    <t xml:space="preserve">     Hartweizen (Durum)                                           </t>
  </si>
  <si>
    <t xml:space="preserve">    Roggen und Wintermenggetreide                                 </t>
  </si>
  <si>
    <t xml:space="preserve">    Triticale                                                     </t>
  </si>
  <si>
    <t xml:space="preserve">    Gerste zusammen                                               </t>
  </si>
  <si>
    <t xml:space="preserve">     Wintergerste                                                 </t>
  </si>
  <si>
    <t xml:space="preserve">     Sommergerste                                                 </t>
  </si>
  <si>
    <t xml:space="preserve">    Hafer                                                         </t>
  </si>
  <si>
    <t xml:space="preserve">    Sommermenggetreide                                            </t>
  </si>
  <si>
    <t xml:space="preserve">   Pflanzen zur Grünernte zusammen                                </t>
  </si>
  <si>
    <t xml:space="preserve">   Hackfrüchte zusammen                                           </t>
  </si>
  <si>
    <t xml:space="preserve">    Ackerbohnen                                                   </t>
  </si>
  <si>
    <t xml:space="preserve">    Süßlupinen                                                    </t>
  </si>
  <si>
    <t xml:space="preserve">   Handelsgewächse zusammen                                       </t>
  </si>
  <si>
    <t xml:space="preserve">     Winterraps                                                   </t>
  </si>
  <si>
    <t xml:space="preserve">     Sommerraps, Winter- und Sommerrübsen                         </t>
  </si>
  <si>
    <t xml:space="preserve">     Sonnenblumen                                                 </t>
  </si>
  <si>
    <t xml:space="preserve">     Öllein (Leinsamen)                                           </t>
  </si>
  <si>
    <t xml:space="preserve">    weitere Handelsgewächse zusammen                              </t>
  </si>
  <si>
    <t xml:space="preserve">     Hopfen                                                       </t>
  </si>
  <si>
    <t xml:space="preserve">     Tabak                                                        </t>
  </si>
  <si>
    <t xml:space="preserve">     Hanf                                                         </t>
  </si>
  <si>
    <t xml:space="preserve">     im Freiland                                                  </t>
  </si>
  <si>
    <t xml:space="preserve">   Sonstige Kulturen auf dem Ackerland                            </t>
  </si>
  <si>
    <t xml:space="preserve">  Dauerkulturen zusammen                                          </t>
  </si>
  <si>
    <t xml:space="preserve">  Dauergrünland zusammen                                          </t>
  </si>
  <si>
    <t xml:space="preserve">    Kartoffeln                              </t>
  </si>
  <si>
    <t xml:space="preserve">    Sojabohnen</t>
  </si>
  <si>
    <t xml:space="preserve">    andere Hülsenfrüchte und Mischkulturen zur Körnergewinnung                      </t>
  </si>
  <si>
    <t xml:space="preserve">   Gartenbauerzeugnisse auf dem Ackerland zusammen                </t>
  </si>
  <si>
    <t xml:space="preserve">     unter hohen begehbaren Schutzabdeckungen einschließlich</t>
  </si>
  <si>
    <t xml:space="preserve">     unter hohen begehbaren Schutzabdeckungen einschließlich    </t>
  </si>
  <si>
    <t>Bremen</t>
  </si>
  <si>
    <t>Anzahl</t>
  </si>
  <si>
    <t>Fläche und Anbaukultur
(Hauptnutzungsart / Kulturart / Fruchtart)</t>
  </si>
  <si>
    <t>Lfd.
Nr.</t>
  </si>
  <si>
    <t>Jeweilige Fläche</t>
  </si>
  <si>
    <t xml:space="preserve">      Gewächshäusern</t>
  </si>
  <si>
    <t xml:space="preserve"> Sonstige Flächen zusammen                                       </t>
  </si>
  <si>
    <t xml:space="preserve">  Waldflächen und Kurzumtriebsplantagen zusammen                 </t>
  </si>
  <si>
    <t xml:space="preserve">   Weiden (einschließlich Mähweiden und Almen)                          </t>
  </si>
  <si>
    <t>Erscheinungsfolge: jährlich</t>
  </si>
  <si>
    <t>Telefon: +49 (0) 611 / 75 24 05</t>
  </si>
  <si>
    <t xml:space="preserve"> Landwirtschaftlich genutzte Fläche zusammen           </t>
  </si>
  <si>
    <t xml:space="preserve">  Ackerland zusammen                                </t>
  </si>
  <si>
    <t xml:space="preserve">     Winterweizen einschließlich Dinkel und Einkorn      </t>
  </si>
  <si>
    <t xml:space="preserve">    Weizen zusammen</t>
  </si>
  <si>
    <r>
      <t xml:space="preserve">   Getreide zur Körnergewinnung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zusammen</t>
    </r>
  </si>
  <si>
    <r>
      <t xml:space="preserve">   Hülsenfrüchte zur Körnergewinnung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zusammen                  </t>
    </r>
  </si>
  <si>
    <r>
      <t xml:space="preserve">    Ölfrüchte zur Körnergewinnung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zusammen                     </t>
    </r>
  </si>
  <si>
    <t>1 Einschließlich Saatguterzeugung.</t>
  </si>
  <si>
    <t>2 Einschließlich Teigreife.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</si>
  <si>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</si>
  <si>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</si>
  <si>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</si>
  <si>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</si>
  <si>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</si>
  <si>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</si>
  <si>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</si>
  <si>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</si>
  <si>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</si>
  <si>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Selbstbewirtschaftete Gesamtfläche insgesamt                                   </t>
  </si>
  <si>
    <t xml:space="preserve">     Sommerweizen (ohne Durum)                                                </t>
  </si>
  <si>
    <t xml:space="preserve">    Körnermais / Mais zum Ausreifen (einschließlich Corn-Cob-Mix)              </t>
  </si>
  <si>
    <t xml:space="preserve">    anderes Getreide zur Körnergewinnung (z. B. Hirse, Sorghum,                          </t>
  </si>
  <si>
    <t xml:space="preserve">     Kanariensaat, auch Nichtgetreidepflanzen wie Buchweizen,</t>
  </si>
  <si>
    <t xml:space="preserve">      Amaranth u. Ä.)</t>
  </si>
  <si>
    <r>
      <t xml:space="preserve">    Getreide zur Ganzpflanzenernte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(Verwendung als Futter, zur                 </t>
    </r>
  </si>
  <si>
    <t xml:space="preserve">     Biogaserzeugung usw.)</t>
  </si>
  <si>
    <t xml:space="preserve">    Silomais / Grünmais einschließlich Lieschkolbenschrot (LKS)     </t>
  </si>
  <si>
    <t xml:space="preserve">    Leguminosen zur Ganzpflanzenernte (z. B. Klee, Luzerne,                          </t>
  </si>
  <si>
    <t xml:space="preserve">     Mischungen ab 80 % Leguminosen)</t>
  </si>
  <si>
    <t xml:space="preserve">    Feldgras / Grasanbau auf dem Ackerland (einschließlich                  </t>
  </si>
  <si>
    <t xml:space="preserve">     Mischungen mit überwiegendem Grasanteil)</t>
  </si>
  <si>
    <t xml:space="preserve">    andere Pflanzen zur Ganzpflanzenernte (z. B. Phacelia,               </t>
  </si>
  <si>
    <t xml:space="preserve">    Zuckerrüben (auch zur Ethanolerzeugung) ohne Saatguterzeugung                              </t>
  </si>
  <si>
    <t xml:space="preserve">    andere Hackfrüchte ohne Saatguterzeugung (Futter-, Runkel-,               </t>
  </si>
  <si>
    <t xml:space="preserve">     Kohlrüben, Futterkohl, -möhren)</t>
  </si>
  <si>
    <t xml:space="preserve">    Erbsen (ohne Frischerbsen)                                                </t>
  </si>
  <si>
    <t xml:space="preserve">     andere Ölfrüchte zur Körnergewinnung (z. B. Senf, Mohn,            </t>
  </si>
  <si>
    <t xml:space="preserve">      Ölrettich)</t>
  </si>
  <si>
    <t xml:space="preserve">     Heil-, Duft- und Gewürzpflanzen (einschließlich Speise-                              </t>
  </si>
  <si>
    <t xml:space="preserve">      kräuter) zusammen</t>
  </si>
  <si>
    <t xml:space="preserve">      im Freiland</t>
  </si>
  <si>
    <t xml:space="preserve">      unter hohen begehbaren Schutzabdeckungen einschließlich</t>
  </si>
  <si>
    <t xml:space="preserve">       Gewächshäusern</t>
  </si>
  <si>
    <t xml:space="preserve">     andere Pflanzen zur Fasergewinnung (z. B. Flachs, Kenaf)             </t>
  </si>
  <si>
    <t xml:space="preserve">     ausschließlich zur Energieerzeugung genutzte Handels-                </t>
  </si>
  <si>
    <t xml:space="preserve">      gewächse (z. B. Miscanthus und Rohrglanzgras)</t>
  </si>
  <si>
    <t xml:space="preserve">     alle anderen Handelsgewächse (z. B. Zichorie, Rollrasen)                     </t>
  </si>
  <si>
    <t xml:space="preserve">    Gemüse und Erdbeeren (einschließlich Spargel, ohne Pilze)                           </t>
  </si>
  <si>
    <t xml:space="preserve">     zusammen</t>
  </si>
  <si>
    <t xml:space="preserve">    Blumen und Zierpflanzen (ohne Baumschulen) zusammen                              </t>
  </si>
  <si>
    <t xml:space="preserve">    Gartenbausämereien, Jungpflanzenerzeugung zum</t>
  </si>
  <si>
    <t xml:space="preserve">     Verkauf zusammen</t>
  </si>
  <si>
    <t>59</t>
  </si>
  <si>
    <t>60</t>
  </si>
  <si>
    <t xml:space="preserve">   Saat- und Pflanzguterzeugung für Gräser, Hackfrüchte (ohne  </t>
  </si>
  <si>
    <t>62</t>
  </si>
  <si>
    <t>63</t>
  </si>
  <si>
    <t xml:space="preserve">   Baum- und Beerenobst einschließlich Nüsse zusammen                  </t>
  </si>
  <si>
    <t xml:space="preserve">    Baumobstanlagen für Kernobst zusammen                                       </t>
  </si>
  <si>
    <t xml:space="preserve">     im Freiland</t>
  </si>
  <si>
    <t xml:space="preserve">    Baumobstanlagen für Steinobst zusammen</t>
  </si>
  <si>
    <t xml:space="preserve">   Wiesen (hauptsächlich Schnittnutzung)                                                     </t>
  </si>
  <si>
    <t xml:space="preserve">   ertragsarmes Dauergrünland (z. B. Hutungen, Heiden,                            </t>
  </si>
  <si>
    <t xml:space="preserve">    Streuwiesen)</t>
  </si>
  <si>
    <t xml:space="preserve">   aus der Erzeugung genommenes Dauergrünland</t>
  </si>
  <si>
    <t xml:space="preserve">    mit Beihilfe- / Prämienanspruch   </t>
  </si>
  <si>
    <t xml:space="preserve">  dauerhaft aus der landwirtschaftlichen Produktion</t>
  </si>
  <si>
    <t xml:space="preserve">   genommene Flächen ohne Prämienanspruch</t>
  </si>
  <si>
    <t xml:space="preserve">  Gebäude- und Hofflächen sowie andere Flächen (z. B. Land-              </t>
  </si>
  <si>
    <t xml:space="preserve">   schaftselemente)</t>
  </si>
  <si>
    <t xml:space="preserve">Bayern                     </t>
  </si>
  <si>
    <t xml:space="preserve">Berlin                                       </t>
  </si>
  <si>
    <t xml:space="preserve">     Sonnenblumen, weitere Mischkulturen)</t>
  </si>
  <si>
    <t xml:space="preserve">    Kartoffeln), Handelsgewächse (ohne Ölfrüchte)</t>
  </si>
  <si>
    <t xml:space="preserve">    Beerenobstanlagen (ohne Erdbeeren) zusammen                      </t>
  </si>
  <si>
    <t xml:space="preserve">   Rebflächen zusammen                                               </t>
  </si>
  <si>
    <t xml:space="preserve">    Rebflächen für Tafeltrauben</t>
  </si>
  <si>
    <t xml:space="preserve">   Baumschulen (ohne forstliche Pflanzgärten für den Eigen-                                                  </t>
  </si>
  <si>
    <t xml:space="preserve">    bedarf) zusammen</t>
  </si>
  <si>
    <t xml:space="preserve">    im Freiland</t>
  </si>
  <si>
    <t xml:space="preserve">    unter hohen begehbaren Schutzabdeckungen einschließlich</t>
  </si>
  <si>
    <t xml:space="preserve">     Gewächshäusern</t>
  </si>
  <si>
    <t xml:space="preserve">   Weihnachtsbaumkulturen (außerhalb des Waldes)                                   </t>
  </si>
  <si>
    <t xml:space="preserve">   andere Dauerkulturen (z. B. Korbweidenanlagen)</t>
  </si>
  <si>
    <t xml:space="preserve">  Haus- und Nutzgärten (ohne Park- und Grünanlagen, Ziergärten)                                    </t>
  </si>
  <si>
    <t xml:space="preserve">   Waldflächen                                                   </t>
  </si>
  <si>
    <t xml:space="preserve">   Kurzumtriebsplantagen (z. B. Pappeln, Weiden, Robinien zur                                       </t>
  </si>
  <si>
    <t xml:space="preserve">    Energie- oder Zellstoffgewinnung)</t>
  </si>
  <si>
    <t xml:space="preserve"> Champignons                                                      </t>
  </si>
  <si>
    <t xml:space="preserve">  usw.; ohne kultivierte Trüffel)</t>
  </si>
  <si>
    <t xml:space="preserve">    Rebflächen für Keltertrauben</t>
  </si>
  <si>
    <t>Produktionsfläche für Speisepilze zusammen</t>
  </si>
  <si>
    <t>2021</t>
  </si>
  <si>
    <t>© Statistisches Bundesamt (Destatis), 2021</t>
  </si>
  <si>
    <t>0102.1 R</t>
  </si>
  <si>
    <t>0102.1 R Landwirtschaftliche Betriebe insgesamt 2021 nach jeweiligen Flächen und Anbaukulturen</t>
  </si>
  <si>
    <t>Qualitätsbericht zur Bodennutzungshaupterhebung 2021</t>
  </si>
  <si>
    <t>Fragebogen der Bodennutzungshaupterhebung 2021</t>
  </si>
  <si>
    <t xml:space="preserve">Landwirtschaftliche Betriebe insgesamt 2021 nach jeweiligen Flächen und Anbaukulturen </t>
  </si>
  <si>
    <t>(Standardfehler in %)</t>
  </si>
  <si>
    <t>0102.1 R Landwirtschaftliche Betriebe insgesamt 2021 nach jeweiligen Flächen und Anbaukulturen (in 1 000)</t>
  </si>
  <si>
    <t xml:space="preserve">Berlin *              </t>
  </si>
  <si>
    <t>* Die Ergebnisse wurden aus der Landwirtschaftszählung (LZ) 2020 übernommen.</t>
  </si>
  <si>
    <t>Bremen *</t>
  </si>
  <si>
    <t>Hamburg *</t>
  </si>
  <si>
    <t xml:space="preserve">Deutschland *                     </t>
  </si>
  <si>
    <t>* Einschließlich Berlin, Bremen und Hamburg.</t>
  </si>
  <si>
    <t>Erschienen am 22.11.2021</t>
  </si>
  <si>
    <t xml:space="preserve">    Nüsse (Walnüsse, Haselnüsse, Esskastanien / Maronen)</t>
  </si>
  <si>
    <t xml:space="preserve"> andere Speisepilze (z. B. Austern- / Kräuterseitlinge, Shiitake                                   </t>
  </si>
  <si>
    <t xml:space="preserve">   Brache mit oder ohne Beihilfe- / Prämienanspruch</t>
  </si>
  <si>
    <t xml:space="preserve">Deutschland *   </t>
  </si>
  <si>
    <t>Vorbemerkung</t>
  </si>
  <si>
    <t>Qualitätsbericht "Bodennutzungshaupterhebung 2021"</t>
  </si>
  <si>
    <t>Fragebogen "Bodennutzungshaupterhebung 2021"</t>
  </si>
  <si>
    <t>A</t>
  </si>
  <si>
    <t>B</t>
  </si>
  <si>
    <t>C</t>
  </si>
  <si>
    <t>/</t>
  </si>
  <si>
    <t>E</t>
  </si>
  <si>
    <t>D</t>
  </si>
  <si>
    <t>.</t>
  </si>
  <si>
    <t>Artikelnummer: 2030312217005</t>
  </si>
  <si>
    <t>–</t>
  </si>
  <si>
    <t>Fachserie 3 Reihe 3.1.2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</si>
</sst>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\ ##0.0"/>
    <numFmt numFmtId="165" formatCode="#,##0.0;\-#\ ##0;\–"/>
    <numFmt numFmtId="166" formatCode="General_)"/>
    <numFmt numFmtId="167" formatCode="#\ ##0.000"/>
    <numFmt numFmtId="168" formatCode="#\ ##0.00"/>
    <numFmt numFmtId="169" formatCode="#\ ##0"/>
  </numFmts>
  <fonts count="30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b/>
      <sz val="11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u/>
      <sz val="10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color indexed="12"/>
      <name val="MetaNormalLF-Roman"/>
      <family val="2"/>
    </font>
    <font>
      <sz val="24"/>
      <name val="Arial"/>
      <family val="2"/>
    </font>
    <font>
      <sz val="10"/>
      <name val="Arial"/>
    </font>
    <font>
      <sz val="14.5"/>
      <name val="MetaNormalLF-Roman"/>
      <family val="2"/>
    </font>
    <font>
      <b/>
      <sz val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7" fillId="0" borderId="0"/>
  </cellStyleXfs>
  <cellXfs count="139">
    <xf numFmtId="0" fontId="0" fillId="0" borderId="0" xfId="0"/>
    <xf numFmtId="0" fontId="5" fillId="0" borderId="0" xfId="8" applyFont="1" applyAlignment="1"/>
    <xf numFmtId="0" fontId="6" fillId="0" borderId="0" xfId="8" applyFont="1" applyAlignment="1"/>
    <xf numFmtId="0" fontId="6" fillId="0" borderId="0" xfId="8" applyFont="1"/>
    <xf numFmtId="0" fontId="7" fillId="0" borderId="0" xfId="8" applyFont="1"/>
    <xf numFmtId="49" fontId="5" fillId="0" borderId="0" xfId="8" applyNumberFormat="1" applyFont="1"/>
    <xf numFmtId="49" fontId="7" fillId="0" borderId="0" xfId="8" applyNumberFormat="1" applyFont="1"/>
    <xf numFmtId="49" fontId="7" fillId="0" borderId="0" xfId="1" applyNumberFormat="1" applyFont="1" applyAlignment="1" applyProtection="1"/>
    <xf numFmtId="166" fontId="7" fillId="0" borderId="0" xfId="5" applyNumberFormat="1" applyFont="1" applyAlignment="1" applyProtection="1"/>
    <xf numFmtId="0" fontId="7" fillId="0" borderId="0" xfId="1" applyFont="1" applyAlignment="1" applyProtection="1"/>
    <xf numFmtId="49" fontId="8" fillId="0" borderId="0" xfId="8" applyNumberFormat="1" applyFont="1"/>
    <xf numFmtId="49" fontId="9" fillId="0" borderId="0" xfId="1" applyNumberFormat="1" applyFont="1" applyAlignment="1" applyProtection="1"/>
    <xf numFmtId="0" fontId="9" fillId="0" borderId="0" xfId="1" applyFont="1" applyAlignment="1" applyProtection="1"/>
    <xf numFmtId="0" fontId="8" fillId="0" borderId="0" xfId="8" applyFont="1"/>
    <xf numFmtId="49" fontId="7" fillId="0" borderId="0" xfId="5" applyNumberFormat="1" applyFont="1" applyAlignment="1" applyProtection="1"/>
    <xf numFmtId="165" fontId="6" fillId="0" borderId="0" xfId="9" applyNumberFormat="1" applyFont="1"/>
    <xf numFmtId="165" fontId="17" fillId="0" borderId="0" xfId="9" applyNumberFormat="1" applyFont="1"/>
    <xf numFmtId="165" fontId="18" fillId="0" borderId="0" xfId="9" applyNumberFormat="1" applyFont="1"/>
    <xf numFmtId="166" fontId="7" fillId="0" borderId="0" xfId="5" applyNumberFormat="1" applyFont="1" applyAlignment="1" applyProtection="1">
      <alignment horizontal="left"/>
    </xf>
    <xf numFmtId="0" fontId="7" fillId="0" borderId="0" xfId="10" applyFont="1" applyFill="1"/>
    <xf numFmtId="1" fontId="7" fillId="0" borderId="0" xfId="10" applyNumberFormat="1" applyFont="1" applyFill="1" applyAlignment="1">
      <alignment horizontal="right" vertical="center" wrapText="1"/>
    </xf>
    <xf numFmtId="49" fontId="7" fillId="0" borderId="0" xfId="10" applyNumberFormat="1" applyFont="1" applyFill="1" applyBorder="1" applyAlignment="1">
      <alignment horizontal="left" vertical="center" wrapText="1"/>
    </xf>
    <xf numFmtId="49" fontId="7" fillId="0" borderId="3" xfId="6" applyNumberFormat="1" applyFont="1" applyFill="1" applyBorder="1" applyAlignment="1">
      <alignment vertical="center" wrapText="1"/>
    </xf>
    <xf numFmtId="49" fontId="7" fillId="0" borderId="0" xfId="6" applyNumberFormat="1" applyFont="1" applyFill="1" applyBorder="1" applyAlignment="1">
      <alignment vertical="center" wrapText="1"/>
    </xf>
    <xf numFmtId="49" fontId="7" fillId="0" borderId="0" xfId="6" applyNumberFormat="1" applyFont="1" applyFill="1" applyBorder="1" applyAlignment="1">
      <alignment horizontal="left" vertical="center" wrapText="1"/>
    </xf>
    <xf numFmtId="0" fontId="7" fillId="0" borderId="0" xfId="6" applyFont="1" applyFill="1"/>
    <xf numFmtId="0" fontId="20" fillId="0" borderId="0" xfId="6" applyFont="1" applyFill="1"/>
    <xf numFmtId="0" fontId="19" fillId="0" borderId="0" xfId="6" applyFont="1" applyFill="1"/>
    <xf numFmtId="49" fontId="7" fillId="0" borderId="2" xfId="6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vertical="center" wrapText="1"/>
    </xf>
    <xf numFmtId="164" fontId="7" fillId="0" borderId="0" xfId="10" applyNumberFormat="1" applyFont="1" applyFill="1" applyBorder="1" applyAlignment="1">
      <alignment horizontal="left" vertical="center" wrapText="1"/>
    </xf>
    <xf numFmtId="3" fontId="7" fillId="0" borderId="0" xfId="10" applyNumberFormat="1" applyFont="1" applyFill="1" applyAlignment="1">
      <alignment horizontal="left" vertical="center" wrapText="1"/>
    </xf>
    <xf numFmtId="164" fontId="7" fillId="0" borderId="0" xfId="10" applyNumberFormat="1" applyFont="1" applyFill="1"/>
    <xf numFmtId="3" fontId="7" fillId="0" borderId="0" xfId="10" applyNumberFormat="1" applyFont="1" applyFill="1"/>
    <xf numFmtId="0" fontId="7" fillId="0" borderId="0" xfId="11" applyFont="1" applyFill="1"/>
    <xf numFmtId="0" fontId="7" fillId="0" borderId="0" xfId="11" applyFont="1" applyFill="1" applyAlignment="1">
      <alignment horizontal="center"/>
    </xf>
    <xf numFmtId="0" fontId="7" fillId="0" borderId="0" xfId="6" applyFont="1" applyFill="1" applyBorder="1"/>
    <xf numFmtId="165" fontId="2" fillId="0" borderId="0" xfId="1" applyNumberFormat="1" applyAlignment="1" applyProtection="1"/>
    <xf numFmtId="0" fontId="25" fillId="0" borderId="0" xfId="1" applyFont="1" applyAlignment="1" applyProtection="1"/>
    <xf numFmtId="49" fontId="7" fillId="0" borderId="0" xfId="10" applyNumberFormat="1" applyFont="1" applyFill="1" applyAlignment="1">
      <alignment horizontal="right" vertical="center" wrapText="1"/>
    </xf>
    <xf numFmtId="0" fontId="1" fillId="0" borderId="0" xfId="9"/>
    <xf numFmtId="49" fontId="7" fillId="2" borderId="0" xfId="6" applyNumberFormat="1" applyFont="1" applyFill="1" applyAlignment="1">
      <alignment horizontal="right" vertical="center" wrapText="1"/>
    </xf>
    <xf numFmtId="167" fontId="7" fillId="2" borderId="0" xfId="6" applyNumberFormat="1" applyFont="1" applyFill="1" applyAlignment="1">
      <alignment horizontal="right" vertical="center" wrapText="1"/>
    </xf>
    <xf numFmtId="165" fontId="6" fillId="0" borderId="0" xfId="6" applyNumberFormat="1" applyFont="1"/>
    <xf numFmtId="0" fontId="7" fillId="0" borderId="0" xfId="6"/>
    <xf numFmtId="0" fontId="7" fillId="0" borderId="0" xfId="6" applyFont="1"/>
    <xf numFmtId="168" fontId="7" fillId="2" borderId="0" xfId="0" applyNumberFormat="1" applyFont="1" applyFill="1" applyAlignment="1">
      <alignment horizontal="right" vertical="center" wrapText="1"/>
    </xf>
    <xf numFmtId="164" fontId="7" fillId="2" borderId="0" xfId="0" applyNumberFormat="1" applyFont="1" applyFill="1" applyAlignment="1">
      <alignment horizontal="right" vertical="center" wrapText="1"/>
    </xf>
    <xf numFmtId="167" fontId="7" fillId="2" borderId="0" xfId="0" applyNumberFormat="1" applyFont="1" applyFill="1" applyAlignment="1">
      <alignment horizontal="right" vertical="center" wrapText="1"/>
    </xf>
    <xf numFmtId="49" fontId="7" fillId="0" borderId="2" xfId="10" applyNumberFormat="1" applyFont="1" applyFill="1" applyBorder="1" applyAlignment="1">
      <alignment horizontal="center" vertical="center" wrapText="1"/>
    </xf>
    <xf numFmtId="49" fontId="7" fillId="0" borderId="4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/>
    <xf numFmtId="49" fontId="7" fillId="0" borderId="0" xfId="10" applyNumberFormat="1" applyFont="1" applyFill="1" applyAlignment="1">
      <alignment horizontal="right"/>
    </xf>
    <xf numFmtId="0" fontId="7" fillId="0" borderId="0" xfId="10" applyFont="1" applyFill="1" applyBorder="1"/>
    <xf numFmtId="0" fontId="7" fillId="0" borderId="0" xfId="11" applyFont="1" applyFill="1" applyBorder="1" applyAlignment="1">
      <alignment horizontal="center"/>
    </xf>
    <xf numFmtId="49" fontId="7" fillId="2" borderId="0" xfId="0" applyNumberFormat="1" applyFont="1" applyFill="1" applyBorder="1" applyAlignment="1">
      <alignment horizontal="left" vertical="center" wrapText="1"/>
    </xf>
    <xf numFmtId="0" fontId="20" fillId="0" borderId="0" xfId="6" applyFont="1" applyFill="1" applyBorder="1"/>
    <xf numFmtId="0" fontId="25" fillId="0" borderId="0" xfId="1" applyFont="1" applyAlignment="1" applyProtection="1">
      <alignment horizontal="center"/>
    </xf>
    <xf numFmtId="49" fontId="7" fillId="0" borderId="0" xfId="6" applyNumberFormat="1" applyFont="1" applyFill="1" applyBorder="1" applyAlignment="1">
      <alignment horizontal="center" vertical="center" wrapText="1"/>
    </xf>
    <xf numFmtId="49" fontId="25" fillId="0" borderId="0" xfId="1" applyNumberFormat="1" applyFont="1" applyAlignment="1" applyProtection="1"/>
    <xf numFmtId="168" fontId="7" fillId="2" borderId="0" xfId="0" applyNumberFormat="1" applyFont="1" applyFill="1" applyBorder="1" applyAlignment="1">
      <alignment horizontal="right" vertical="center" wrapText="1"/>
    </xf>
    <xf numFmtId="49" fontId="7" fillId="2" borderId="0" xfId="0" applyNumberFormat="1" applyFont="1" applyFill="1" applyAlignment="1">
      <alignment horizontal="righ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7" fillId="2" borderId="0" xfId="0" applyNumberFormat="1" applyFont="1" applyFill="1" applyBorder="1" applyAlignment="1">
      <alignment horizontal="right" vertical="center" wrapText="1"/>
    </xf>
    <xf numFmtId="3" fontId="7" fillId="2" borderId="0" xfId="0" applyNumberFormat="1" applyFont="1" applyFill="1" applyAlignment="1">
      <alignment horizontal="right" vertical="center" wrapText="1"/>
    </xf>
    <xf numFmtId="169" fontId="7" fillId="2" borderId="0" xfId="0" applyNumberFormat="1" applyFont="1" applyFill="1" applyBorder="1" applyAlignment="1">
      <alignment horizontal="right" vertical="center" wrapText="1"/>
    </xf>
    <xf numFmtId="169" fontId="7" fillId="2" borderId="0" xfId="0" applyNumberFormat="1" applyFont="1" applyFill="1" applyAlignment="1">
      <alignment horizontal="right" vertical="center" wrapText="1"/>
    </xf>
    <xf numFmtId="3" fontId="7" fillId="2" borderId="0" xfId="0" applyNumberFormat="1" applyFont="1" applyFill="1" applyBorder="1" applyAlignment="1">
      <alignment horizontal="right" vertical="center" wrapText="1"/>
    </xf>
    <xf numFmtId="49" fontId="7" fillId="0" borderId="24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horizontal="center" vertical="center" wrapText="1"/>
    </xf>
    <xf numFmtId="49" fontId="7" fillId="0" borderId="0" xfId="6" applyNumberFormat="1" applyFont="1" applyFill="1" applyAlignment="1">
      <alignment horizontal="left" vertical="center" wrapText="1"/>
    </xf>
    <xf numFmtId="49" fontId="20" fillId="0" borderId="0" xfId="6" applyNumberFormat="1" applyFont="1" applyFill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6" fillId="0" borderId="0" xfId="6" applyNumberFormat="1" applyFont="1" applyFill="1" applyAlignment="1">
      <alignment horizontal="left" vertical="center" wrapText="1"/>
    </xf>
    <xf numFmtId="49" fontId="20" fillId="0" borderId="0" xfId="6" applyNumberFormat="1" applyFont="1" applyFill="1" applyAlignment="1">
      <alignment horizontal="left" vertical="center" wrapText="1"/>
    </xf>
    <xf numFmtId="49" fontId="7" fillId="0" borderId="5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7" fillId="0" borderId="8" xfId="10" applyNumberFormat="1" applyFont="1" applyFill="1" applyBorder="1" applyAlignment="1">
      <alignment horizontal="center" vertical="center" wrapText="1"/>
    </xf>
    <xf numFmtId="49" fontId="7" fillId="0" borderId="0" xfId="6" applyNumberFormat="1" applyFont="1" applyFill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6" xfId="10" applyNumberFormat="1" applyFont="1" applyFill="1" applyBorder="1" applyAlignment="1">
      <alignment horizontal="center" vertical="center" wrapText="1"/>
    </xf>
    <xf numFmtId="49" fontId="6" fillId="0" borderId="0" xfId="6" applyNumberFormat="1" applyFont="1" applyFill="1" applyAlignment="1">
      <alignment horizontal="left" vertical="center" wrapText="1"/>
    </xf>
    <xf numFmtId="169" fontId="7" fillId="0" borderId="0" xfId="0" applyNumberFormat="1" applyFont="1" applyFill="1" applyAlignment="1">
      <alignment horizontal="right" vertical="center" wrapText="1"/>
    </xf>
    <xf numFmtId="0" fontId="7" fillId="0" borderId="0" xfId="9" applyFont="1"/>
    <xf numFmtId="49" fontId="20" fillId="0" borderId="0" xfId="6" applyNumberFormat="1" applyFont="1" applyFill="1" applyAlignment="1">
      <alignment horizontal="left" vertical="center" wrapText="1"/>
    </xf>
    <xf numFmtId="49" fontId="7" fillId="0" borderId="16" xfId="10" applyNumberFormat="1" applyFont="1" applyFill="1" applyBorder="1" applyAlignment="1">
      <alignment horizontal="center" vertical="center" wrapText="1"/>
    </xf>
    <xf numFmtId="49" fontId="7" fillId="0" borderId="17" xfId="10" applyNumberFormat="1" applyFont="1" applyFill="1" applyBorder="1" applyAlignment="1">
      <alignment horizontal="center" vertical="center" wrapText="1"/>
    </xf>
    <xf numFmtId="49" fontId="7" fillId="0" borderId="18" xfId="10" applyNumberFormat="1" applyFont="1" applyFill="1" applyBorder="1" applyAlignment="1">
      <alignment horizontal="center" vertical="center" wrapText="1"/>
    </xf>
    <xf numFmtId="49" fontId="7" fillId="0" borderId="19" xfId="10" applyNumberFormat="1" applyFont="1" applyFill="1" applyBorder="1" applyAlignment="1">
      <alignment horizontal="center" vertical="center" wrapText="1"/>
    </xf>
    <xf numFmtId="49" fontId="7" fillId="0" borderId="20" xfId="10" applyNumberFormat="1" applyFont="1" applyFill="1" applyBorder="1" applyAlignment="1">
      <alignment horizontal="center" vertical="center" wrapText="1"/>
    </xf>
    <xf numFmtId="49" fontId="7" fillId="0" borderId="21" xfId="10" applyNumberFormat="1" applyFont="1" applyFill="1" applyBorder="1" applyAlignment="1">
      <alignment horizontal="center" vertical="center" wrapText="1"/>
    </xf>
    <xf numFmtId="49" fontId="7" fillId="0" borderId="5" xfId="10" applyNumberFormat="1" applyFont="1" applyFill="1" applyBorder="1" applyAlignment="1">
      <alignment horizontal="center" vertical="center" wrapText="1"/>
    </xf>
    <xf numFmtId="49" fontId="7" fillId="0" borderId="22" xfId="10" applyNumberFormat="1" applyFont="1" applyFill="1" applyBorder="1" applyAlignment="1">
      <alignment horizontal="center" vertical="center" wrapText="1"/>
    </xf>
    <xf numFmtId="49" fontId="7" fillId="0" borderId="24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horizontal="center" vertical="center" wrapText="1"/>
    </xf>
    <xf numFmtId="49" fontId="7" fillId="0" borderId="1" xfId="10" applyNumberFormat="1" applyFont="1" applyFill="1" applyBorder="1" applyAlignment="1">
      <alignment horizontal="center" vertical="center" wrapText="1"/>
    </xf>
    <xf numFmtId="49" fontId="7" fillId="0" borderId="23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7" fillId="0" borderId="9" xfId="10" applyNumberFormat="1" applyFont="1" applyFill="1" applyBorder="1" applyAlignment="1">
      <alignment horizontal="center" vertical="center" wrapText="1"/>
    </xf>
    <xf numFmtId="49" fontId="7" fillId="0" borderId="10" xfId="10" applyNumberFormat="1" applyFont="1" applyFill="1" applyBorder="1" applyAlignment="1">
      <alignment horizontal="center" vertical="center" wrapText="1"/>
    </xf>
    <xf numFmtId="49" fontId="7" fillId="0" borderId="11" xfId="10" applyNumberFormat="1" applyFont="1" applyFill="1" applyBorder="1" applyAlignment="1">
      <alignment horizontal="center" vertical="center" wrapText="1"/>
    </xf>
    <xf numFmtId="49" fontId="7" fillId="0" borderId="13" xfId="10" applyNumberFormat="1" applyFont="1" applyFill="1" applyBorder="1" applyAlignment="1">
      <alignment horizontal="center" vertical="center" wrapText="1"/>
    </xf>
    <xf numFmtId="49" fontId="7" fillId="0" borderId="8" xfId="10" applyNumberFormat="1" applyFont="1" applyFill="1" applyBorder="1" applyAlignment="1">
      <alignment horizontal="center" vertical="center" wrapText="1"/>
    </xf>
    <xf numFmtId="49" fontId="7" fillId="0" borderId="14" xfId="10" applyNumberFormat="1" applyFont="1" applyFill="1" applyBorder="1" applyAlignment="1">
      <alignment horizontal="center" vertical="center" wrapText="1"/>
    </xf>
    <xf numFmtId="49" fontId="7" fillId="0" borderId="0" xfId="6" applyNumberFormat="1" applyFont="1" applyFill="1" applyAlignment="1">
      <alignment horizontal="left" vertical="center" wrapText="1"/>
    </xf>
    <xf numFmtId="49" fontId="20" fillId="0" borderId="0" xfId="6" applyNumberFormat="1" applyFont="1" applyFill="1" applyBorder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6" xfId="10" applyNumberFormat="1" applyFont="1" applyFill="1" applyBorder="1" applyAlignment="1">
      <alignment horizontal="center" vertical="center" wrapText="1"/>
    </xf>
    <xf numFmtId="49" fontId="6" fillId="0" borderId="0" xfId="6" applyNumberFormat="1" applyFont="1" applyFill="1" applyAlignment="1">
      <alignment horizontal="left" vertical="center" wrapText="1"/>
    </xf>
    <xf numFmtId="49" fontId="7" fillId="0" borderId="7" xfId="10" applyNumberFormat="1" applyFont="1" applyFill="1" applyBorder="1" applyAlignment="1">
      <alignment horizontal="center" vertical="center" wrapText="1"/>
    </xf>
    <xf numFmtId="49" fontId="7" fillId="0" borderId="12" xfId="10" applyNumberFormat="1" applyFont="1" applyFill="1" applyBorder="1" applyAlignment="1">
      <alignment horizontal="center" vertical="center" wrapText="1"/>
    </xf>
    <xf numFmtId="49" fontId="7" fillId="0" borderId="15" xfId="10" applyNumberFormat="1" applyFont="1" applyFill="1" applyBorder="1" applyAlignment="1">
      <alignment horizontal="center" vertical="center" wrapText="1"/>
    </xf>
    <xf numFmtId="0" fontId="27" fillId="0" borderId="1" xfId="13" applyBorder="1"/>
    <xf numFmtId="0" fontId="28" fillId="0" borderId="1" xfId="13" applyFont="1" applyBorder="1" applyAlignment="1">
      <alignment horizontal="left"/>
    </xf>
    <xf numFmtId="0" fontId="26" fillId="0" borderId="1" xfId="13" applyFont="1" applyBorder="1" applyAlignment="1">
      <alignment horizontal="left"/>
    </xf>
    <xf numFmtId="0" fontId="27" fillId="0" borderId="0" xfId="13"/>
    <xf numFmtId="0" fontId="7" fillId="0" borderId="0" xfId="13" applyFont="1"/>
    <xf numFmtId="0" fontId="11" fillId="0" borderId="0" xfId="13" applyFont="1" applyAlignment="1" applyProtection="1">
      <alignment vertical="center"/>
      <protection locked="0"/>
    </xf>
    <xf numFmtId="0" fontId="7" fillId="0" borderId="0" xfId="13" applyFont="1" applyAlignment="1" applyProtection="1">
      <alignment vertical="center"/>
      <protection locked="0"/>
    </xf>
    <xf numFmtId="0" fontId="7" fillId="0" borderId="0" xfId="13" applyFont="1" applyProtection="1">
      <protection locked="0"/>
    </xf>
    <xf numFmtId="0" fontId="12" fillId="0" borderId="0" xfId="13" applyFont="1" applyProtection="1">
      <protection locked="0"/>
    </xf>
    <xf numFmtId="0" fontId="27" fillId="0" borderId="0" xfId="13" applyProtection="1">
      <protection locked="0"/>
    </xf>
    <xf numFmtId="49" fontId="13" fillId="0" borderId="0" xfId="13" applyNumberFormat="1" applyFont="1" applyProtection="1">
      <protection locked="0"/>
    </xf>
    <xf numFmtId="0" fontId="13" fillId="0" borderId="0" xfId="13" applyFont="1" applyProtection="1">
      <protection locked="0"/>
    </xf>
    <xf numFmtId="0" fontId="14" fillId="0" borderId="0" xfId="13" applyFont="1" applyProtection="1">
      <protection locked="0"/>
    </xf>
    <xf numFmtId="0" fontId="7" fillId="0" borderId="0" xfId="13" applyFont="1" applyAlignment="1"/>
    <xf numFmtId="0" fontId="7" fillId="0" borderId="0" xfId="13" applyFont="1" applyAlignment="1"/>
    <xf numFmtId="0" fontId="27" fillId="0" borderId="0" xfId="13" applyAlignment="1"/>
    <xf numFmtId="0" fontId="27" fillId="0" borderId="0" xfId="13" applyAlignment="1"/>
    <xf numFmtId="0" fontId="7" fillId="0" borderId="0" xfId="13" applyFont="1" applyBorder="1"/>
    <xf numFmtId="0" fontId="27" fillId="0" borderId="0" xfId="13" applyBorder="1" applyAlignment="1"/>
    <xf numFmtId="0" fontId="27" fillId="0" borderId="0" xfId="13" applyBorder="1"/>
    <xf numFmtId="0" fontId="29" fillId="0" borderId="0" xfId="13" applyFont="1" applyBorder="1"/>
    <xf numFmtId="49" fontId="15" fillId="0" borderId="0" xfId="13" applyNumberFormat="1" applyFont="1" applyAlignment="1" applyProtection="1">
      <alignment horizontal="left"/>
      <protection locked="0"/>
    </xf>
    <xf numFmtId="0" fontId="7" fillId="0" borderId="0" xfId="13" applyFont="1" applyAlignment="1" applyProtection="1">
      <alignment horizontal="left" indent="1"/>
      <protection locked="0"/>
    </xf>
    <xf numFmtId="0" fontId="7" fillId="0" borderId="0" xfId="13" applyFont="1" applyAlignment="1">
      <alignment horizontal="left" indent="1"/>
    </xf>
    <xf numFmtId="0" fontId="7" fillId="0" borderId="0" xfId="13" applyFont="1" applyAlignment="1" applyProtection="1">
      <alignment horizontal="left"/>
      <protection locked="0"/>
    </xf>
    <xf numFmtId="0" fontId="16" fillId="0" borderId="0" xfId="13" applyFont="1" applyAlignment="1">
      <alignment horizontal="left"/>
    </xf>
    <xf numFmtId="0" fontId="7" fillId="0" borderId="0" xfId="13" applyFont="1" applyAlignment="1">
      <alignment horizontal="left"/>
    </xf>
  </cellXfs>
  <cellStyles count="14">
    <cellStyle name="Hyperlink 2" xfId="2"/>
    <cellStyle name="Hyperlink 3" xfId="3"/>
    <cellStyle name="Hyperlink 4" xfId="4"/>
    <cellStyle name="Hyperlink_41271_Bodennutzung_2010V" xfId="12"/>
    <cellStyle name="Hyperlink_FS3_R_312_2006V" xfId="5"/>
    <cellStyle name="Link" xfId="1" builtinId="8"/>
    <cellStyle name="Standard" xfId="0" builtinId="0"/>
    <cellStyle name="Standard 2" xfId="6"/>
    <cellStyle name="Standard 3" xfId="7"/>
    <cellStyle name="Standard 4" xfId="13"/>
    <cellStyle name="Standard_41100111" xfId="8"/>
    <cellStyle name="Standard_41271_Bodennutzung_2011" xfId="9"/>
    <cellStyle name="Standard_ATR00_01020_2L" xfId="10"/>
    <cellStyle name="Standard_ATR00_01020_5L" xfId="11"/>
  </cellStyles>
  <dxfs count="211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21</xdr:row>
          <xdr:rowOff>180975</xdr:rowOff>
        </xdr:from>
        <xdr:to>
          <xdr:col>20</xdr:col>
          <xdr:colOff>19050</xdr:colOff>
          <xdr:row>51</xdr:row>
          <xdr:rowOff>0</xdr:rowOff>
        </xdr:to>
        <xdr:sp macro="" textlink="">
          <xdr:nvSpPr>
            <xdr:cNvPr id="299010" name="Object 2" hidden="1">
              <a:extLst>
                <a:ext uri="{63B3BB69-23CF-44E3-9099-C40C66FF867C}">
                  <a14:compatExt spid="_x0000_s299010"/>
                </a:ext>
                <a:ext uri="{FF2B5EF4-FFF2-40B4-BE49-F238E27FC236}">
                  <a16:creationId xmlns:a16="http://schemas.microsoft.com/office/drawing/2014/main" id="{00000000-0008-0000-0100-0000029004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1</xdr:row>
          <xdr:rowOff>114300</xdr:rowOff>
        </xdr:from>
        <xdr:to>
          <xdr:col>6</xdr:col>
          <xdr:colOff>676275</xdr:colOff>
          <xdr:row>38</xdr:row>
          <xdr:rowOff>0</xdr:rowOff>
        </xdr:to>
        <xdr:sp macro="" textlink="">
          <xdr:nvSpPr>
            <xdr:cNvPr id="295940" name="Object 4" hidden="1">
              <a:extLst>
                <a:ext uri="{63B3BB69-23CF-44E3-9099-C40C66FF867C}">
                  <a14:compatExt spid="_x0000_s295940"/>
                </a:ext>
                <a:ext uri="{FF2B5EF4-FFF2-40B4-BE49-F238E27FC236}">
                  <a16:creationId xmlns:a16="http://schemas.microsoft.com/office/drawing/2014/main" id="{00000000-0008-0000-0200-0000048404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209550</xdr:colOff>
      <xdr:row>20</xdr:row>
      <xdr:rowOff>147637</xdr:rowOff>
    </xdr:from>
    <xdr:ext cx="914400" cy="264560"/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 txBox="1"/>
      </xdr:nvSpPr>
      <xdr:spPr>
        <a:xfrm>
          <a:off x="8591550" y="4110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200025</xdr:colOff>
          <xdr:row>6</xdr:row>
          <xdr:rowOff>123825</xdr:rowOff>
        </xdr:from>
        <xdr:to>
          <xdr:col>7</xdr:col>
          <xdr:colOff>552450</xdr:colOff>
          <xdr:row>45</xdr:row>
          <xdr:rowOff>133350</xdr:rowOff>
        </xdr:to>
        <xdr:sp macro="" textlink="">
          <xdr:nvSpPr>
            <xdr:cNvPr id="296964" name="Object 4" hidden="1">
              <a:extLst>
                <a:ext uri="{63B3BB69-23CF-44E3-9099-C40C66FF867C}">
                  <a14:compatExt spid="_x0000_s296964"/>
                </a:ext>
                <a:ext uri="{FF2B5EF4-FFF2-40B4-BE49-F238E27FC236}">
                  <a16:creationId xmlns:a16="http://schemas.microsoft.com/office/drawing/2014/main" id="{00000000-0008-0000-1500-0000048804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2</xdr:row>
          <xdr:rowOff>19050</xdr:rowOff>
        </xdr:from>
        <xdr:to>
          <xdr:col>5</xdr:col>
          <xdr:colOff>295275</xdr:colOff>
          <xdr:row>40</xdr:row>
          <xdr:rowOff>66675</xdr:rowOff>
        </xdr:to>
        <xdr:sp macro="" textlink="">
          <xdr:nvSpPr>
            <xdr:cNvPr id="297988" name="Object 4" hidden="1">
              <a:extLst>
                <a:ext uri="{63B3BB69-23CF-44E3-9099-C40C66FF867C}">
                  <a14:compatExt spid="_x0000_s297988"/>
                </a:ext>
                <a:ext uri="{FF2B5EF4-FFF2-40B4-BE49-F238E27FC236}">
                  <a16:creationId xmlns:a16="http://schemas.microsoft.com/office/drawing/2014/main" id="{00000000-0008-0000-1600-0000048C04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.docx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style="115" customWidth="1"/>
    <col min="2" max="6" width="11.42578125" style="115"/>
    <col min="7" max="7" width="9.85546875" style="115" customWidth="1"/>
    <col min="8" max="8" width="38" style="115" customWidth="1"/>
    <col min="9" max="16384" width="11.42578125" style="115"/>
  </cols>
  <sheetData>
    <row r="1" spans="1:8" ht="45.75" customHeight="1">
      <c r="A1" s="112"/>
      <c r="B1" s="113"/>
      <c r="C1" s="114"/>
      <c r="D1" s="114"/>
      <c r="E1" s="114"/>
      <c r="F1" s="114"/>
      <c r="G1" s="114"/>
      <c r="H1" s="114"/>
    </row>
    <row r="2" spans="1:8" ht="14.25" customHeight="1">
      <c r="A2" s="116"/>
      <c r="B2" s="116"/>
      <c r="C2" s="116"/>
      <c r="D2" s="116"/>
      <c r="E2" s="116"/>
      <c r="F2" s="116"/>
      <c r="G2" s="116"/>
      <c r="H2" s="116"/>
    </row>
    <row r="3" spans="1:8" ht="11.25" customHeight="1">
      <c r="A3" s="116"/>
      <c r="B3" s="116"/>
      <c r="C3" s="116"/>
      <c r="D3" s="116"/>
      <c r="E3" s="116"/>
      <c r="F3" s="116"/>
      <c r="G3" s="116"/>
      <c r="H3" s="117" t="s">
        <v>220</v>
      </c>
    </row>
    <row r="4" spans="1:8">
      <c r="A4" s="116"/>
      <c r="B4" s="116"/>
      <c r="C4" s="116"/>
      <c r="D4" s="116"/>
      <c r="E4" s="116"/>
      <c r="F4" s="116"/>
      <c r="G4" s="116"/>
      <c r="H4" s="118"/>
    </row>
    <row r="5" spans="1:8">
      <c r="A5" s="116"/>
      <c r="B5" s="116"/>
      <c r="C5" s="116"/>
      <c r="D5" s="116"/>
      <c r="E5" s="116"/>
      <c r="F5" s="116"/>
      <c r="G5" s="116"/>
      <c r="H5" s="116"/>
    </row>
    <row r="6" spans="1:8">
      <c r="A6" s="116"/>
      <c r="B6" s="116"/>
      <c r="C6" s="116"/>
      <c r="D6" s="116"/>
      <c r="E6" s="116"/>
      <c r="F6" s="116"/>
      <c r="G6" s="116"/>
      <c r="H6" s="116"/>
    </row>
    <row r="7" spans="1:8">
      <c r="A7" s="116"/>
      <c r="B7" s="116"/>
      <c r="C7" s="116"/>
      <c r="D7" s="116"/>
      <c r="E7" s="116"/>
      <c r="F7" s="116"/>
      <c r="G7" s="116"/>
      <c r="H7" s="116"/>
    </row>
    <row r="8" spans="1:8">
      <c r="A8" s="116"/>
      <c r="B8" s="116"/>
      <c r="C8" s="116"/>
      <c r="D8" s="116"/>
      <c r="E8" s="116"/>
      <c r="F8" s="116"/>
      <c r="G8" s="116"/>
      <c r="H8" s="116"/>
    </row>
    <row r="9" spans="1:8">
      <c r="A9" s="116"/>
      <c r="B9" s="116"/>
      <c r="C9" s="116"/>
      <c r="D9" s="116"/>
      <c r="E9" s="116"/>
      <c r="F9" s="116"/>
      <c r="G9" s="116"/>
      <c r="H9" s="116"/>
    </row>
    <row r="10" spans="1:8" s="121" customFormat="1" ht="34.5">
      <c r="A10" s="119"/>
      <c r="B10" s="120" t="s">
        <v>43</v>
      </c>
      <c r="C10" s="120"/>
      <c r="D10" s="119"/>
      <c r="E10" s="119"/>
      <c r="F10" s="119"/>
      <c r="G10" s="119"/>
      <c r="H10" s="119"/>
    </row>
    <row r="11" spans="1:8">
      <c r="A11" s="116"/>
      <c r="B11" s="116"/>
      <c r="C11" s="116"/>
      <c r="D11" s="116"/>
      <c r="E11" s="116"/>
      <c r="F11" s="116"/>
      <c r="G11" s="116"/>
      <c r="H11" s="116"/>
    </row>
    <row r="12" spans="1:8">
      <c r="A12" s="116"/>
      <c r="B12" s="116"/>
      <c r="C12" s="116"/>
      <c r="D12" s="116"/>
      <c r="E12" s="116"/>
      <c r="F12" s="116"/>
      <c r="G12" s="116"/>
      <c r="H12" s="116"/>
    </row>
    <row r="13" spans="1:8">
      <c r="A13" s="116"/>
      <c r="B13" s="116"/>
      <c r="C13" s="116"/>
      <c r="D13" s="116"/>
      <c r="E13" s="116"/>
      <c r="F13" s="116"/>
      <c r="G13" s="116"/>
      <c r="H13" s="116"/>
    </row>
    <row r="14" spans="1:8" s="121" customFormat="1" ht="27">
      <c r="A14" s="119"/>
      <c r="B14" s="122" t="s">
        <v>44</v>
      </c>
      <c r="C14" s="123"/>
      <c r="D14" s="123"/>
      <c r="E14" s="124"/>
      <c r="F14" s="119"/>
      <c r="G14" s="119"/>
      <c r="H14" s="119"/>
    </row>
    <row r="15" spans="1:8" s="121" customFormat="1" ht="27">
      <c r="A15" s="119"/>
      <c r="B15" s="122" t="s">
        <v>52</v>
      </c>
      <c r="C15" s="123"/>
      <c r="D15" s="123"/>
      <c r="E15" s="124"/>
      <c r="F15" s="119"/>
      <c r="G15" s="119"/>
      <c r="H15" s="119"/>
    </row>
    <row r="16" spans="1:8" s="121" customFormat="1" ht="27">
      <c r="A16" s="119"/>
      <c r="B16" s="122"/>
      <c r="C16" s="123"/>
      <c r="D16" s="123"/>
      <c r="E16" s="124"/>
      <c r="F16" s="119"/>
      <c r="G16" s="119"/>
      <c r="H16" s="119"/>
    </row>
    <row r="17" spans="1:8">
      <c r="A17" s="116"/>
      <c r="B17" s="116"/>
      <c r="C17" s="116"/>
      <c r="D17" s="116"/>
      <c r="E17" s="116"/>
      <c r="F17" s="116"/>
      <c r="G17" s="116"/>
      <c r="H17" s="116"/>
    </row>
    <row r="18" spans="1:8">
      <c r="A18" s="116"/>
      <c r="B18" s="125"/>
      <c r="C18" s="125"/>
      <c r="D18" s="125"/>
      <c r="E18" s="125"/>
      <c r="F18" s="116"/>
      <c r="G18" s="116"/>
      <c r="H18" s="116"/>
    </row>
    <row r="19" spans="1:8">
      <c r="A19" s="116"/>
      <c r="B19" s="125"/>
      <c r="C19" s="125"/>
      <c r="D19" s="125"/>
      <c r="E19" s="125"/>
      <c r="F19" s="116"/>
      <c r="G19" s="116"/>
      <c r="H19" s="116"/>
    </row>
    <row r="20" spans="1:8">
      <c r="A20" s="116"/>
      <c r="B20" s="126"/>
      <c r="C20" s="127"/>
      <c r="D20" s="127"/>
      <c r="E20" s="127"/>
      <c r="F20" s="128"/>
      <c r="G20" s="116"/>
      <c r="H20" s="116"/>
    </row>
    <row r="21" spans="1:8">
      <c r="A21" s="116"/>
      <c r="B21" s="127"/>
      <c r="C21" s="127"/>
      <c r="D21" s="127"/>
      <c r="E21" s="127"/>
      <c r="F21" s="128"/>
      <c r="G21" s="116"/>
      <c r="H21" s="116"/>
    </row>
    <row r="22" spans="1:8">
      <c r="A22" s="116"/>
      <c r="B22" s="127"/>
      <c r="C22" s="127"/>
      <c r="D22" s="127"/>
      <c r="E22" s="127"/>
      <c r="F22" s="128"/>
      <c r="G22" s="116"/>
      <c r="H22" s="116"/>
    </row>
    <row r="23" spans="1:8">
      <c r="A23" s="116"/>
      <c r="B23" s="127"/>
      <c r="C23" s="127"/>
      <c r="D23" s="127"/>
      <c r="E23" s="127"/>
      <c r="F23" s="128"/>
      <c r="G23" s="116"/>
      <c r="H23" s="116"/>
    </row>
    <row r="24" spans="1:8">
      <c r="A24" s="116"/>
      <c r="B24" s="127"/>
      <c r="C24" s="127"/>
      <c r="D24" s="127"/>
      <c r="E24" s="127"/>
      <c r="F24" s="128"/>
      <c r="G24" s="116"/>
      <c r="H24" s="116"/>
    </row>
    <row r="25" spans="1:8">
      <c r="A25" s="116"/>
      <c r="B25" s="127"/>
      <c r="C25" s="127"/>
      <c r="D25" s="127"/>
      <c r="E25" s="127"/>
      <c r="F25" s="128"/>
      <c r="G25" s="116"/>
      <c r="H25" s="116"/>
    </row>
    <row r="26" spans="1:8">
      <c r="A26" s="116"/>
      <c r="B26" s="127"/>
      <c r="C26" s="127"/>
      <c r="D26" s="127"/>
      <c r="E26" s="127"/>
      <c r="F26" s="128"/>
      <c r="G26" s="116"/>
      <c r="H26" s="116"/>
    </row>
    <row r="27" spans="1:8">
      <c r="A27" s="116"/>
      <c r="B27" s="127"/>
      <c r="C27" s="127"/>
      <c r="D27" s="127"/>
      <c r="E27" s="127"/>
      <c r="F27" s="128"/>
      <c r="G27" s="116"/>
      <c r="H27" s="116"/>
    </row>
    <row r="28" spans="1:8">
      <c r="A28" s="116"/>
      <c r="B28" s="127"/>
      <c r="C28" s="127"/>
      <c r="D28" s="127"/>
      <c r="E28" s="127"/>
      <c r="F28" s="128"/>
      <c r="G28" s="116"/>
      <c r="H28" s="116"/>
    </row>
    <row r="29" spans="1:8">
      <c r="A29" s="116"/>
      <c r="B29" s="127"/>
      <c r="C29" s="127"/>
      <c r="D29" s="127"/>
      <c r="E29" s="127"/>
      <c r="F29" s="128"/>
      <c r="G29" s="116"/>
      <c r="H29" s="116"/>
    </row>
    <row r="30" spans="1:8">
      <c r="A30" s="116"/>
      <c r="B30" s="127"/>
      <c r="C30" s="127"/>
      <c r="D30" s="127"/>
      <c r="E30" s="127"/>
      <c r="F30" s="128"/>
      <c r="G30" s="116"/>
      <c r="H30" s="116"/>
    </row>
    <row r="31" spans="1:8">
      <c r="A31" s="116"/>
      <c r="B31" s="127"/>
      <c r="C31" s="127"/>
      <c r="D31" s="127"/>
      <c r="E31" s="127"/>
      <c r="F31" s="128"/>
      <c r="G31" s="116"/>
      <c r="H31" s="116"/>
    </row>
    <row r="32" spans="1:8">
      <c r="A32" s="116"/>
      <c r="B32" s="127"/>
      <c r="C32" s="127"/>
      <c r="D32" s="127"/>
      <c r="E32" s="127"/>
      <c r="F32" s="128"/>
      <c r="G32" s="116"/>
      <c r="H32" s="116"/>
    </row>
    <row r="33" spans="1:8">
      <c r="A33" s="116"/>
      <c r="B33" s="127"/>
      <c r="C33" s="127"/>
      <c r="D33" s="127"/>
      <c r="E33" s="127"/>
      <c r="F33" s="128"/>
      <c r="G33" s="116"/>
      <c r="H33" s="116"/>
    </row>
    <row r="34" spans="1:8">
      <c r="A34" s="116"/>
      <c r="B34" s="127"/>
      <c r="C34" s="127"/>
      <c r="D34" s="127"/>
      <c r="E34" s="127"/>
      <c r="F34" s="128"/>
      <c r="G34" s="116"/>
      <c r="H34" s="116"/>
    </row>
    <row r="35" spans="1:8">
      <c r="A35" s="116"/>
      <c r="B35" s="127"/>
      <c r="C35" s="127"/>
      <c r="D35" s="127"/>
      <c r="E35" s="127"/>
      <c r="F35" s="128"/>
      <c r="G35" s="116"/>
      <c r="H35" s="116"/>
    </row>
    <row r="36" spans="1:8">
      <c r="A36" s="116"/>
      <c r="B36" s="127"/>
      <c r="C36" s="127"/>
      <c r="D36" s="127"/>
      <c r="E36" s="127"/>
      <c r="F36" s="128"/>
      <c r="G36" s="116"/>
      <c r="H36" s="116"/>
    </row>
    <row r="37" spans="1:8">
      <c r="A37" s="116"/>
      <c r="B37" s="127"/>
      <c r="C37" s="127"/>
      <c r="D37" s="127"/>
      <c r="E37" s="127"/>
      <c r="F37" s="128"/>
      <c r="G37" s="116"/>
      <c r="H37" s="116"/>
    </row>
    <row r="38" spans="1:8">
      <c r="A38" s="116"/>
      <c r="B38" s="127"/>
      <c r="C38" s="127"/>
      <c r="D38" s="127"/>
      <c r="E38" s="127"/>
      <c r="F38" s="128"/>
      <c r="G38" s="116"/>
      <c r="H38" s="116"/>
    </row>
    <row r="39" spans="1:8">
      <c r="A39" s="116"/>
      <c r="B39" s="128"/>
      <c r="C39" s="128"/>
      <c r="D39" s="128"/>
      <c r="E39" s="128"/>
      <c r="F39" s="128"/>
      <c r="G39" s="116"/>
      <c r="H39" s="116"/>
    </row>
    <row r="40" spans="1:8" s="131" customFormat="1">
      <c r="A40" s="129"/>
      <c r="B40" s="130"/>
      <c r="C40" s="130"/>
      <c r="D40" s="130"/>
      <c r="E40" s="130"/>
      <c r="F40" s="130"/>
      <c r="G40" s="129"/>
      <c r="H40" s="129"/>
    </row>
    <row r="41" spans="1:8" s="131" customFormat="1">
      <c r="A41" s="129"/>
      <c r="B41" s="132"/>
      <c r="C41" s="129"/>
      <c r="D41" s="129"/>
      <c r="E41" s="129"/>
      <c r="F41" s="129"/>
      <c r="G41" s="129"/>
      <c r="H41" s="129"/>
    </row>
    <row r="42" spans="1:8" s="131" customFormat="1">
      <c r="A42" s="129"/>
      <c r="B42" s="129"/>
      <c r="C42" s="129"/>
      <c r="D42" s="129"/>
      <c r="E42" s="129"/>
      <c r="F42" s="129"/>
      <c r="G42" s="129"/>
      <c r="H42" s="129"/>
    </row>
    <row r="43" spans="1:8" s="131" customFormat="1">
      <c r="A43" s="129"/>
      <c r="B43" s="129"/>
      <c r="C43" s="129"/>
      <c r="D43" s="129"/>
      <c r="E43" s="129"/>
      <c r="F43" s="129"/>
      <c r="G43" s="129"/>
      <c r="H43" s="129"/>
    </row>
    <row r="44" spans="1:8" s="131" customFormat="1">
      <c r="A44" s="129"/>
      <c r="B44" s="129"/>
      <c r="C44" s="129"/>
      <c r="D44" s="129"/>
      <c r="E44" s="129"/>
      <c r="F44" s="129"/>
      <c r="G44" s="129"/>
      <c r="H44" s="129"/>
    </row>
    <row r="45" spans="1:8">
      <c r="A45" s="116"/>
      <c r="B45" s="116"/>
      <c r="C45" s="116"/>
      <c r="D45" s="116"/>
      <c r="E45" s="116"/>
      <c r="F45" s="116"/>
      <c r="G45" s="116"/>
      <c r="H45" s="116"/>
    </row>
    <row r="46" spans="1:8">
      <c r="A46" s="116"/>
      <c r="B46" s="116"/>
      <c r="C46" s="116"/>
      <c r="D46" s="116"/>
      <c r="E46" s="116"/>
      <c r="F46" s="116"/>
      <c r="G46" s="116"/>
      <c r="H46" s="116"/>
    </row>
    <row r="47" spans="1:8">
      <c r="A47" s="116"/>
      <c r="B47" s="116"/>
      <c r="C47" s="116"/>
      <c r="D47" s="116"/>
      <c r="E47" s="116"/>
      <c r="F47" s="116"/>
      <c r="G47" s="116"/>
      <c r="H47" s="116"/>
    </row>
    <row r="48" spans="1:8" s="121" customFormat="1" ht="33">
      <c r="A48" s="119"/>
      <c r="B48" s="133" t="s">
        <v>188</v>
      </c>
      <c r="C48" s="134"/>
      <c r="D48" s="134"/>
      <c r="E48" s="134"/>
      <c r="F48" s="134"/>
      <c r="G48" s="134"/>
      <c r="H48" s="134"/>
    </row>
    <row r="49" spans="1:8">
      <c r="A49" s="116"/>
      <c r="B49" s="135"/>
      <c r="C49" s="135"/>
      <c r="D49" s="135"/>
      <c r="E49" s="135"/>
      <c r="F49" s="135"/>
      <c r="G49" s="135"/>
      <c r="H49" s="135"/>
    </row>
    <row r="50" spans="1:8">
      <c r="A50" s="116"/>
      <c r="B50" s="135"/>
      <c r="C50" s="135"/>
      <c r="D50" s="135"/>
      <c r="E50" s="135"/>
      <c r="F50" s="135"/>
      <c r="G50" s="135"/>
      <c r="H50" s="135"/>
    </row>
    <row r="51" spans="1:8">
      <c r="A51" s="116"/>
      <c r="B51" s="135"/>
      <c r="C51" s="135"/>
      <c r="D51" s="135"/>
      <c r="E51" s="135"/>
      <c r="F51" s="135"/>
      <c r="G51" s="135"/>
      <c r="H51" s="135"/>
    </row>
    <row r="52" spans="1:8" s="121" customFormat="1">
      <c r="A52" s="119"/>
      <c r="B52" s="136" t="s">
        <v>94</v>
      </c>
      <c r="C52" s="134"/>
      <c r="D52" s="134"/>
      <c r="E52" s="134"/>
      <c r="F52" s="134"/>
      <c r="G52" s="134"/>
      <c r="H52" s="134"/>
    </row>
    <row r="53" spans="1:8" s="121" customFormat="1">
      <c r="A53" s="119"/>
      <c r="B53" s="136" t="s">
        <v>203</v>
      </c>
      <c r="C53" s="134"/>
      <c r="D53" s="134"/>
      <c r="E53" s="134"/>
      <c r="F53" s="134"/>
      <c r="G53" s="134"/>
      <c r="H53" s="134"/>
    </row>
    <row r="54" spans="1:8" s="121" customFormat="1">
      <c r="A54" s="119"/>
      <c r="B54" s="136" t="s">
        <v>218</v>
      </c>
      <c r="C54" s="134"/>
      <c r="D54" s="134"/>
      <c r="E54" s="134"/>
      <c r="F54" s="134"/>
      <c r="G54" s="134"/>
      <c r="H54" s="134"/>
    </row>
    <row r="55" spans="1:8" ht="15" customHeight="1">
      <c r="A55" s="116"/>
      <c r="B55" s="135"/>
      <c r="C55" s="135"/>
      <c r="D55" s="135"/>
      <c r="E55" s="135"/>
      <c r="F55" s="135"/>
      <c r="G55" s="135"/>
      <c r="H55" s="135"/>
    </row>
    <row r="56" spans="1:8" s="121" customFormat="1">
      <c r="A56" s="119"/>
      <c r="B56" s="116" t="s">
        <v>51</v>
      </c>
      <c r="C56" s="134"/>
      <c r="D56" s="134"/>
      <c r="E56" s="134"/>
      <c r="F56" s="134"/>
      <c r="G56" s="134"/>
      <c r="H56" s="134"/>
    </row>
    <row r="57" spans="1:8" s="121" customFormat="1">
      <c r="A57" s="119"/>
      <c r="B57" s="12" t="s">
        <v>45</v>
      </c>
      <c r="C57" s="134"/>
      <c r="D57" s="134"/>
      <c r="E57" s="134"/>
      <c r="F57" s="134"/>
      <c r="G57" s="134"/>
      <c r="H57" s="134"/>
    </row>
    <row r="58" spans="1:8" s="121" customFormat="1">
      <c r="A58" s="119"/>
      <c r="B58" s="116" t="s">
        <v>95</v>
      </c>
      <c r="C58" s="134"/>
      <c r="D58" s="134"/>
      <c r="E58" s="134"/>
      <c r="F58" s="134"/>
      <c r="G58" s="134"/>
      <c r="H58" s="134"/>
    </row>
    <row r="59" spans="1:8" ht="15" customHeight="1">
      <c r="A59" s="116"/>
      <c r="B59" s="135"/>
      <c r="C59" s="135"/>
      <c r="D59" s="135"/>
      <c r="E59" s="135"/>
      <c r="F59" s="135"/>
      <c r="G59" s="135"/>
      <c r="H59" s="135"/>
    </row>
    <row r="60" spans="1:8" ht="18">
      <c r="A60" s="116"/>
      <c r="B60" s="137" t="s">
        <v>189</v>
      </c>
      <c r="C60" s="135"/>
      <c r="D60" s="135"/>
      <c r="E60" s="135"/>
      <c r="F60" s="135"/>
      <c r="G60" s="135"/>
      <c r="H60" s="135"/>
    </row>
    <row r="61" spans="1:8">
      <c r="A61" s="116"/>
      <c r="B61" s="138" t="s">
        <v>46</v>
      </c>
      <c r="C61" s="135"/>
      <c r="D61" s="135"/>
      <c r="E61" s="135"/>
      <c r="F61" s="135"/>
      <c r="G61" s="135"/>
      <c r="H61" s="135"/>
    </row>
    <row r="62" spans="1:8">
      <c r="A62" s="116"/>
      <c r="B62" s="135"/>
      <c r="C62" s="135"/>
      <c r="D62" s="135"/>
      <c r="E62" s="135"/>
      <c r="F62" s="135"/>
      <c r="G62" s="135"/>
      <c r="H62" s="135"/>
    </row>
    <row r="63" spans="1:8">
      <c r="A63" s="116"/>
      <c r="B63" s="116"/>
      <c r="C63" s="116"/>
      <c r="D63" s="116"/>
      <c r="E63" s="116"/>
      <c r="F63" s="116"/>
      <c r="G63" s="116"/>
      <c r="H63" s="11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75"/>
  <sheetViews>
    <sheetView showGridLines="0" zoomScaleNormal="100" workbookViewId="0"/>
  </sheetViews>
  <sheetFormatPr baseColWidth="10" defaultColWidth="14.85546875" defaultRowHeight="12.75"/>
  <cols>
    <col min="1" max="1" width="8.85546875" style="4" customWidth="1"/>
    <col min="2" max="21" width="3.7109375" style="4" customWidth="1"/>
    <col min="22" max="22" width="20.5703125" style="4" customWidth="1"/>
    <col min="23" max="23" width="17.140625" style="4" customWidth="1"/>
    <col min="24" max="256" width="14.85546875" style="4"/>
    <col min="257" max="257" width="8.85546875" style="4" customWidth="1"/>
    <col min="258" max="278" width="3.7109375" style="4" customWidth="1"/>
    <col min="279" max="279" width="17.140625" style="4" customWidth="1"/>
    <col min="280" max="512" width="14.85546875" style="4"/>
    <col min="513" max="513" width="8.85546875" style="4" customWidth="1"/>
    <col min="514" max="534" width="3.7109375" style="4" customWidth="1"/>
    <col min="535" max="535" width="17.140625" style="4" customWidth="1"/>
    <col min="536" max="768" width="14.85546875" style="4"/>
    <col min="769" max="769" width="8.85546875" style="4" customWidth="1"/>
    <col min="770" max="790" width="3.7109375" style="4" customWidth="1"/>
    <col min="791" max="791" width="17.140625" style="4" customWidth="1"/>
    <col min="792" max="1024" width="14.85546875" style="4"/>
    <col min="1025" max="1025" width="8.85546875" style="4" customWidth="1"/>
    <col min="1026" max="1046" width="3.7109375" style="4" customWidth="1"/>
    <col min="1047" max="1047" width="17.140625" style="4" customWidth="1"/>
    <col min="1048" max="1280" width="14.85546875" style="4"/>
    <col min="1281" max="1281" width="8.85546875" style="4" customWidth="1"/>
    <col min="1282" max="1302" width="3.7109375" style="4" customWidth="1"/>
    <col min="1303" max="1303" width="17.140625" style="4" customWidth="1"/>
    <col min="1304" max="1536" width="14.85546875" style="4"/>
    <col min="1537" max="1537" width="8.85546875" style="4" customWidth="1"/>
    <col min="1538" max="1558" width="3.7109375" style="4" customWidth="1"/>
    <col min="1559" max="1559" width="17.140625" style="4" customWidth="1"/>
    <col min="1560" max="1792" width="14.85546875" style="4"/>
    <col min="1793" max="1793" width="8.85546875" style="4" customWidth="1"/>
    <col min="1794" max="1814" width="3.7109375" style="4" customWidth="1"/>
    <col min="1815" max="1815" width="17.140625" style="4" customWidth="1"/>
    <col min="1816" max="2048" width="14.85546875" style="4"/>
    <col min="2049" max="2049" width="8.85546875" style="4" customWidth="1"/>
    <col min="2050" max="2070" width="3.7109375" style="4" customWidth="1"/>
    <col min="2071" max="2071" width="17.140625" style="4" customWidth="1"/>
    <col min="2072" max="2304" width="14.85546875" style="4"/>
    <col min="2305" max="2305" width="8.85546875" style="4" customWidth="1"/>
    <col min="2306" max="2326" width="3.7109375" style="4" customWidth="1"/>
    <col min="2327" max="2327" width="17.140625" style="4" customWidth="1"/>
    <col min="2328" max="2560" width="14.85546875" style="4"/>
    <col min="2561" max="2561" width="8.85546875" style="4" customWidth="1"/>
    <col min="2562" max="2582" width="3.7109375" style="4" customWidth="1"/>
    <col min="2583" max="2583" width="17.140625" style="4" customWidth="1"/>
    <col min="2584" max="2816" width="14.85546875" style="4"/>
    <col min="2817" max="2817" width="8.85546875" style="4" customWidth="1"/>
    <col min="2818" max="2838" width="3.7109375" style="4" customWidth="1"/>
    <col min="2839" max="2839" width="17.140625" style="4" customWidth="1"/>
    <col min="2840" max="3072" width="14.85546875" style="4"/>
    <col min="3073" max="3073" width="8.85546875" style="4" customWidth="1"/>
    <col min="3074" max="3094" width="3.7109375" style="4" customWidth="1"/>
    <col min="3095" max="3095" width="17.140625" style="4" customWidth="1"/>
    <col min="3096" max="3328" width="14.85546875" style="4"/>
    <col min="3329" max="3329" width="8.85546875" style="4" customWidth="1"/>
    <col min="3330" max="3350" width="3.7109375" style="4" customWidth="1"/>
    <col min="3351" max="3351" width="17.140625" style="4" customWidth="1"/>
    <col min="3352" max="3584" width="14.85546875" style="4"/>
    <col min="3585" max="3585" width="8.85546875" style="4" customWidth="1"/>
    <col min="3586" max="3606" width="3.7109375" style="4" customWidth="1"/>
    <col min="3607" max="3607" width="17.140625" style="4" customWidth="1"/>
    <col min="3608" max="3840" width="14.85546875" style="4"/>
    <col min="3841" max="3841" width="8.85546875" style="4" customWidth="1"/>
    <col min="3842" max="3862" width="3.7109375" style="4" customWidth="1"/>
    <col min="3863" max="3863" width="17.140625" style="4" customWidth="1"/>
    <col min="3864" max="4096" width="14.85546875" style="4"/>
    <col min="4097" max="4097" width="8.85546875" style="4" customWidth="1"/>
    <col min="4098" max="4118" width="3.7109375" style="4" customWidth="1"/>
    <col min="4119" max="4119" width="17.140625" style="4" customWidth="1"/>
    <col min="4120" max="4352" width="14.85546875" style="4"/>
    <col min="4353" max="4353" width="8.85546875" style="4" customWidth="1"/>
    <col min="4354" max="4374" width="3.7109375" style="4" customWidth="1"/>
    <col min="4375" max="4375" width="17.140625" style="4" customWidth="1"/>
    <col min="4376" max="4608" width="14.85546875" style="4"/>
    <col min="4609" max="4609" width="8.85546875" style="4" customWidth="1"/>
    <col min="4610" max="4630" width="3.7109375" style="4" customWidth="1"/>
    <col min="4631" max="4631" width="17.140625" style="4" customWidth="1"/>
    <col min="4632" max="4864" width="14.85546875" style="4"/>
    <col min="4865" max="4865" width="8.85546875" style="4" customWidth="1"/>
    <col min="4866" max="4886" width="3.7109375" style="4" customWidth="1"/>
    <col min="4887" max="4887" width="17.140625" style="4" customWidth="1"/>
    <col min="4888" max="5120" width="14.85546875" style="4"/>
    <col min="5121" max="5121" width="8.85546875" style="4" customWidth="1"/>
    <col min="5122" max="5142" width="3.7109375" style="4" customWidth="1"/>
    <col min="5143" max="5143" width="17.140625" style="4" customWidth="1"/>
    <col min="5144" max="5376" width="14.85546875" style="4"/>
    <col min="5377" max="5377" width="8.85546875" style="4" customWidth="1"/>
    <col min="5378" max="5398" width="3.7109375" style="4" customWidth="1"/>
    <col min="5399" max="5399" width="17.140625" style="4" customWidth="1"/>
    <col min="5400" max="5632" width="14.85546875" style="4"/>
    <col min="5633" max="5633" width="8.85546875" style="4" customWidth="1"/>
    <col min="5634" max="5654" width="3.7109375" style="4" customWidth="1"/>
    <col min="5655" max="5655" width="17.140625" style="4" customWidth="1"/>
    <col min="5656" max="5888" width="14.85546875" style="4"/>
    <col min="5889" max="5889" width="8.85546875" style="4" customWidth="1"/>
    <col min="5890" max="5910" width="3.7109375" style="4" customWidth="1"/>
    <col min="5911" max="5911" width="17.140625" style="4" customWidth="1"/>
    <col min="5912" max="6144" width="14.85546875" style="4"/>
    <col min="6145" max="6145" width="8.85546875" style="4" customWidth="1"/>
    <col min="6146" max="6166" width="3.7109375" style="4" customWidth="1"/>
    <col min="6167" max="6167" width="17.140625" style="4" customWidth="1"/>
    <col min="6168" max="6400" width="14.85546875" style="4"/>
    <col min="6401" max="6401" width="8.85546875" style="4" customWidth="1"/>
    <col min="6402" max="6422" width="3.7109375" style="4" customWidth="1"/>
    <col min="6423" max="6423" width="17.140625" style="4" customWidth="1"/>
    <col min="6424" max="6656" width="14.85546875" style="4"/>
    <col min="6657" max="6657" width="8.85546875" style="4" customWidth="1"/>
    <col min="6658" max="6678" width="3.7109375" style="4" customWidth="1"/>
    <col min="6679" max="6679" width="17.140625" style="4" customWidth="1"/>
    <col min="6680" max="6912" width="14.85546875" style="4"/>
    <col min="6913" max="6913" width="8.85546875" style="4" customWidth="1"/>
    <col min="6914" max="6934" width="3.7109375" style="4" customWidth="1"/>
    <col min="6935" max="6935" width="17.140625" style="4" customWidth="1"/>
    <col min="6936" max="7168" width="14.85546875" style="4"/>
    <col min="7169" max="7169" width="8.85546875" style="4" customWidth="1"/>
    <col min="7170" max="7190" width="3.7109375" style="4" customWidth="1"/>
    <col min="7191" max="7191" width="17.140625" style="4" customWidth="1"/>
    <col min="7192" max="7424" width="14.85546875" style="4"/>
    <col min="7425" max="7425" width="8.85546875" style="4" customWidth="1"/>
    <col min="7426" max="7446" width="3.7109375" style="4" customWidth="1"/>
    <col min="7447" max="7447" width="17.140625" style="4" customWidth="1"/>
    <col min="7448" max="7680" width="14.85546875" style="4"/>
    <col min="7681" max="7681" width="8.85546875" style="4" customWidth="1"/>
    <col min="7682" max="7702" width="3.7109375" style="4" customWidth="1"/>
    <col min="7703" max="7703" width="17.140625" style="4" customWidth="1"/>
    <col min="7704" max="7936" width="14.85546875" style="4"/>
    <col min="7937" max="7937" width="8.85546875" style="4" customWidth="1"/>
    <col min="7938" max="7958" width="3.7109375" style="4" customWidth="1"/>
    <col min="7959" max="7959" width="17.140625" style="4" customWidth="1"/>
    <col min="7960" max="8192" width="14.85546875" style="4"/>
    <col min="8193" max="8193" width="8.85546875" style="4" customWidth="1"/>
    <col min="8194" max="8214" width="3.7109375" style="4" customWidth="1"/>
    <col min="8215" max="8215" width="17.140625" style="4" customWidth="1"/>
    <col min="8216" max="8448" width="14.85546875" style="4"/>
    <col min="8449" max="8449" width="8.85546875" style="4" customWidth="1"/>
    <col min="8450" max="8470" width="3.7109375" style="4" customWidth="1"/>
    <col min="8471" max="8471" width="17.140625" style="4" customWidth="1"/>
    <col min="8472" max="8704" width="14.85546875" style="4"/>
    <col min="8705" max="8705" width="8.85546875" style="4" customWidth="1"/>
    <col min="8706" max="8726" width="3.7109375" style="4" customWidth="1"/>
    <col min="8727" max="8727" width="17.140625" style="4" customWidth="1"/>
    <col min="8728" max="8960" width="14.85546875" style="4"/>
    <col min="8961" max="8961" width="8.85546875" style="4" customWidth="1"/>
    <col min="8962" max="8982" width="3.7109375" style="4" customWidth="1"/>
    <col min="8983" max="8983" width="17.140625" style="4" customWidth="1"/>
    <col min="8984" max="9216" width="14.85546875" style="4"/>
    <col min="9217" max="9217" width="8.85546875" style="4" customWidth="1"/>
    <col min="9218" max="9238" width="3.7109375" style="4" customWidth="1"/>
    <col min="9239" max="9239" width="17.140625" style="4" customWidth="1"/>
    <col min="9240" max="9472" width="14.85546875" style="4"/>
    <col min="9473" max="9473" width="8.85546875" style="4" customWidth="1"/>
    <col min="9474" max="9494" width="3.7109375" style="4" customWidth="1"/>
    <col min="9495" max="9495" width="17.140625" style="4" customWidth="1"/>
    <col min="9496" max="9728" width="14.85546875" style="4"/>
    <col min="9729" max="9729" width="8.85546875" style="4" customWidth="1"/>
    <col min="9730" max="9750" width="3.7109375" style="4" customWidth="1"/>
    <col min="9751" max="9751" width="17.140625" style="4" customWidth="1"/>
    <col min="9752" max="9984" width="14.85546875" style="4"/>
    <col min="9985" max="9985" width="8.85546875" style="4" customWidth="1"/>
    <col min="9986" max="10006" width="3.7109375" style="4" customWidth="1"/>
    <col min="10007" max="10007" width="17.140625" style="4" customWidth="1"/>
    <col min="10008" max="10240" width="14.85546875" style="4"/>
    <col min="10241" max="10241" width="8.85546875" style="4" customWidth="1"/>
    <col min="10242" max="10262" width="3.7109375" style="4" customWidth="1"/>
    <col min="10263" max="10263" width="17.140625" style="4" customWidth="1"/>
    <col min="10264" max="10496" width="14.85546875" style="4"/>
    <col min="10497" max="10497" width="8.85546875" style="4" customWidth="1"/>
    <col min="10498" max="10518" width="3.7109375" style="4" customWidth="1"/>
    <col min="10519" max="10519" width="17.140625" style="4" customWidth="1"/>
    <col min="10520" max="10752" width="14.85546875" style="4"/>
    <col min="10753" max="10753" width="8.85546875" style="4" customWidth="1"/>
    <col min="10754" max="10774" width="3.7109375" style="4" customWidth="1"/>
    <col min="10775" max="10775" width="17.140625" style="4" customWidth="1"/>
    <col min="10776" max="11008" width="14.85546875" style="4"/>
    <col min="11009" max="11009" width="8.85546875" style="4" customWidth="1"/>
    <col min="11010" max="11030" width="3.7109375" style="4" customWidth="1"/>
    <col min="11031" max="11031" width="17.140625" style="4" customWidth="1"/>
    <col min="11032" max="11264" width="14.85546875" style="4"/>
    <col min="11265" max="11265" width="8.85546875" style="4" customWidth="1"/>
    <col min="11266" max="11286" width="3.7109375" style="4" customWidth="1"/>
    <col min="11287" max="11287" width="17.140625" style="4" customWidth="1"/>
    <col min="11288" max="11520" width="14.85546875" style="4"/>
    <col min="11521" max="11521" width="8.85546875" style="4" customWidth="1"/>
    <col min="11522" max="11542" width="3.7109375" style="4" customWidth="1"/>
    <col min="11543" max="11543" width="17.140625" style="4" customWidth="1"/>
    <col min="11544" max="11776" width="14.85546875" style="4"/>
    <col min="11777" max="11777" width="8.85546875" style="4" customWidth="1"/>
    <col min="11778" max="11798" width="3.7109375" style="4" customWidth="1"/>
    <col min="11799" max="11799" width="17.140625" style="4" customWidth="1"/>
    <col min="11800" max="12032" width="14.85546875" style="4"/>
    <col min="12033" max="12033" width="8.85546875" style="4" customWidth="1"/>
    <col min="12034" max="12054" width="3.7109375" style="4" customWidth="1"/>
    <col min="12055" max="12055" width="17.140625" style="4" customWidth="1"/>
    <col min="12056" max="12288" width="14.85546875" style="4"/>
    <col min="12289" max="12289" width="8.85546875" style="4" customWidth="1"/>
    <col min="12290" max="12310" width="3.7109375" style="4" customWidth="1"/>
    <col min="12311" max="12311" width="17.140625" style="4" customWidth="1"/>
    <col min="12312" max="12544" width="14.85546875" style="4"/>
    <col min="12545" max="12545" width="8.85546875" style="4" customWidth="1"/>
    <col min="12546" max="12566" width="3.7109375" style="4" customWidth="1"/>
    <col min="12567" max="12567" width="17.140625" style="4" customWidth="1"/>
    <col min="12568" max="12800" width="14.85546875" style="4"/>
    <col min="12801" max="12801" width="8.85546875" style="4" customWidth="1"/>
    <col min="12802" max="12822" width="3.7109375" style="4" customWidth="1"/>
    <col min="12823" max="12823" width="17.140625" style="4" customWidth="1"/>
    <col min="12824" max="13056" width="14.85546875" style="4"/>
    <col min="13057" max="13057" width="8.85546875" style="4" customWidth="1"/>
    <col min="13058" max="13078" width="3.7109375" style="4" customWidth="1"/>
    <col min="13079" max="13079" width="17.140625" style="4" customWidth="1"/>
    <col min="13080" max="13312" width="14.85546875" style="4"/>
    <col min="13313" max="13313" width="8.85546875" style="4" customWidth="1"/>
    <col min="13314" max="13334" width="3.7109375" style="4" customWidth="1"/>
    <col min="13335" max="13335" width="17.140625" style="4" customWidth="1"/>
    <col min="13336" max="13568" width="14.85546875" style="4"/>
    <col min="13569" max="13569" width="8.85546875" style="4" customWidth="1"/>
    <col min="13570" max="13590" width="3.7109375" style="4" customWidth="1"/>
    <col min="13591" max="13591" width="17.140625" style="4" customWidth="1"/>
    <col min="13592" max="13824" width="14.85546875" style="4"/>
    <col min="13825" max="13825" width="8.85546875" style="4" customWidth="1"/>
    <col min="13826" max="13846" width="3.7109375" style="4" customWidth="1"/>
    <col min="13847" max="13847" width="17.140625" style="4" customWidth="1"/>
    <col min="13848" max="14080" width="14.85546875" style="4"/>
    <col min="14081" max="14081" width="8.85546875" style="4" customWidth="1"/>
    <col min="14082" max="14102" width="3.7109375" style="4" customWidth="1"/>
    <col min="14103" max="14103" width="17.140625" style="4" customWidth="1"/>
    <col min="14104" max="14336" width="14.85546875" style="4"/>
    <col min="14337" max="14337" width="8.85546875" style="4" customWidth="1"/>
    <col min="14338" max="14358" width="3.7109375" style="4" customWidth="1"/>
    <col min="14359" max="14359" width="17.140625" style="4" customWidth="1"/>
    <col min="14360" max="14592" width="14.85546875" style="4"/>
    <col min="14593" max="14593" width="8.85546875" style="4" customWidth="1"/>
    <col min="14594" max="14614" width="3.7109375" style="4" customWidth="1"/>
    <col min="14615" max="14615" width="17.140625" style="4" customWidth="1"/>
    <col min="14616" max="14848" width="14.85546875" style="4"/>
    <col min="14849" max="14849" width="8.85546875" style="4" customWidth="1"/>
    <col min="14850" max="14870" width="3.7109375" style="4" customWidth="1"/>
    <col min="14871" max="14871" width="17.140625" style="4" customWidth="1"/>
    <col min="14872" max="15104" width="14.85546875" style="4"/>
    <col min="15105" max="15105" width="8.85546875" style="4" customWidth="1"/>
    <col min="15106" max="15126" width="3.7109375" style="4" customWidth="1"/>
    <col min="15127" max="15127" width="17.140625" style="4" customWidth="1"/>
    <col min="15128" max="15360" width="14.85546875" style="4"/>
    <col min="15361" max="15361" width="8.85546875" style="4" customWidth="1"/>
    <col min="15362" max="15382" width="3.7109375" style="4" customWidth="1"/>
    <col min="15383" max="15383" width="17.140625" style="4" customWidth="1"/>
    <col min="15384" max="15616" width="14.85546875" style="4"/>
    <col min="15617" max="15617" width="8.85546875" style="4" customWidth="1"/>
    <col min="15618" max="15638" width="3.7109375" style="4" customWidth="1"/>
    <col min="15639" max="15639" width="17.140625" style="4" customWidth="1"/>
    <col min="15640" max="15872" width="14.85546875" style="4"/>
    <col min="15873" max="15873" width="8.85546875" style="4" customWidth="1"/>
    <col min="15874" max="15894" width="3.7109375" style="4" customWidth="1"/>
    <col min="15895" max="15895" width="17.140625" style="4" customWidth="1"/>
    <col min="15896" max="16128" width="14.85546875" style="4"/>
    <col min="16129" max="16129" width="8.85546875" style="4" customWidth="1"/>
    <col min="16130" max="16150" width="3.7109375" style="4" customWidth="1"/>
    <col min="16151" max="16151" width="17.140625" style="4" customWidth="1"/>
    <col min="16152" max="16384" width="14.85546875" style="4"/>
  </cols>
  <sheetData>
    <row r="1" spans="1:23" s="3" customFormat="1" ht="14.25" customHeight="1">
      <c r="A1" s="1" t="s">
        <v>5</v>
      </c>
      <c r="B1" s="2"/>
      <c r="C1" s="2"/>
      <c r="D1" s="2"/>
      <c r="E1" s="2"/>
    </row>
    <row r="2" spans="1:23" ht="12.75" customHeight="1"/>
    <row r="3" spans="1:23" ht="14.25">
      <c r="A3" s="5" t="s">
        <v>6</v>
      </c>
      <c r="B3" s="38" t="s">
        <v>208</v>
      </c>
      <c r="C3" s="59"/>
      <c r="D3" s="59"/>
      <c r="E3" s="6"/>
      <c r="F3" s="6"/>
      <c r="G3" s="6"/>
      <c r="H3" s="6"/>
    </row>
    <row r="4" spans="1:23">
      <c r="A4" s="6"/>
      <c r="B4" s="9"/>
      <c r="C4" s="7"/>
      <c r="D4" s="7"/>
      <c r="E4" s="7"/>
      <c r="F4" s="7"/>
      <c r="G4" s="7"/>
      <c r="H4" s="7"/>
      <c r="I4" s="9"/>
    </row>
    <row r="5" spans="1:23" ht="14.25">
      <c r="A5" s="5" t="s">
        <v>7</v>
      </c>
      <c r="B5" s="6"/>
      <c r="C5" s="6"/>
      <c r="D5" s="6"/>
      <c r="E5" s="6"/>
      <c r="F5" s="6"/>
      <c r="G5" s="6"/>
      <c r="H5" s="6"/>
    </row>
    <row r="6" spans="1:23" ht="12.75" customHeight="1">
      <c r="A6" s="10"/>
      <c r="B6" s="11"/>
      <c r="C6" s="11"/>
      <c r="D6" s="11"/>
      <c r="E6" s="11"/>
      <c r="F6" s="11"/>
      <c r="G6" s="11"/>
      <c r="H6" s="11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3"/>
    </row>
    <row r="7" spans="1:23" ht="12.75" customHeight="1">
      <c r="A7" s="6" t="s">
        <v>190</v>
      </c>
      <c r="B7" s="18" t="s">
        <v>194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</row>
    <row r="8" spans="1:23">
      <c r="A8" s="6"/>
      <c r="B8" s="57" t="s">
        <v>8</v>
      </c>
      <c r="C8" s="57" t="s">
        <v>9</v>
      </c>
      <c r="D8" s="57" t="s">
        <v>10</v>
      </c>
      <c r="E8" s="57" t="s">
        <v>11</v>
      </c>
      <c r="F8" s="57" t="s">
        <v>12</v>
      </c>
      <c r="G8" s="57" t="s">
        <v>13</v>
      </c>
      <c r="H8" s="57" t="s">
        <v>14</v>
      </c>
      <c r="I8" s="57" t="s">
        <v>15</v>
      </c>
      <c r="J8" s="57" t="s">
        <v>16</v>
      </c>
      <c r="K8" s="57" t="s">
        <v>17</v>
      </c>
      <c r="L8" s="57" t="s">
        <v>18</v>
      </c>
      <c r="M8" s="57" t="s">
        <v>19</v>
      </c>
      <c r="N8" s="57" t="s">
        <v>20</v>
      </c>
      <c r="O8" s="57" t="s">
        <v>21</v>
      </c>
      <c r="P8" s="57" t="s">
        <v>22</v>
      </c>
      <c r="Q8" s="57" t="s">
        <v>23</v>
      </c>
      <c r="R8" s="57" t="s">
        <v>24</v>
      </c>
    </row>
    <row r="9" spans="1:23">
      <c r="A9" s="6" t="s">
        <v>190</v>
      </c>
      <c r="B9" s="9" t="s">
        <v>194</v>
      </c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</row>
    <row r="10" spans="1:23">
      <c r="A10" s="6"/>
      <c r="B10" s="9" t="s">
        <v>195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</row>
    <row r="11" spans="1:23">
      <c r="A11" s="6"/>
      <c r="B11" s="57" t="s">
        <v>8</v>
      </c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</row>
    <row r="12" spans="1:23" ht="12.75" customHeight="1">
      <c r="A12" s="6"/>
      <c r="B12" s="8"/>
      <c r="C12" s="8"/>
      <c r="D12" s="6"/>
      <c r="E12" s="6"/>
      <c r="F12" s="6"/>
      <c r="G12" s="6"/>
      <c r="H12" s="6"/>
    </row>
    <row r="13" spans="1:23">
      <c r="A13" s="14" t="s">
        <v>8</v>
      </c>
      <c r="B13" s="8" t="s">
        <v>25</v>
      </c>
      <c r="C13" s="8" t="s">
        <v>26</v>
      </c>
      <c r="D13" s="8"/>
      <c r="E13" s="8"/>
      <c r="N13" s="4" t="s">
        <v>17</v>
      </c>
      <c r="O13" s="4" t="s">
        <v>25</v>
      </c>
      <c r="P13" s="4" t="s">
        <v>27</v>
      </c>
    </row>
    <row r="14" spans="1:23">
      <c r="A14" s="6" t="s">
        <v>9</v>
      </c>
      <c r="B14" s="8" t="s">
        <v>25</v>
      </c>
      <c r="C14" s="4" t="s">
        <v>28</v>
      </c>
      <c r="N14" s="4" t="s">
        <v>18</v>
      </c>
      <c r="O14" s="4" t="s">
        <v>25</v>
      </c>
      <c r="P14" s="4" t="s">
        <v>29</v>
      </c>
    </row>
    <row r="15" spans="1:23" ht="15" customHeight="1">
      <c r="A15" s="6" t="s">
        <v>10</v>
      </c>
      <c r="B15" s="8" t="s">
        <v>25</v>
      </c>
      <c r="C15" s="8" t="s">
        <v>30</v>
      </c>
      <c r="D15" s="8"/>
      <c r="E15" s="8"/>
      <c r="N15" s="4" t="s">
        <v>19</v>
      </c>
      <c r="O15" s="4" t="s">
        <v>25</v>
      </c>
      <c r="P15" s="4" t="s">
        <v>31</v>
      </c>
    </row>
    <row r="16" spans="1:23" ht="15" customHeight="1">
      <c r="A16" s="6" t="s">
        <v>11</v>
      </c>
      <c r="B16" s="8" t="s">
        <v>25</v>
      </c>
      <c r="C16" s="8" t="s">
        <v>32</v>
      </c>
      <c r="D16" s="8"/>
      <c r="E16" s="8"/>
      <c r="N16" s="4" t="s">
        <v>20</v>
      </c>
      <c r="O16" s="4" t="s">
        <v>25</v>
      </c>
      <c r="P16" s="4" t="s">
        <v>33</v>
      </c>
    </row>
    <row r="17" spans="1:16" ht="15" customHeight="1">
      <c r="A17" s="4" t="s">
        <v>12</v>
      </c>
      <c r="B17" s="8" t="s">
        <v>25</v>
      </c>
      <c r="C17" s="8" t="s">
        <v>34</v>
      </c>
      <c r="D17" s="8"/>
      <c r="E17" s="8"/>
      <c r="N17" s="4" t="s">
        <v>21</v>
      </c>
      <c r="O17" s="4" t="s">
        <v>25</v>
      </c>
      <c r="P17" s="4" t="s">
        <v>35</v>
      </c>
    </row>
    <row r="18" spans="1:16" ht="15" customHeight="1">
      <c r="A18" s="4" t="s">
        <v>13</v>
      </c>
      <c r="B18" s="8" t="s">
        <v>25</v>
      </c>
      <c r="C18" s="8" t="s">
        <v>36</v>
      </c>
      <c r="D18" s="8"/>
      <c r="E18" s="8"/>
      <c r="N18" s="4" t="s">
        <v>22</v>
      </c>
      <c r="O18" s="4" t="s">
        <v>25</v>
      </c>
      <c r="P18" s="4" t="s">
        <v>37</v>
      </c>
    </row>
    <row r="19" spans="1:16" ht="15" customHeight="1">
      <c r="A19" s="4" t="s">
        <v>14</v>
      </c>
      <c r="B19" s="8" t="s">
        <v>25</v>
      </c>
      <c r="C19" s="4" t="s">
        <v>38</v>
      </c>
      <c r="N19" s="4" t="s">
        <v>23</v>
      </c>
      <c r="O19" s="4" t="s">
        <v>25</v>
      </c>
      <c r="P19" s="4" t="s">
        <v>39</v>
      </c>
    </row>
    <row r="20" spans="1:16" ht="15" customHeight="1">
      <c r="A20" s="4" t="s">
        <v>15</v>
      </c>
      <c r="B20" s="8" t="s">
        <v>25</v>
      </c>
      <c r="C20" s="8" t="s">
        <v>40</v>
      </c>
      <c r="D20" s="8"/>
      <c r="E20" s="8"/>
      <c r="N20" s="4" t="s">
        <v>24</v>
      </c>
      <c r="O20" s="4" t="s">
        <v>25</v>
      </c>
      <c r="P20" s="4" t="s">
        <v>41</v>
      </c>
    </row>
    <row r="21" spans="1:16" ht="15" customHeight="1">
      <c r="A21" s="4" t="s">
        <v>16</v>
      </c>
      <c r="B21" s="4" t="s">
        <v>25</v>
      </c>
      <c r="C21" s="4" t="s">
        <v>42</v>
      </c>
    </row>
    <row r="22" spans="1:16" ht="15" customHeight="1"/>
    <row r="26" spans="1:16" ht="15" customHeight="1"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45"/>
      <c r="O26" s="45"/>
      <c r="P26" s="45"/>
    </row>
    <row r="27" spans="1:16" ht="15" customHeight="1"/>
    <row r="28" spans="1:16" ht="15" customHeight="1"/>
    <row r="29" spans="1:16" ht="15" customHeight="1"/>
    <row r="30" spans="1:16" ht="15" customHeight="1"/>
    <row r="31" spans="1:16" ht="15" customHeight="1"/>
    <row r="59" spans="1:16" ht="15" customHeight="1">
      <c r="A59" s="5" t="s">
        <v>50</v>
      </c>
    </row>
    <row r="60" spans="1:16" ht="15" customHeight="1"/>
    <row r="61" spans="1:16" ht="15" customHeight="1">
      <c r="B61" s="38" t="s">
        <v>209</v>
      </c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45"/>
      <c r="O61" s="45"/>
      <c r="P61" s="45"/>
    </row>
    <row r="62" spans="1:16">
      <c r="B62" s="38" t="s">
        <v>210</v>
      </c>
      <c r="C62" s="38"/>
      <c r="D62" s="38"/>
      <c r="E62" s="38"/>
      <c r="F62" s="38"/>
      <c r="G62" s="38"/>
      <c r="H62" s="38"/>
      <c r="I62" s="38"/>
      <c r="J62" s="38"/>
      <c r="K62" s="38"/>
      <c r="L62" s="38"/>
    </row>
    <row r="75" spans="1:1">
      <c r="A75" s="27"/>
    </row>
  </sheetData>
  <conditionalFormatting sqref="A75">
    <cfRule type="cellIs" dxfId="210" priority="1" stopIfTrue="1" operator="equal">
      <formula>" "</formula>
    </cfRule>
  </conditionalFormatting>
  <hyperlinks>
    <hyperlink ref="B8" location="DE0102.1!A1" display="DE"/>
    <hyperlink ref="C8" location="BW0102.1!A1" display="BW"/>
    <hyperlink ref="E8" location="BE0102.1!A1" display="BE"/>
    <hyperlink ref="F8" location="BB0102.1!A1" display="BB"/>
    <hyperlink ref="G8" location="HB0102.1!A1" display="HB"/>
    <hyperlink ref="H8" location="HH0102.1!A1" display="HH"/>
    <hyperlink ref="I8" location="HE0102.1!A1" display="HE"/>
    <hyperlink ref="J8" location="MV0102.1!A1" display="MV"/>
    <hyperlink ref="K8" location="NI0102.1!A1" display="NI"/>
    <hyperlink ref="L8" location="NW0102.1!A1" display="NW"/>
    <hyperlink ref="M8" location="RP0102.1!A1" display="RP"/>
    <hyperlink ref="N8" location="SL0102.1!A1" display="SL"/>
    <hyperlink ref="O8" location="SN0102.1!A1" display="SN"/>
    <hyperlink ref="P8" location="ST0102.1!A1" display="ST"/>
    <hyperlink ref="Q8" location="SH0102.1!A1" display="SH"/>
    <hyperlink ref="R8" location="TH0102.1!A1" display="TH"/>
    <hyperlink ref="B61:K61" location="Qualitätsbericht_ASE!A1" display="Qualitätsbericht &quot;Agrarstrukturerhebung 2013&quot; "/>
    <hyperlink ref="D8" location="BY0102.1!A1" display="BY"/>
    <hyperlink ref="B61:M61" location="Qualitätsbericht_BO!A1" display="Qualitätsbericht &quot;Bodennutzungshaupterhebung 2015&quot; "/>
    <hyperlink ref="B62" location="Fragebogen!A1" display="Fragebogen"/>
    <hyperlink ref="B11" location="Standardfehler_0102.1!A1" display="DE"/>
    <hyperlink ref="B61:L61" location="Qualitätsbericht!A1" display="Qualitätsbericht &quot;Bodennutzungshaupterhebung 2021&quot;"/>
    <hyperlink ref="B62:K62" location="Fragebogen!A1" display="Fragebogen Bodennutzungshaupterhebung 2021&quot;"/>
    <hyperlink ref="B3" location="Allgemeines!A1" display="Vorbemerkung "/>
    <hyperlink ref="B61" location="Qualitätsbericht!A1" display="Qualitätsbericht &quot;Bodennutzungshaupterhebung 2021&quot;"/>
    <hyperlink ref="B62:L62" location="Fragebogen!A1" display="Fragebogen &quot;Bodennutzungshaupterhebung 2021&quot;"/>
    <hyperlink ref="B3:D3" location="Vorbemerkung!A1" display="Allgemeines"/>
  </hyperlinks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2021</oddFooter>
  </headerFooter>
  <drawing r:id="rId2"/>
  <legacyDrawing r:id="rId3"/>
  <oleObjects>
    <mc:AlternateContent xmlns:mc="http://schemas.openxmlformats.org/markup-compatibility/2006">
      <mc:Choice Requires="x14">
        <oleObject progId="Dokument" shapeId="299010" r:id="rId4">
          <objectPr defaultSize="0" autoPict="0" r:id="rId5">
            <anchor moveWithCells="1">
              <from>
                <xdr:col>0</xdr:col>
                <xdr:colOff>114300</xdr:colOff>
                <xdr:row>21</xdr:row>
                <xdr:rowOff>180975</xdr:rowOff>
              </from>
              <to>
                <xdr:col>20</xdr:col>
                <xdr:colOff>19050</xdr:colOff>
                <xdr:row>51</xdr:row>
                <xdr:rowOff>0</xdr:rowOff>
              </to>
            </anchor>
          </objectPr>
        </oleObject>
      </mc:Choice>
      <mc:Fallback>
        <oleObject progId="Dokument" shapeId="299010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7" width="11.42578125" style="40"/>
    <col min="8" max="8" width="11.42578125" style="40" customWidth="1"/>
    <col min="9" max="263" width="11.42578125" style="40"/>
    <col min="264" max="264" width="4.7109375" style="40" customWidth="1"/>
    <col min="265" max="519" width="11.42578125" style="40"/>
    <col min="520" max="520" width="4.7109375" style="40" customWidth="1"/>
    <col min="521" max="775" width="11.42578125" style="40"/>
    <col min="776" max="776" width="4.7109375" style="40" customWidth="1"/>
    <col min="777" max="1031" width="11.42578125" style="40"/>
    <col min="1032" max="1032" width="4.7109375" style="40" customWidth="1"/>
    <col min="1033" max="1287" width="11.42578125" style="40"/>
    <col min="1288" max="1288" width="4.7109375" style="40" customWidth="1"/>
    <col min="1289" max="1543" width="11.42578125" style="40"/>
    <col min="1544" max="1544" width="4.7109375" style="40" customWidth="1"/>
    <col min="1545" max="1799" width="11.42578125" style="40"/>
    <col min="1800" max="1800" width="4.7109375" style="40" customWidth="1"/>
    <col min="1801" max="2055" width="11.42578125" style="40"/>
    <col min="2056" max="2056" width="4.7109375" style="40" customWidth="1"/>
    <col min="2057" max="2311" width="11.42578125" style="40"/>
    <col min="2312" max="2312" width="4.7109375" style="40" customWidth="1"/>
    <col min="2313" max="2567" width="11.42578125" style="40"/>
    <col min="2568" max="2568" width="4.7109375" style="40" customWidth="1"/>
    <col min="2569" max="2823" width="11.42578125" style="40"/>
    <col min="2824" max="2824" width="4.7109375" style="40" customWidth="1"/>
    <col min="2825" max="3079" width="11.42578125" style="40"/>
    <col min="3080" max="3080" width="4.7109375" style="40" customWidth="1"/>
    <col min="3081" max="3335" width="11.42578125" style="40"/>
    <col min="3336" max="3336" width="4.7109375" style="40" customWidth="1"/>
    <col min="3337" max="3591" width="11.42578125" style="40"/>
    <col min="3592" max="3592" width="4.7109375" style="40" customWidth="1"/>
    <col min="3593" max="3847" width="11.42578125" style="40"/>
    <col min="3848" max="3848" width="4.7109375" style="40" customWidth="1"/>
    <col min="3849" max="4103" width="11.42578125" style="40"/>
    <col min="4104" max="4104" width="4.7109375" style="40" customWidth="1"/>
    <col min="4105" max="4359" width="11.42578125" style="40"/>
    <col min="4360" max="4360" width="4.7109375" style="40" customWidth="1"/>
    <col min="4361" max="4615" width="11.42578125" style="40"/>
    <col min="4616" max="4616" width="4.7109375" style="40" customWidth="1"/>
    <col min="4617" max="4871" width="11.42578125" style="40"/>
    <col min="4872" max="4872" width="4.7109375" style="40" customWidth="1"/>
    <col min="4873" max="5127" width="11.42578125" style="40"/>
    <col min="5128" max="5128" width="4.7109375" style="40" customWidth="1"/>
    <col min="5129" max="5383" width="11.42578125" style="40"/>
    <col min="5384" max="5384" width="4.7109375" style="40" customWidth="1"/>
    <col min="5385" max="5639" width="11.42578125" style="40"/>
    <col min="5640" max="5640" width="4.7109375" style="40" customWidth="1"/>
    <col min="5641" max="5895" width="11.42578125" style="40"/>
    <col min="5896" max="5896" width="4.7109375" style="40" customWidth="1"/>
    <col min="5897" max="6151" width="11.42578125" style="40"/>
    <col min="6152" max="6152" width="4.7109375" style="40" customWidth="1"/>
    <col min="6153" max="6407" width="11.42578125" style="40"/>
    <col min="6408" max="6408" width="4.7109375" style="40" customWidth="1"/>
    <col min="6409" max="6663" width="11.42578125" style="40"/>
    <col min="6664" max="6664" width="4.7109375" style="40" customWidth="1"/>
    <col min="6665" max="6919" width="11.42578125" style="40"/>
    <col min="6920" max="6920" width="4.7109375" style="40" customWidth="1"/>
    <col min="6921" max="7175" width="11.42578125" style="40"/>
    <col min="7176" max="7176" width="4.7109375" style="40" customWidth="1"/>
    <col min="7177" max="7431" width="11.42578125" style="40"/>
    <col min="7432" max="7432" width="4.7109375" style="40" customWidth="1"/>
    <col min="7433" max="7687" width="11.42578125" style="40"/>
    <col min="7688" max="7688" width="4.7109375" style="40" customWidth="1"/>
    <col min="7689" max="7943" width="11.42578125" style="40"/>
    <col min="7944" max="7944" width="4.7109375" style="40" customWidth="1"/>
    <col min="7945" max="8199" width="11.42578125" style="40"/>
    <col min="8200" max="8200" width="4.7109375" style="40" customWidth="1"/>
    <col min="8201" max="8455" width="11.42578125" style="40"/>
    <col min="8456" max="8456" width="4.7109375" style="40" customWidth="1"/>
    <col min="8457" max="8711" width="11.42578125" style="40"/>
    <col min="8712" max="8712" width="4.7109375" style="40" customWidth="1"/>
    <col min="8713" max="8967" width="11.42578125" style="40"/>
    <col min="8968" max="8968" width="4.7109375" style="40" customWidth="1"/>
    <col min="8969" max="9223" width="11.42578125" style="40"/>
    <col min="9224" max="9224" width="4.7109375" style="40" customWidth="1"/>
    <col min="9225" max="9479" width="11.42578125" style="40"/>
    <col min="9480" max="9480" width="4.7109375" style="40" customWidth="1"/>
    <col min="9481" max="9735" width="11.42578125" style="40"/>
    <col min="9736" max="9736" width="4.7109375" style="40" customWidth="1"/>
    <col min="9737" max="9991" width="11.42578125" style="40"/>
    <col min="9992" max="9992" width="4.7109375" style="40" customWidth="1"/>
    <col min="9993" max="10247" width="11.42578125" style="40"/>
    <col min="10248" max="10248" width="4.7109375" style="40" customWidth="1"/>
    <col min="10249" max="10503" width="11.42578125" style="40"/>
    <col min="10504" max="10504" width="4.7109375" style="40" customWidth="1"/>
    <col min="10505" max="10759" width="11.42578125" style="40"/>
    <col min="10760" max="10760" width="4.7109375" style="40" customWidth="1"/>
    <col min="10761" max="11015" width="11.42578125" style="40"/>
    <col min="11016" max="11016" width="4.7109375" style="40" customWidth="1"/>
    <col min="11017" max="11271" width="11.42578125" style="40"/>
    <col min="11272" max="11272" width="4.7109375" style="40" customWidth="1"/>
    <col min="11273" max="11527" width="11.42578125" style="40"/>
    <col min="11528" max="11528" width="4.7109375" style="40" customWidth="1"/>
    <col min="11529" max="11783" width="11.42578125" style="40"/>
    <col min="11784" max="11784" width="4.7109375" style="40" customWidth="1"/>
    <col min="11785" max="12039" width="11.42578125" style="40"/>
    <col min="12040" max="12040" width="4.7109375" style="40" customWidth="1"/>
    <col min="12041" max="12295" width="11.42578125" style="40"/>
    <col min="12296" max="12296" width="4.7109375" style="40" customWidth="1"/>
    <col min="12297" max="12551" width="11.42578125" style="40"/>
    <col min="12552" max="12552" width="4.7109375" style="40" customWidth="1"/>
    <col min="12553" max="12807" width="11.42578125" style="40"/>
    <col min="12808" max="12808" width="4.7109375" style="40" customWidth="1"/>
    <col min="12809" max="13063" width="11.42578125" style="40"/>
    <col min="13064" max="13064" width="4.7109375" style="40" customWidth="1"/>
    <col min="13065" max="13319" width="11.42578125" style="40"/>
    <col min="13320" max="13320" width="4.7109375" style="40" customWidth="1"/>
    <col min="13321" max="13575" width="11.42578125" style="40"/>
    <col min="13576" max="13576" width="4.7109375" style="40" customWidth="1"/>
    <col min="13577" max="13831" width="11.42578125" style="40"/>
    <col min="13832" max="13832" width="4.7109375" style="40" customWidth="1"/>
    <col min="13833" max="14087" width="11.42578125" style="40"/>
    <col min="14088" max="14088" width="4.7109375" style="40" customWidth="1"/>
    <col min="14089" max="14343" width="11.42578125" style="40"/>
    <col min="14344" max="14344" width="4.7109375" style="40" customWidth="1"/>
    <col min="14345" max="14599" width="11.42578125" style="40"/>
    <col min="14600" max="14600" width="4.7109375" style="40" customWidth="1"/>
    <col min="14601" max="14855" width="11.42578125" style="40"/>
    <col min="14856" max="14856" width="4.7109375" style="40" customWidth="1"/>
    <col min="14857" max="15111" width="11.42578125" style="40"/>
    <col min="15112" max="15112" width="4.7109375" style="40" customWidth="1"/>
    <col min="15113" max="15367" width="11.42578125" style="40"/>
    <col min="15368" max="15368" width="4.7109375" style="40" customWidth="1"/>
    <col min="15369" max="15623" width="11.42578125" style="40"/>
    <col min="15624" max="15624" width="4.7109375" style="40" customWidth="1"/>
    <col min="15625" max="15879" width="11.42578125" style="40"/>
    <col min="15880" max="15880" width="4.7109375" style="40" customWidth="1"/>
    <col min="15881" max="16135" width="11.42578125" style="40"/>
    <col min="16136" max="16136" width="4.7109375" style="40" customWidth="1"/>
    <col min="16137" max="16384" width="11.42578125" style="40"/>
  </cols>
  <sheetData>
    <row r="1" spans="1:1">
      <c r="A1" s="83"/>
    </row>
  </sheetData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2021</oddFooter>
  </headerFooter>
  <drawing r:id="rId2"/>
  <legacyDrawing r:id="rId3"/>
  <oleObjects>
    <mc:AlternateContent xmlns:mc="http://schemas.openxmlformats.org/markup-compatibility/2006">
      <mc:Choice Requires="x14">
        <oleObject progId="Document" shapeId="295940" r:id="rId4">
          <objectPr defaultSize="0" r:id="rId5">
            <anchor moveWithCells="1">
              <from>
                <xdr:col>0</xdr:col>
                <xdr:colOff>180975</xdr:colOff>
                <xdr:row>1</xdr:row>
                <xdr:rowOff>114300</xdr:rowOff>
              </from>
              <to>
                <xdr:col>6</xdr:col>
                <xdr:colOff>676275</xdr:colOff>
                <xdr:row>38</xdr:row>
                <xdr:rowOff>0</xdr:rowOff>
              </to>
            </anchor>
          </objectPr>
        </oleObject>
      </mc:Choice>
      <mc:Fallback>
        <oleObject progId="Document" shapeId="29594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9"/>
  <sheetViews>
    <sheetView showGridLines="0" zoomScaleNormal="100" zoomScaleSheetLayoutView="70" workbookViewId="0">
      <selection sqref="A1:F1"/>
    </sheetView>
  </sheetViews>
  <sheetFormatPr baseColWidth="10" defaultColWidth="9.140625" defaultRowHeight="12.75"/>
  <cols>
    <col min="1" max="1" width="4.28515625" style="19" bestFit="1" customWidth="1"/>
    <col min="2" max="2" width="70.7109375" style="19" customWidth="1"/>
    <col min="3" max="3" width="16.7109375" style="19" customWidth="1"/>
    <col min="4" max="4" width="2.140625" style="19" customWidth="1"/>
    <col min="5" max="5" width="16.7109375" style="19" customWidth="1"/>
    <col min="6" max="6" width="2.140625" style="53" customWidth="1"/>
    <col min="7" max="255" width="9.140625" style="19"/>
    <col min="256" max="256" width="4.28515625" style="19" bestFit="1" customWidth="1"/>
    <col min="257" max="257" width="75.7109375" style="19" customWidth="1"/>
    <col min="258" max="258" width="16.7109375" style="19" customWidth="1"/>
    <col min="259" max="259" width="2.140625" style="19" customWidth="1"/>
    <col min="260" max="260" width="18.7109375" style="19" customWidth="1"/>
    <col min="261" max="261" width="2.140625" style="19" customWidth="1"/>
    <col min="262" max="511" width="9.140625" style="19"/>
    <col min="512" max="512" width="4.28515625" style="19" bestFit="1" customWidth="1"/>
    <col min="513" max="513" width="75.7109375" style="19" customWidth="1"/>
    <col min="514" max="514" width="16.7109375" style="19" customWidth="1"/>
    <col min="515" max="515" width="2.140625" style="19" customWidth="1"/>
    <col min="516" max="516" width="18.7109375" style="19" customWidth="1"/>
    <col min="517" max="517" width="2.140625" style="19" customWidth="1"/>
    <col min="518" max="767" width="9.140625" style="19"/>
    <col min="768" max="768" width="4.28515625" style="19" bestFit="1" customWidth="1"/>
    <col min="769" max="769" width="75.7109375" style="19" customWidth="1"/>
    <col min="770" max="770" width="16.7109375" style="19" customWidth="1"/>
    <col min="771" max="771" width="2.140625" style="19" customWidth="1"/>
    <col min="772" max="772" width="18.7109375" style="19" customWidth="1"/>
    <col min="773" max="773" width="2.140625" style="19" customWidth="1"/>
    <col min="774" max="1023" width="9.140625" style="19"/>
    <col min="1024" max="1024" width="4.28515625" style="19" bestFit="1" customWidth="1"/>
    <col min="1025" max="1025" width="75.7109375" style="19" customWidth="1"/>
    <col min="1026" max="1026" width="16.7109375" style="19" customWidth="1"/>
    <col min="1027" max="1027" width="2.140625" style="19" customWidth="1"/>
    <col min="1028" max="1028" width="18.7109375" style="19" customWidth="1"/>
    <col min="1029" max="1029" width="2.140625" style="19" customWidth="1"/>
    <col min="1030" max="1279" width="9.140625" style="19"/>
    <col min="1280" max="1280" width="4.28515625" style="19" bestFit="1" customWidth="1"/>
    <col min="1281" max="1281" width="75.7109375" style="19" customWidth="1"/>
    <col min="1282" max="1282" width="16.7109375" style="19" customWidth="1"/>
    <col min="1283" max="1283" width="2.140625" style="19" customWidth="1"/>
    <col min="1284" max="1284" width="18.7109375" style="19" customWidth="1"/>
    <col min="1285" max="1285" width="2.140625" style="19" customWidth="1"/>
    <col min="1286" max="1535" width="9.140625" style="19"/>
    <col min="1536" max="1536" width="4.28515625" style="19" bestFit="1" customWidth="1"/>
    <col min="1537" max="1537" width="75.7109375" style="19" customWidth="1"/>
    <col min="1538" max="1538" width="16.7109375" style="19" customWidth="1"/>
    <col min="1539" max="1539" width="2.140625" style="19" customWidth="1"/>
    <col min="1540" max="1540" width="18.7109375" style="19" customWidth="1"/>
    <col min="1541" max="1541" width="2.140625" style="19" customWidth="1"/>
    <col min="1542" max="1791" width="9.140625" style="19"/>
    <col min="1792" max="1792" width="4.28515625" style="19" bestFit="1" customWidth="1"/>
    <col min="1793" max="1793" width="75.7109375" style="19" customWidth="1"/>
    <col min="1794" max="1794" width="16.7109375" style="19" customWidth="1"/>
    <col min="1795" max="1795" width="2.140625" style="19" customWidth="1"/>
    <col min="1796" max="1796" width="18.7109375" style="19" customWidth="1"/>
    <col min="1797" max="1797" width="2.140625" style="19" customWidth="1"/>
    <col min="1798" max="2047" width="9.140625" style="19"/>
    <col min="2048" max="2048" width="4.28515625" style="19" bestFit="1" customWidth="1"/>
    <col min="2049" max="2049" width="75.7109375" style="19" customWidth="1"/>
    <col min="2050" max="2050" width="16.7109375" style="19" customWidth="1"/>
    <col min="2051" max="2051" width="2.140625" style="19" customWidth="1"/>
    <col min="2052" max="2052" width="18.7109375" style="19" customWidth="1"/>
    <col min="2053" max="2053" width="2.140625" style="19" customWidth="1"/>
    <col min="2054" max="2303" width="9.140625" style="19"/>
    <col min="2304" max="2304" width="4.28515625" style="19" bestFit="1" customWidth="1"/>
    <col min="2305" max="2305" width="75.7109375" style="19" customWidth="1"/>
    <col min="2306" max="2306" width="16.7109375" style="19" customWidth="1"/>
    <col min="2307" max="2307" width="2.140625" style="19" customWidth="1"/>
    <col min="2308" max="2308" width="18.7109375" style="19" customWidth="1"/>
    <col min="2309" max="2309" width="2.140625" style="19" customWidth="1"/>
    <col min="2310" max="2559" width="9.140625" style="19"/>
    <col min="2560" max="2560" width="4.28515625" style="19" bestFit="1" customWidth="1"/>
    <col min="2561" max="2561" width="75.7109375" style="19" customWidth="1"/>
    <col min="2562" max="2562" width="16.7109375" style="19" customWidth="1"/>
    <col min="2563" max="2563" width="2.140625" style="19" customWidth="1"/>
    <col min="2564" max="2564" width="18.7109375" style="19" customWidth="1"/>
    <col min="2565" max="2565" width="2.140625" style="19" customWidth="1"/>
    <col min="2566" max="2815" width="9.140625" style="19"/>
    <col min="2816" max="2816" width="4.28515625" style="19" bestFit="1" customWidth="1"/>
    <col min="2817" max="2817" width="75.7109375" style="19" customWidth="1"/>
    <col min="2818" max="2818" width="16.7109375" style="19" customWidth="1"/>
    <col min="2819" max="2819" width="2.140625" style="19" customWidth="1"/>
    <col min="2820" max="2820" width="18.7109375" style="19" customWidth="1"/>
    <col min="2821" max="2821" width="2.140625" style="19" customWidth="1"/>
    <col min="2822" max="3071" width="9.140625" style="19"/>
    <col min="3072" max="3072" width="4.28515625" style="19" bestFit="1" customWidth="1"/>
    <col min="3073" max="3073" width="75.7109375" style="19" customWidth="1"/>
    <col min="3074" max="3074" width="16.7109375" style="19" customWidth="1"/>
    <col min="3075" max="3075" width="2.140625" style="19" customWidth="1"/>
    <col min="3076" max="3076" width="18.7109375" style="19" customWidth="1"/>
    <col min="3077" max="3077" width="2.140625" style="19" customWidth="1"/>
    <col min="3078" max="3327" width="9.140625" style="19"/>
    <col min="3328" max="3328" width="4.28515625" style="19" bestFit="1" customWidth="1"/>
    <col min="3329" max="3329" width="75.7109375" style="19" customWidth="1"/>
    <col min="3330" max="3330" width="16.7109375" style="19" customWidth="1"/>
    <col min="3331" max="3331" width="2.140625" style="19" customWidth="1"/>
    <col min="3332" max="3332" width="18.7109375" style="19" customWidth="1"/>
    <col min="3333" max="3333" width="2.140625" style="19" customWidth="1"/>
    <col min="3334" max="3583" width="9.140625" style="19"/>
    <col min="3584" max="3584" width="4.28515625" style="19" bestFit="1" customWidth="1"/>
    <col min="3585" max="3585" width="75.7109375" style="19" customWidth="1"/>
    <col min="3586" max="3586" width="16.7109375" style="19" customWidth="1"/>
    <col min="3587" max="3587" width="2.140625" style="19" customWidth="1"/>
    <col min="3588" max="3588" width="18.7109375" style="19" customWidth="1"/>
    <col min="3589" max="3589" width="2.140625" style="19" customWidth="1"/>
    <col min="3590" max="3839" width="9.140625" style="19"/>
    <col min="3840" max="3840" width="4.28515625" style="19" bestFit="1" customWidth="1"/>
    <col min="3841" max="3841" width="75.7109375" style="19" customWidth="1"/>
    <col min="3842" max="3842" width="16.7109375" style="19" customWidth="1"/>
    <col min="3843" max="3843" width="2.140625" style="19" customWidth="1"/>
    <col min="3844" max="3844" width="18.7109375" style="19" customWidth="1"/>
    <col min="3845" max="3845" width="2.140625" style="19" customWidth="1"/>
    <col min="3846" max="4095" width="9.140625" style="19"/>
    <col min="4096" max="4096" width="4.28515625" style="19" bestFit="1" customWidth="1"/>
    <col min="4097" max="4097" width="75.7109375" style="19" customWidth="1"/>
    <col min="4098" max="4098" width="16.7109375" style="19" customWidth="1"/>
    <col min="4099" max="4099" width="2.140625" style="19" customWidth="1"/>
    <col min="4100" max="4100" width="18.7109375" style="19" customWidth="1"/>
    <col min="4101" max="4101" width="2.140625" style="19" customWidth="1"/>
    <col min="4102" max="4351" width="9.140625" style="19"/>
    <col min="4352" max="4352" width="4.28515625" style="19" bestFit="1" customWidth="1"/>
    <col min="4353" max="4353" width="75.7109375" style="19" customWidth="1"/>
    <col min="4354" max="4354" width="16.7109375" style="19" customWidth="1"/>
    <col min="4355" max="4355" width="2.140625" style="19" customWidth="1"/>
    <col min="4356" max="4356" width="18.7109375" style="19" customWidth="1"/>
    <col min="4357" max="4357" width="2.140625" style="19" customWidth="1"/>
    <col min="4358" max="4607" width="9.140625" style="19"/>
    <col min="4608" max="4608" width="4.28515625" style="19" bestFit="1" customWidth="1"/>
    <col min="4609" max="4609" width="75.7109375" style="19" customWidth="1"/>
    <col min="4610" max="4610" width="16.7109375" style="19" customWidth="1"/>
    <col min="4611" max="4611" width="2.140625" style="19" customWidth="1"/>
    <col min="4612" max="4612" width="18.7109375" style="19" customWidth="1"/>
    <col min="4613" max="4613" width="2.140625" style="19" customWidth="1"/>
    <col min="4614" max="4863" width="9.140625" style="19"/>
    <col min="4864" max="4864" width="4.28515625" style="19" bestFit="1" customWidth="1"/>
    <col min="4865" max="4865" width="75.7109375" style="19" customWidth="1"/>
    <col min="4866" max="4866" width="16.7109375" style="19" customWidth="1"/>
    <col min="4867" max="4867" width="2.140625" style="19" customWidth="1"/>
    <col min="4868" max="4868" width="18.7109375" style="19" customWidth="1"/>
    <col min="4869" max="4869" width="2.140625" style="19" customWidth="1"/>
    <col min="4870" max="5119" width="9.140625" style="19"/>
    <col min="5120" max="5120" width="4.28515625" style="19" bestFit="1" customWidth="1"/>
    <col min="5121" max="5121" width="75.7109375" style="19" customWidth="1"/>
    <col min="5122" max="5122" width="16.7109375" style="19" customWidth="1"/>
    <col min="5123" max="5123" width="2.140625" style="19" customWidth="1"/>
    <col min="5124" max="5124" width="18.7109375" style="19" customWidth="1"/>
    <col min="5125" max="5125" width="2.140625" style="19" customWidth="1"/>
    <col min="5126" max="5375" width="9.140625" style="19"/>
    <col min="5376" max="5376" width="4.28515625" style="19" bestFit="1" customWidth="1"/>
    <col min="5377" max="5377" width="75.7109375" style="19" customWidth="1"/>
    <col min="5378" max="5378" width="16.7109375" style="19" customWidth="1"/>
    <col min="5379" max="5379" width="2.140625" style="19" customWidth="1"/>
    <col min="5380" max="5380" width="18.7109375" style="19" customWidth="1"/>
    <col min="5381" max="5381" width="2.140625" style="19" customWidth="1"/>
    <col min="5382" max="5631" width="9.140625" style="19"/>
    <col min="5632" max="5632" width="4.28515625" style="19" bestFit="1" customWidth="1"/>
    <col min="5633" max="5633" width="75.7109375" style="19" customWidth="1"/>
    <col min="5634" max="5634" width="16.7109375" style="19" customWidth="1"/>
    <col min="5635" max="5635" width="2.140625" style="19" customWidth="1"/>
    <col min="5636" max="5636" width="18.7109375" style="19" customWidth="1"/>
    <col min="5637" max="5637" width="2.140625" style="19" customWidth="1"/>
    <col min="5638" max="5887" width="9.140625" style="19"/>
    <col min="5888" max="5888" width="4.28515625" style="19" bestFit="1" customWidth="1"/>
    <col min="5889" max="5889" width="75.7109375" style="19" customWidth="1"/>
    <col min="5890" max="5890" width="16.7109375" style="19" customWidth="1"/>
    <col min="5891" max="5891" width="2.140625" style="19" customWidth="1"/>
    <col min="5892" max="5892" width="18.7109375" style="19" customWidth="1"/>
    <col min="5893" max="5893" width="2.140625" style="19" customWidth="1"/>
    <col min="5894" max="6143" width="9.140625" style="19"/>
    <col min="6144" max="6144" width="4.28515625" style="19" bestFit="1" customWidth="1"/>
    <col min="6145" max="6145" width="75.7109375" style="19" customWidth="1"/>
    <col min="6146" max="6146" width="16.7109375" style="19" customWidth="1"/>
    <col min="6147" max="6147" width="2.140625" style="19" customWidth="1"/>
    <col min="6148" max="6148" width="18.7109375" style="19" customWidth="1"/>
    <col min="6149" max="6149" width="2.140625" style="19" customWidth="1"/>
    <col min="6150" max="6399" width="9.140625" style="19"/>
    <col min="6400" max="6400" width="4.28515625" style="19" bestFit="1" customWidth="1"/>
    <col min="6401" max="6401" width="75.7109375" style="19" customWidth="1"/>
    <col min="6402" max="6402" width="16.7109375" style="19" customWidth="1"/>
    <col min="6403" max="6403" width="2.140625" style="19" customWidth="1"/>
    <col min="6404" max="6404" width="18.7109375" style="19" customWidth="1"/>
    <col min="6405" max="6405" width="2.140625" style="19" customWidth="1"/>
    <col min="6406" max="6655" width="9.140625" style="19"/>
    <col min="6656" max="6656" width="4.28515625" style="19" bestFit="1" customWidth="1"/>
    <col min="6657" max="6657" width="75.7109375" style="19" customWidth="1"/>
    <col min="6658" max="6658" width="16.7109375" style="19" customWidth="1"/>
    <col min="6659" max="6659" width="2.140625" style="19" customWidth="1"/>
    <col min="6660" max="6660" width="18.7109375" style="19" customWidth="1"/>
    <col min="6661" max="6661" width="2.140625" style="19" customWidth="1"/>
    <col min="6662" max="6911" width="9.140625" style="19"/>
    <col min="6912" max="6912" width="4.28515625" style="19" bestFit="1" customWidth="1"/>
    <col min="6913" max="6913" width="75.7109375" style="19" customWidth="1"/>
    <col min="6914" max="6914" width="16.7109375" style="19" customWidth="1"/>
    <col min="6915" max="6915" width="2.140625" style="19" customWidth="1"/>
    <col min="6916" max="6916" width="18.7109375" style="19" customWidth="1"/>
    <col min="6917" max="6917" width="2.140625" style="19" customWidth="1"/>
    <col min="6918" max="7167" width="9.140625" style="19"/>
    <col min="7168" max="7168" width="4.28515625" style="19" bestFit="1" customWidth="1"/>
    <col min="7169" max="7169" width="75.7109375" style="19" customWidth="1"/>
    <col min="7170" max="7170" width="16.7109375" style="19" customWidth="1"/>
    <col min="7171" max="7171" width="2.140625" style="19" customWidth="1"/>
    <col min="7172" max="7172" width="18.7109375" style="19" customWidth="1"/>
    <col min="7173" max="7173" width="2.140625" style="19" customWidth="1"/>
    <col min="7174" max="7423" width="9.140625" style="19"/>
    <col min="7424" max="7424" width="4.28515625" style="19" bestFit="1" customWidth="1"/>
    <col min="7425" max="7425" width="75.7109375" style="19" customWidth="1"/>
    <col min="7426" max="7426" width="16.7109375" style="19" customWidth="1"/>
    <col min="7427" max="7427" width="2.140625" style="19" customWidth="1"/>
    <col min="7428" max="7428" width="18.7109375" style="19" customWidth="1"/>
    <col min="7429" max="7429" width="2.140625" style="19" customWidth="1"/>
    <col min="7430" max="7679" width="9.140625" style="19"/>
    <col min="7680" max="7680" width="4.28515625" style="19" bestFit="1" customWidth="1"/>
    <col min="7681" max="7681" width="75.7109375" style="19" customWidth="1"/>
    <col min="7682" max="7682" width="16.7109375" style="19" customWidth="1"/>
    <col min="7683" max="7683" width="2.140625" style="19" customWidth="1"/>
    <col min="7684" max="7684" width="18.7109375" style="19" customWidth="1"/>
    <col min="7685" max="7685" width="2.140625" style="19" customWidth="1"/>
    <col min="7686" max="7935" width="9.140625" style="19"/>
    <col min="7936" max="7936" width="4.28515625" style="19" bestFit="1" customWidth="1"/>
    <col min="7937" max="7937" width="75.7109375" style="19" customWidth="1"/>
    <col min="7938" max="7938" width="16.7109375" style="19" customWidth="1"/>
    <col min="7939" max="7939" width="2.140625" style="19" customWidth="1"/>
    <col min="7940" max="7940" width="18.7109375" style="19" customWidth="1"/>
    <col min="7941" max="7941" width="2.140625" style="19" customWidth="1"/>
    <col min="7942" max="8191" width="9.140625" style="19"/>
    <col min="8192" max="8192" width="4.28515625" style="19" bestFit="1" customWidth="1"/>
    <col min="8193" max="8193" width="75.7109375" style="19" customWidth="1"/>
    <col min="8194" max="8194" width="16.7109375" style="19" customWidth="1"/>
    <col min="8195" max="8195" width="2.140625" style="19" customWidth="1"/>
    <col min="8196" max="8196" width="18.7109375" style="19" customWidth="1"/>
    <col min="8197" max="8197" width="2.140625" style="19" customWidth="1"/>
    <col min="8198" max="8447" width="9.140625" style="19"/>
    <col min="8448" max="8448" width="4.28515625" style="19" bestFit="1" customWidth="1"/>
    <col min="8449" max="8449" width="75.7109375" style="19" customWidth="1"/>
    <col min="8450" max="8450" width="16.7109375" style="19" customWidth="1"/>
    <col min="8451" max="8451" width="2.140625" style="19" customWidth="1"/>
    <col min="8452" max="8452" width="18.7109375" style="19" customWidth="1"/>
    <col min="8453" max="8453" width="2.140625" style="19" customWidth="1"/>
    <col min="8454" max="8703" width="9.140625" style="19"/>
    <col min="8704" max="8704" width="4.28515625" style="19" bestFit="1" customWidth="1"/>
    <col min="8705" max="8705" width="75.7109375" style="19" customWidth="1"/>
    <col min="8706" max="8706" width="16.7109375" style="19" customWidth="1"/>
    <col min="8707" max="8707" width="2.140625" style="19" customWidth="1"/>
    <col min="8708" max="8708" width="18.7109375" style="19" customWidth="1"/>
    <col min="8709" max="8709" width="2.140625" style="19" customWidth="1"/>
    <col min="8710" max="8959" width="9.140625" style="19"/>
    <col min="8960" max="8960" width="4.28515625" style="19" bestFit="1" customWidth="1"/>
    <col min="8961" max="8961" width="75.7109375" style="19" customWidth="1"/>
    <col min="8962" max="8962" width="16.7109375" style="19" customWidth="1"/>
    <col min="8963" max="8963" width="2.140625" style="19" customWidth="1"/>
    <col min="8964" max="8964" width="18.7109375" style="19" customWidth="1"/>
    <col min="8965" max="8965" width="2.140625" style="19" customWidth="1"/>
    <col min="8966" max="9215" width="9.140625" style="19"/>
    <col min="9216" max="9216" width="4.28515625" style="19" bestFit="1" customWidth="1"/>
    <col min="9217" max="9217" width="75.7109375" style="19" customWidth="1"/>
    <col min="9218" max="9218" width="16.7109375" style="19" customWidth="1"/>
    <col min="9219" max="9219" width="2.140625" style="19" customWidth="1"/>
    <col min="9220" max="9220" width="18.7109375" style="19" customWidth="1"/>
    <col min="9221" max="9221" width="2.140625" style="19" customWidth="1"/>
    <col min="9222" max="9471" width="9.140625" style="19"/>
    <col min="9472" max="9472" width="4.28515625" style="19" bestFit="1" customWidth="1"/>
    <col min="9473" max="9473" width="75.7109375" style="19" customWidth="1"/>
    <col min="9474" max="9474" width="16.7109375" style="19" customWidth="1"/>
    <col min="9475" max="9475" width="2.140625" style="19" customWidth="1"/>
    <col min="9476" max="9476" width="18.7109375" style="19" customWidth="1"/>
    <col min="9477" max="9477" width="2.140625" style="19" customWidth="1"/>
    <col min="9478" max="9727" width="9.140625" style="19"/>
    <col min="9728" max="9728" width="4.28515625" style="19" bestFit="1" customWidth="1"/>
    <col min="9729" max="9729" width="75.7109375" style="19" customWidth="1"/>
    <col min="9730" max="9730" width="16.7109375" style="19" customWidth="1"/>
    <col min="9731" max="9731" width="2.140625" style="19" customWidth="1"/>
    <col min="9732" max="9732" width="18.7109375" style="19" customWidth="1"/>
    <col min="9733" max="9733" width="2.140625" style="19" customWidth="1"/>
    <col min="9734" max="9983" width="9.140625" style="19"/>
    <col min="9984" max="9984" width="4.28515625" style="19" bestFit="1" customWidth="1"/>
    <col min="9985" max="9985" width="75.7109375" style="19" customWidth="1"/>
    <col min="9986" max="9986" width="16.7109375" style="19" customWidth="1"/>
    <col min="9987" max="9987" width="2.140625" style="19" customWidth="1"/>
    <col min="9988" max="9988" width="18.7109375" style="19" customWidth="1"/>
    <col min="9989" max="9989" width="2.140625" style="19" customWidth="1"/>
    <col min="9990" max="10239" width="9.140625" style="19"/>
    <col min="10240" max="10240" width="4.28515625" style="19" bestFit="1" customWidth="1"/>
    <col min="10241" max="10241" width="75.7109375" style="19" customWidth="1"/>
    <col min="10242" max="10242" width="16.7109375" style="19" customWidth="1"/>
    <col min="10243" max="10243" width="2.140625" style="19" customWidth="1"/>
    <col min="10244" max="10244" width="18.7109375" style="19" customWidth="1"/>
    <col min="10245" max="10245" width="2.140625" style="19" customWidth="1"/>
    <col min="10246" max="10495" width="9.140625" style="19"/>
    <col min="10496" max="10496" width="4.28515625" style="19" bestFit="1" customWidth="1"/>
    <col min="10497" max="10497" width="75.7109375" style="19" customWidth="1"/>
    <col min="10498" max="10498" width="16.7109375" style="19" customWidth="1"/>
    <col min="10499" max="10499" width="2.140625" style="19" customWidth="1"/>
    <col min="10500" max="10500" width="18.7109375" style="19" customWidth="1"/>
    <col min="10501" max="10501" width="2.140625" style="19" customWidth="1"/>
    <col min="10502" max="10751" width="9.140625" style="19"/>
    <col min="10752" max="10752" width="4.28515625" style="19" bestFit="1" customWidth="1"/>
    <col min="10753" max="10753" width="75.7109375" style="19" customWidth="1"/>
    <col min="10754" max="10754" width="16.7109375" style="19" customWidth="1"/>
    <col min="10755" max="10755" width="2.140625" style="19" customWidth="1"/>
    <col min="10756" max="10756" width="18.7109375" style="19" customWidth="1"/>
    <col min="10757" max="10757" width="2.140625" style="19" customWidth="1"/>
    <col min="10758" max="11007" width="9.140625" style="19"/>
    <col min="11008" max="11008" width="4.28515625" style="19" bestFit="1" customWidth="1"/>
    <col min="11009" max="11009" width="75.7109375" style="19" customWidth="1"/>
    <col min="11010" max="11010" width="16.7109375" style="19" customWidth="1"/>
    <col min="11011" max="11011" width="2.140625" style="19" customWidth="1"/>
    <col min="11012" max="11012" width="18.7109375" style="19" customWidth="1"/>
    <col min="11013" max="11013" width="2.140625" style="19" customWidth="1"/>
    <col min="11014" max="11263" width="9.140625" style="19"/>
    <col min="11264" max="11264" width="4.28515625" style="19" bestFit="1" customWidth="1"/>
    <col min="11265" max="11265" width="75.7109375" style="19" customWidth="1"/>
    <col min="11266" max="11266" width="16.7109375" style="19" customWidth="1"/>
    <col min="11267" max="11267" width="2.140625" style="19" customWidth="1"/>
    <col min="11268" max="11268" width="18.7109375" style="19" customWidth="1"/>
    <col min="11269" max="11269" width="2.140625" style="19" customWidth="1"/>
    <col min="11270" max="11519" width="9.140625" style="19"/>
    <col min="11520" max="11520" width="4.28515625" style="19" bestFit="1" customWidth="1"/>
    <col min="11521" max="11521" width="75.7109375" style="19" customWidth="1"/>
    <col min="11522" max="11522" width="16.7109375" style="19" customWidth="1"/>
    <col min="11523" max="11523" width="2.140625" style="19" customWidth="1"/>
    <col min="11524" max="11524" width="18.7109375" style="19" customWidth="1"/>
    <col min="11525" max="11525" width="2.140625" style="19" customWidth="1"/>
    <col min="11526" max="11775" width="9.140625" style="19"/>
    <col min="11776" max="11776" width="4.28515625" style="19" bestFit="1" customWidth="1"/>
    <col min="11777" max="11777" width="75.7109375" style="19" customWidth="1"/>
    <col min="11778" max="11778" width="16.7109375" style="19" customWidth="1"/>
    <col min="11779" max="11779" width="2.140625" style="19" customWidth="1"/>
    <col min="11780" max="11780" width="18.7109375" style="19" customWidth="1"/>
    <col min="11781" max="11781" width="2.140625" style="19" customWidth="1"/>
    <col min="11782" max="12031" width="9.140625" style="19"/>
    <col min="12032" max="12032" width="4.28515625" style="19" bestFit="1" customWidth="1"/>
    <col min="12033" max="12033" width="75.7109375" style="19" customWidth="1"/>
    <col min="12034" max="12034" width="16.7109375" style="19" customWidth="1"/>
    <col min="12035" max="12035" width="2.140625" style="19" customWidth="1"/>
    <col min="12036" max="12036" width="18.7109375" style="19" customWidth="1"/>
    <col min="12037" max="12037" width="2.140625" style="19" customWidth="1"/>
    <col min="12038" max="12287" width="9.140625" style="19"/>
    <col min="12288" max="12288" width="4.28515625" style="19" bestFit="1" customWidth="1"/>
    <col min="12289" max="12289" width="75.7109375" style="19" customWidth="1"/>
    <col min="12290" max="12290" width="16.7109375" style="19" customWidth="1"/>
    <col min="12291" max="12291" width="2.140625" style="19" customWidth="1"/>
    <col min="12292" max="12292" width="18.7109375" style="19" customWidth="1"/>
    <col min="12293" max="12293" width="2.140625" style="19" customWidth="1"/>
    <col min="12294" max="12543" width="9.140625" style="19"/>
    <col min="12544" max="12544" width="4.28515625" style="19" bestFit="1" customWidth="1"/>
    <col min="12545" max="12545" width="75.7109375" style="19" customWidth="1"/>
    <col min="12546" max="12546" width="16.7109375" style="19" customWidth="1"/>
    <col min="12547" max="12547" width="2.140625" style="19" customWidth="1"/>
    <col min="12548" max="12548" width="18.7109375" style="19" customWidth="1"/>
    <col min="12549" max="12549" width="2.140625" style="19" customWidth="1"/>
    <col min="12550" max="12799" width="9.140625" style="19"/>
    <col min="12800" max="12800" width="4.28515625" style="19" bestFit="1" customWidth="1"/>
    <col min="12801" max="12801" width="75.7109375" style="19" customWidth="1"/>
    <col min="12802" max="12802" width="16.7109375" style="19" customWidth="1"/>
    <col min="12803" max="12803" width="2.140625" style="19" customWidth="1"/>
    <col min="12804" max="12804" width="18.7109375" style="19" customWidth="1"/>
    <col min="12805" max="12805" width="2.140625" style="19" customWidth="1"/>
    <col min="12806" max="13055" width="9.140625" style="19"/>
    <col min="13056" max="13056" width="4.28515625" style="19" bestFit="1" customWidth="1"/>
    <col min="13057" max="13057" width="75.7109375" style="19" customWidth="1"/>
    <col min="13058" max="13058" width="16.7109375" style="19" customWidth="1"/>
    <col min="13059" max="13059" width="2.140625" style="19" customWidth="1"/>
    <col min="13060" max="13060" width="18.7109375" style="19" customWidth="1"/>
    <col min="13061" max="13061" width="2.140625" style="19" customWidth="1"/>
    <col min="13062" max="13311" width="9.140625" style="19"/>
    <col min="13312" max="13312" width="4.28515625" style="19" bestFit="1" customWidth="1"/>
    <col min="13313" max="13313" width="75.7109375" style="19" customWidth="1"/>
    <col min="13314" max="13314" width="16.7109375" style="19" customWidth="1"/>
    <col min="13315" max="13315" width="2.140625" style="19" customWidth="1"/>
    <col min="13316" max="13316" width="18.7109375" style="19" customWidth="1"/>
    <col min="13317" max="13317" width="2.140625" style="19" customWidth="1"/>
    <col min="13318" max="13567" width="9.140625" style="19"/>
    <col min="13568" max="13568" width="4.28515625" style="19" bestFit="1" customWidth="1"/>
    <col min="13569" max="13569" width="75.7109375" style="19" customWidth="1"/>
    <col min="13570" max="13570" width="16.7109375" style="19" customWidth="1"/>
    <col min="13571" max="13571" width="2.140625" style="19" customWidth="1"/>
    <col min="13572" max="13572" width="18.7109375" style="19" customWidth="1"/>
    <col min="13573" max="13573" width="2.140625" style="19" customWidth="1"/>
    <col min="13574" max="13823" width="9.140625" style="19"/>
    <col min="13824" max="13824" width="4.28515625" style="19" bestFit="1" customWidth="1"/>
    <col min="13825" max="13825" width="75.7109375" style="19" customWidth="1"/>
    <col min="13826" max="13826" width="16.7109375" style="19" customWidth="1"/>
    <col min="13827" max="13827" width="2.140625" style="19" customWidth="1"/>
    <col min="13828" max="13828" width="18.7109375" style="19" customWidth="1"/>
    <col min="13829" max="13829" width="2.140625" style="19" customWidth="1"/>
    <col min="13830" max="14079" width="9.140625" style="19"/>
    <col min="14080" max="14080" width="4.28515625" style="19" bestFit="1" customWidth="1"/>
    <col min="14081" max="14081" width="75.7109375" style="19" customWidth="1"/>
    <col min="14082" max="14082" width="16.7109375" style="19" customWidth="1"/>
    <col min="14083" max="14083" width="2.140625" style="19" customWidth="1"/>
    <col min="14084" max="14084" width="18.7109375" style="19" customWidth="1"/>
    <col min="14085" max="14085" width="2.140625" style="19" customWidth="1"/>
    <col min="14086" max="14335" width="9.140625" style="19"/>
    <col min="14336" max="14336" width="4.28515625" style="19" bestFit="1" customWidth="1"/>
    <col min="14337" max="14337" width="75.7109375" style="19" customWidth="1"/>
    <col min="14338" max="14338" width="16.7109375" style="19" customWidth="1"/>
    <col min="14339" max="14339" width="2.140625" style="19" customWidth="1"/>
    <col min="14340" max="14340" width="18.7109375" style="19" customWidth="1"/>
    <col min="14341" max="14341" width="2.140625" style="19" customWidth="1"/>
    <col min="14342" max="14591" width="9.140625" style="19"/>
    <col min="14592" max="14592" width="4.28515625" style="19" bestFit="1" customWidth="1"/>
    <col min="14593" max="14593" width="75.7109375" style="19" customWidth="1"/>
    <col min="14594" max="14594" width="16.7109375" style="19" customWidth="1"/>
    <col min="14595" max="14595" width="2.140625" style="19" customWidth="1"/>
    <col min="14596" max="14596" width="18.7109375" style="19" customWidth="1"/>
    <col min="14597" max="14597" width="2.140625" style="19" customWidth="1"/>
    <col min="14598" max="14847" width="9.140625" style="19"/>
    <col min="14848" max="14848" width="4.28515625" style="19" bestFit="1" customWidth="1"/>
    <col min="14849" max="14849" width="75.7109375" style="19" customWidth="1"/>
    <col min="14850" max="14850" width="16.7109375" style="19" customWidth="1"/>
    <col min="14851" max="14851" width="2.140625" style="19" customWidth="1"/>
    <col min="14852" max="14852" width="18.7109375" style="19" customWidth="1"/>
    <col min="14853" max="14853" width="2.140625" style="19" customWidth="1"/>
    <col min="14854" max="15103" width="9.140625" style="19"/>
    <col min="15104" max="15104" width="4.28515625" style="19" bestFit="1" customWidth="1"/>
    <col min="15105" max="15105" width="75.7109375" style="19" customWidth="1"/>
    <col min="15106" max="15106" width="16.7109375" style="19" customWidth="1"/>
    <col min="15107" max="15107" width="2.140625" style="19" customWidth="1"/>
    <col min="15108" max="15108" width="18.7109375" style="19" customWidth="1"/>
    <col min="15109" max="15109" width="2.140625" style="19" customWidth="1"/>
    <col min="15110" max="15359" width="9.140625" style="19"/>
    <col min="15360" max="15360" width="4.28515625" style="19" bestFit="1" customWidth="1"/>
    <col min="15361" max="15361" width="75.7109375" style="19" customWidth="1"/>
    <col min="15362" max="15362" width="16.7109375" style="19" customWidth="1"/>
    <col min="15363" max="15363" width="2.140625" style="19" customWidth="1"/>
    <col min="15364" max="15364" width="18.7109375" style="19" customWidth="1"/>
    <col min="15365" max="15365" width="2.140625" style="19" customWidth="1"/>
    <col min="15366" max="15615" width="9.140625" style="19"/>
    <col min="15616" max="15616" width="4.28515625" style="19" bestFit="1" customWidth="1"/>
    <col min="15617" max="15617" width="75.7109375" style="19" customWidth="1"/>
    <col min="15618" max="15618" width="16.7109375" style="19" customWidth="1"/>
    <col min="15619" max="15619" width="2.140625" style="19" customWidth="1"/>
    <col min="15620" max="15620" width="18.7109375" style="19" customWidth="1"/>
    <col min="15621" max="15621" width="2.140625" style="19" customWidth="1"/>
    <col min="15622" max="15871" width="9.140625" style="19"/>
    <col min="15872" max="15872" width="4.28515625" style="19" bestFit="1" customWidth="1"/>
    <col min="15873" max="15873" width="75.7109375" style="19" customWidth="1"/>
    <col min="15874" max="15874" width="16.7109375" style="19" customWidth="1"/>
    <col min="15875" max="15875" width="2.140625" style="19" customWidth="1"/>
    <col min="15876" max="15876" width="18.7109375" style="19" customWidth="1"/>
    <col min="15877" max="15877" width="2.140625" style="19" customWidth="1"/>
    <col min="15878" max="16127" width="9.140625" style="19"/>
    <col min="16128" max="16128" width="4.28515625" style="19" bestFit="1" customWidth="1"/>
    <col min="16129" max="16129" width="75.7109375" style="19" customWidth="1"/>
    <col min="16130" max="16130" width="16.7109375" style="19" customWidth="1"/>
    <col min="16131" max="16131" width="2.140625" style="19" customWidth="1"/>
    <col min="16132" max="16132" width="18.7109375" style="19" customWidth="1"/>
    <col min="16133" max="16133" width="2.140625" style="19" customWidth="1"/>
    <col min="16134" max="16384" width="9.140625" style="19"/>
  </cols>
  <sheetData>
    <row r="1" spans="1:7" ht="15" customHeight="1">
      <c r="A1" s="97" t="s">
        <v>196</v>
      </c>
      <c r="B1" s="97"/>
      <c r="C1" s="97"/>
      <c r="D1" s="97"/>
      <c r="E1" s="97"/>
      <c r="F1" s="97"/>
    </row>
    <row r="2" spans="1:7">
      <c r="A2" s="72"/>
      <c r="B2" s="72"/>
      <c r="C2" s="72"/>
      <c r="D2" s="72"/>
      <c r="E2" s="72"/>
      <c r="G2" s="53"/>
    </row>
    <row r="3" spans="1:7">
      <c r="A3" s="106" t="s">
        <v>201</v>
      </c>
      <c r="B3" s="106"/>
      <c r="C3" s="72" t="s">
        <v>0</v>
      </c>
      <c r="D3" s="72"/>
      <c r="E3" s="72" t="s">
        <v>0</v>
      </c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>
      <c r="A10" s="49" t="s">
        <v>0</v>
      </c>
      <c r="B10" s="49" t="s">
        <v>0</v>
      </c>
      <c r="C10" s="69" t="s">
        <v>0</v>
      </c>
      <c r="D10" s="69"/>
      <c r="E10" s="69" t="s">
        <v>0</v>
      </c>
      <c r="G10" s="53"/>
    </row>
    <row r="11" spans="1:7">
      <c r="A11" s="39" t="s">
        <v>105</v>
      </c>
      <c r="B11" s="21" t="s">
        <v>114</v>
      </c>
      <c r="C11" s="60">
        <v>259.2</v>
      </c>
      <c r="D11" s="61" t="s">
        <v>211</v>
      </c>
      <c r="E11" s="47">
        <v>18240</v>
      </c>
      <c r="F11" s="61" t="s">
        <v>211</v>
      </c>
      <c r="G11" s="53"/>
    </row>
    <row r="12" spans="1:7">
      <c r="A12" s="39" t="s">
        <v>106</v>
      </c>
      <c r="B12" s="21" t="s">
        <v>96</v>
      </c>
      <c r="C12" s="60">
        <v>256.92</v>
      </c>
      <c r="D12" s="61" t="s">
        <v>211</v>
      </c>
      <c r="E12" s="47">
        <v>16591.5</v>
      </c>
      <c r="F12" s="61" t="s">
        <v>211</v>
      </c>
    </row>
    <row r="13" spans="1:7">
      <c r="A13" s="39" t="s">
        <v>107</v>
      </c>
      <c r="B13" s="21" t="s">
        <v>97</v>
      </c>
      <c r="C13" s="60">
        <v>192.51</v>
      </c>
      <c r="D13" s="61" t="s">
        <v>211</v>
      </c>
      <c r="E13" s="47">
        <v>11657.9</v>
      </c>
      <c r="F13" s="61" t="s">
        <v>211</v>
      </c>
    </row>
    <row r="14" spans="1:7" ht="14.25">
      <c r="A14" s="39" t="s">
        <v>108</v>
      </c>
      <c r="B14" s="21" t="s">
        <v>100</v>
      </c>
      <c r="C14" s="60">
        <v>157.66</v>
      </c>
      <c r="D14" s="61" t="s">
        <v>211</v>
      </c>
      <c r="E14" s="47">
        <v>6063.5</v>
      </c>
      <c r="F14" s="61" t="s">
        <v>211</v>
      </c>
    </row>
    <row r="15" spans="1:7">
      <c r="A15" s="39" t="s">
        <v>109</v>
      </c>
      <c r="B15" s="21" t="s">
        <v>99</v>
      </c>
      <c r="C15" s="60">
        <v>118.81</v>
      </c>
      <c r="D15" s="61" t="s">
        <v>211</v>
      </c>
      <c r="E15" s="47">
        <v>2939</v>
      </c>
      <c r="F15" s="61" t="s">
        <v>211</v>
      </c>
    </row>
    <row r="16" spans="1:7">
      <c r="A16" s="39" t="s">
        <v>110</v>
      </c>
      <c r="B16" s="21" t="s">
        <v>98</v>
      </c>
      <c r="C16" s="60">
        <v>116.23</v>
      </c>
      <c r="D16" s="61" t="s">
        <v>211</v>
      </c>
      <c r="E16" s="47">
        <v>2870.8</v>
      </c>
      <c r="F16" s="61" t="s">
        <v>211</v>
      </c>
    </row>
    <row r="17" spans="1:6">
      <c r="A17" s="39" t="s">
        <v>111</v>
      </c>
      <c r="B17" s="21" t="s">
        <v>115</v>
      </c>
      <c r="C17" s="60">
        <v>5.28</v>
      </c>
      <c r="D17" s="61" t="s">
        <v>212</v>
      </c>
      <c r="E17" s="47">
        <v>30.7</v>
      </c>
      <c r="F17" s="61" t="s">
        <v>212</v>
      </c>
    </row>
    <row r="18" spans="1:6">
      <c r="A18" s="39" t="s">
        <v>112</v>
      </c>
      <c r="B18" s="21" t="s">
        <v>54</v>
      </c>
      <c r="C18" s="60">
        <v>2.72</v>
      </c>
      <c r="D18" s="61" t="s">
        <v>212</v>
      </c>
      <c r="E18" s="47">
        <v>37.5</v>
      </c>
      <c r="F18" s="61" t="s">
        <v>212</v>
      </c>
    </row>
    <row r="19" spans="1:6">
      <c r="A19" s="39" t="s">
        <v>113</v>
      </c>
      <c r="B19" s="21" t="s">
        <v>55</v>
      </c>
      <c r="C19" s="60">
        <v>34.97</v>
      </c>
      <c r="D19" s="61" t="s">
        <v>211</v>
      </c>
      <c r="E19" s="47">
        <v>631</v>
      </c>
      <c r="F19" s="61" t="s">
        <v>211</v>
      </c>
    </row>
    <row r="20" spans="1:6">
      <c r="A20" s="39">
        <v>10</v>
      </c>
      <c r="B20" s="21" t="s">
        <v>56</v>
      </c>
      <c r="C20" s="60">
        <v>34.5</v>
      </c>
      <c r="D20" s="61" t="s">
        <v>211</v>
      </c>
      <c r="E20" s="47">
        <v>328.3</v>
      </c>
      <c r="F20" s="61" t="s">
        <v>211</v>
      </c>
    </row>
    <row r="21" spans="1:6">
      <c r="A21" s="39">
        <v>11</v>
      </c>
      <c r="B21" s="21" t="s">
        <v>57</v>
      </c>
      <c r="C21" s="60">
        <v>100.7</v>
      </c>
      <c r="D21" s="61" t="s">
        <v>211</v>
      </c>
      <c r="E21" s="47">
        <v>1539.5</v>
      </c>
      <c r="F21" s="61" t="s">
        <v>211</v>
      </c>
    </row>
    <row r="22" spans="1:6">
      <c r="A22" s="39">
        <v>12</v>
      </c>
      <c r="B22" s="21" t="s">
        <v>58</v>
      </c>
      <c r="C22" s="60">
        <v>83.79</v>
      </c>
      <c r="D22" s="61" t="s">
        <v>211</v>
      </c>
      <c r="E22" s="47">
        <v>1241.0999999999999</v>
      </c>
      <c r="F22" s="61" t="s">
        <v>211</v>
      </c>
    </row>
    <row r="23" spans="1:6">
      <c r="A23" s="39">
        <v>13</v>
      </c>
      <c r="B23" s="21" t="s">
        <v>59</v>
      </c>
      <c r="C23" s="60">
        <v>34.33</v>
      </c>
      <c r="D23" s="61" t="s">
        <v>211</v>
      </c>
      <c r="E23" s="47">
        <v>298.39999999999998</v>
      </c>
      <c r="F23" s="61" t="s">
        <v>211</v>
      </c>
    </row>
    <row r="24" spans="1:6">
      <c r="A24" s="39">
        <v>14</v>
      </c>
      <c r="B24" s="21" t="s">
        <v>60</v>
      </c>
      <c r="C24" s="60">
        <v>31.05</v>
      </c>
      <c r="D24" s="61" t="s">
        <v>211</v>
      </c>
      <c r="E24" s="47">
        <v>177.3</v>
      </c>
      <c r="F24" s="61" t="s">
        <v>211</v>
      </c>
    </row>
    <row r="25" spans="1:6">
      <c r="A25" s="39">
        <v>15</v>
      </c>
      <c r="B25" s="21" t="s">
        <v>61</v>
      </c>
      <c r="C25" s="60">
        <v>2.0699999999999998</v>
      </c>
      <c r="D25" s="61" t="s">
        <v>212</v>
      </c>
      <c r="E25" s="47">
        <v>7.2</v>
      </c>
      <c r="F25" s="61" t="s">
        <v>212</v>
      </c>
    </row>
    <row r="26" spans="1:6">
      <c r="A26" s="39">
        <v>16</v>
      </c>
      <c r="B26" s="21" t="s">
        <v>116</v>
      </c>
      <c r="C26" s="60">
        <v>28.31</v>
      </c>
      <c r="D26" s="61" t="s">
        <v>211</v>
      </c>
      <c r="E26" s="47">
        <v>430.7</v>
      </c>
      <c r="F26" s="61" t="s">
        <v>211</v>
      </c>
    </row>
    <row r="27" spans="1:6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>
      <c r="A29" s="39"/>
      <c r="B29" s="21" t="s">
        <v>119</v>
      </c>
      <c r="C29" s="60">
        <v>1.62</v>
      </c>
      <c r="D29" s="61" t="s">
        <v>212</v>
      </c>
      <c r="E29" s="47">
        <v>10.5</v>
      </c>
      <c r="F29" s="61" t="s">
        <v>212</v>
      </c>
    </row>
    <row r="30" spans="1:6">
      <c r="A30" s="39">
        <v>18</v>
      </c>
      <c r="B30" s="21" t="s">
        <v>62</v>
      </c>
      <c r="C30" s="60">
        <v>140.69</v>
      </c>
      <c r="D30" s="61" t="s">
        <v>211</v>
      </c>
      <c r="E30" s="47">
        <v>3008.1</v>
      </c>
      <c r="F30" s="61" t="s">
        <v>211</v>
      </c>
    </row>
    <row r="31" spans="1:6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>
      <c r="A32" s="39"/>
      <c r="B32" s="21" t="s">
        <v>121</v>
      </c>
      <c r="C32" s="60">
        <v>8.9700000000000006</v>
      </c>
      <c r="D32" s="61" t="s">
        <v>212</v>
      </c>
      <c r="E32" s="47">
        <v>107.7</v>
      </c>
      <c r="F32" s="61" t="s">
        <v>211</v>
      </c>
    </row>
    <row r="33" spans="1:6">
      <c r="A33" s="39">
        <v>20</v>
      </c>
      <c r="B33" s="21" t="s">
        <v>122</v>
      </c>
      <c r="C33" s="60">
        <v>97.86</v>
      </c>
      <c r="D33" s="61" t="s">
        <v>211</v>
      </c>
      <c r="E33" s="47">
        <v>2219.6</v>
      </c>
      <c r="F33" s="61" t="s">
        <v>211</v>
      </c>
    </row>
    <row r="34" spans="1:6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>
      <c r="A35" s="39"/>
      <c r="B35" s="21" t="s">
        <v>124</v>
      </c>
      <c r="C35" s="60">
        <v>48.19</v>
      </c>
      <c r="D35" s="61" t="s">
        <v>211</v>
      </c>
      <c r="E35" s="47">
        <v>337.7</v>
      </c>
      <c r="F35" s="61" t="s">
        <v>211</v>
      </c>
    </row>
    <row r="36" spans="1:6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>
      <c r="A37" s="39"/>
      <c r="B37" s="21" t="s">
        <v>126</v>
      </c>
      <c r="C37" s="60">
        <v>60.41</v>
      </c>
      <c r="D37" s="61" t="s">
        <v>211</v>
      </c>
      <c r="E37" s="47">
        <v>322.8</v>
      </c>
      <c r="F37" s="61" t="s">
        <v>211</v>
      </c>
    </row>
    <row r="38" spans="1:6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>
      <c r="A39" s="39"/>
      <c r="B39" s="21" t="s">
        <v>168</v>
      </c>
      <c r="C39" s="60">
        <v>3.4</v>
      </c>
      <c r="D39" s="61" t="s">
        <v>212</v>
      </c>
      <c r="E39" s="47">
        <v>20.3</v>
      </c>
      <c r="F39" s="61" t="s">
        <v>212</v>
      </c>
    </row>
    <row r="40" spans="1:6">
      <c r="A40" s="39">
        <v>24</v>
      </c>
      <c r="B40" s="21" t="s">
        <v>63</v>
      </c>
      <c r="C40" s="60">
        <v>46.99</v>
      </c>
      <c r="D40" s="61" t="s">
        <v>211</v>
      </c>
      <c r="E40" s="47">
        <v>652.4</v>
      </c>
      <c r="F40" s="61" t="s">
        <v>211</v>
      </c>
    </row>
    <row r="41" spans="1:6">
      <c r="A41" s="39">
        <v>25</v>
      </c>
      <c r="B41" s="21" t="s">
        <v>79</v>
      </c>
      <c r="C41" s="60">
        <v>27.92</v>
      </c>
      <c r="D41" s="61" t="s">
        <v>211</v>
      </c>
      <c r="E41" s="47">
        <v>258.3</v>
      </c>
      <c r="F41" s="61" t="s">
        <v>211</v>
      </c>
    </row>
    <row r="42" spans="1:6">
      <c r="A42" s="39">
        <v>26</v>
      </c>
      <c r="B42" s="21" t="s">
        <v>128</v>
      </c>
      <c r="C42" s="60">
        <v>23.65</v>
      </c>
      <c r="D42" s="61" t="s">
        <v>211</v>
      </c>
      <c r="E42" s="47">
        <v>390.7</v>
      </c>
      <c r="F42" s="61" t="s">
        <v>211</v>
      </c>
    </row>
    <row r="43" spans="1:6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>
      <c r="A44" s="39"/>
      <c r="B44" s="21" t="s">
        <v>130</v>
      </c>
      <c r="C44" s="60">
        <v>2.4</v>
      </c>
      <c r="D44" s="61" t="s">
        <v>212</v>
      </c>
      <c r="E44" s="47">
        <v>3.4</v>
      </c>
      <c r="F44" s="61" t="s">
        <v>212</v>
      </c>
    </row>
    <row r="45" spans="1:6" ht="14.25">
      <c r="A45" s="39">
        <v>28</v>
      </c>
      <c r="B45" s="21" t="s">
        <v>101</v>
      </c>
      <c r="C45" s="60">
        <v>20.78</v>
      </c>
      <c r="D45" s="61" t="s">
        <v>211</v>
      </c>
      <c r="E45" s="47">
        <v>244.7</v>
      </c>
      <c r="F45" s="61" t="s">
        <v>211</v>
      </c>
    </row>
    <row r="46" spans="1:6">
      <c r="A46" s="39">
        <v>29</v>
      </c>
      <c r="B46" s="21" t="s">
        <v>131</v>
      </c>
      <c r="C46" s="60">
        <v>8.41</v>
      </c>
      <c r="D46" s="61" t="s">
        <v>212</v>
      </c>
      <c r="E46" s="47">
        <v>97.7</v>
      </c>
      <c r="F46" s="61" t="s">
        <v>211</v>
      </c>
    </row>
    <row r="47" spans="1:6">
      <c r="A47" s="39">
        <v>30</v>
      </c>
      <c r="B47" s="21" t="s">
        <v>64</v>
      </c>
      <c r="C47" s="60">
        <v>5.44</v>
      </c>
      <c r="D47" s="61" t="s">
        <v>212</v>
      </c>
      <c r="E47" s="47">
        <v>57.6</v>
      </c>
      <c r="F47" s="61" t="s">
        <v>211</v>
      </c>
    </row>
    <row r="48" spans="1:6">
      <c r="A48" s="39">
        <v>31</v>
      </c>
      <c r="B48" s="21" t="s">
        <v>65</v>
      </c>
      <c r="C48" s="60">
        <v>2.78</v>
      </c>
      <c r="D48" s="61" t="s">
        <v>212</v>
      </c>
      <c r="E48" s="47">
        <v>29</v>
      </c>
      <c r="F48" s="61" t="s">
        <v>211</v>
      </c>
    </row>
    <row r="49" spans="1:6">
      <c r="A49" s="39">
        <v>32</v>
      </c>
      <c r="B49" s="21" t="s">
        <v>80</v>
      </c>
      <c r="C49" s="60">
        <v>4.5</v>
      </c>
      <c r="D49" s="61" t="s">
        <v>212</v>
      </c>
      <c r="E49" s="47">
        <v>34.200000000000003</v>
      </c>
      <c r="F49" s="61" t="s">
        <v>212</v>
      </c>
    </row>
    <row r="50" spans="1:6">
      <c r="A50" s="39">
        <v>33</v>
      </c>
      <c r="B50" s="21" t="s">
        <v>81</v>
      </c>
      <c r="C50" s="60">
        <v>2.96</v>
      </c>
      <c r="D50" s="61" t="s">
        <v>212</v>
      </c>
      <c r="E50" s="47">
        <v>26.1</v>
      </c>
      <c r="F50" s="61" t="s">
        <v>211</v>
      </c>
    </row>
    <row r="51" spans="1:6">
      <c r="A51" s="39">
        <v>34</v>
      </c>
      <c r="B51" s="21" t="s">
        <v>66</v>
      </c>
      <c r="C51" s="60">
        <v>46.42</v>
      </c>
      <c r="D51" s="61" t="s">
        <v>211</v>
      </c>
      <c r="E51" s="47">
        <v>1108.7</v>
      </c>
      <c r="F51" s="61" t="s">
        <v>211</v>
      </c>
    </row>
    <row r="52" spans="1:6" ht="14.25">
      <c r="A52" s="39">
        <v>35</v>
      </c>
      <c r="B52" s="21" t="s">
        <v>102</v>
      </c>
      <c r="C52" s="60">
        <v>40.97</v>
      </c>
      <c r="D52" s="61" t="s">
        <v>211</v>
      </c>
      <c r="E52" s="47">
        <v>1052</v>
      </c>
      <c r="F52" s="61" t="s">
        <v>211</v>
      </c>
    </row>
    <row r="53" spans="1:6">
      <c r="A53" s="39">
        <v>36</v>
      </c>
      <c r="B53" s="21" t="s">
        <v>67</v>
      </c>
      <c r="C53" s="60">
        <v>37.54</v>
      </c>
      <c r="D53" s="61" t="s">
        <v>211</v>
      </c>
      <c r="E53" s="47">
        <v>997.1</v>
      </c>
      <c r="F53" s="61" t="s">
        <v>211</v>
      </c>
    </row>
    <row r="54" spans="1:6">
      <c r="A54" s="39">
        <v>37</v>
      </c>
      <c r="B54" s="21" t="s">
        <v>68</v>
      </c>
      <c r="C54" s="60">
        <v>0.5</v>
      </c>
      <c r="D54" s="61" t="s">
        <v>213</v>
      </c>
      <c r="E54" s="47">
        <v>3.8</v>
      </c>
      <c r="F54" s="61" t="s">
        <v>213</v>
      </c>
    </row>
    <row r="55" spans="1:6">
      <c r="A55" s="39">
        <v>38</v>
      </c>
      <c r="B55" s="21" t="s">
        <v>69</v>
      </c>
      <c r="C55" s="60">
        <v>3.07</v>
      </c>
      <c r="D55" s="61" t="s">
        <v>212</v>
      </c>
      <c r="E55" s="47">
        <v>38.299999999999997</v>
      </c>
      <c r="F55" s="61" t="s">
        <v>211</v>
      </c>
    </row>
    <row r="56" spans="1:6">
      <c r="A56" s="39">
        <v>39</v>
      </c>
      <c r="B56" s="21" t="s">
        <v>70</v>
      </c>
      <c r="C56" s="60">
        <v>0.67</v>
      </c>
      <c r="D56" s="61" t="s">
        <v>213</v>
      </c>
      <c r="E56" s="47">
        <v>5.2</v>
      </c>
      <c r="F56" s="61" t="s">
        <v>212</v>
      </c>
    </row>
    <row r="57" spans="1:6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>
      <c r="A58" s="39"/>
      <c r="B58" s="21" t="s">
        <v>133</v>
      </c>
      <c r="C58" s="60">
        <v>1.3</v>
      </c>
      <c r="D58" s="61" t="s">
        <v>213</v>
      </c>
      <c r="E58" s="47">
        <v>7.6</v>
      </c>
      <c r="F58" s="61" t="s">
        <v>212</v>
      </c>
    </row>
    <row r="59" spans="1:6">
      <c r="A59" s="39">
        <v>41</v>
      </c>
      <c r="B59" s="21" t="s">
        <v>71</v>
      </c>
      <c r="C59" s="60">
        <v>7.11</v>
      </c>
      <c r="D59" s="61" t="s">
        <v>212</v>
      </c>
      <c r="E59" s="47">
        <v>56.7</v>
      </c>
      <c r="F59" s="61" t="s">
        <v>212</v>
      </c>
    </row>
    <row r="60" spans="1:6">
      <c r="A60" s="39">
        <v>42</v>
      </c>
      <c r="B60" s="21" t="s">
        <v>72</v>
      </c>
      <c r="C60" s="60">
        <v>1.07</v>
      </c>
      <c r="D60" s="61" t="s">
        <v>211</v>
      </c>
      <c r="E60" s="47">
        <v>20.9</v>
      </c>
      <c r="F60" s="61" t="s">
        <v>212</v>
      </c>
    </row>
    <row r="61" spans="1:6">
      <c r="A61" s="39">
        <v>43</v>
      </c>
      <c r="B61" s="21" t="s">
        <v>73</v>
      </c>
      <c r="C61" s="63" t="s">
        <v>214</v>
      </c>
      <c r="D61" s="61" t="s">
        <v>215</v>
      </c>
      <c r="E61" s="61" t="s">
        <v>214</v>
      </c>
      <c r="F61" s="61" t="s">
        <v>215</v>
      </c>
    </row>
    <row r="62" spans="1:6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>
      <c r="A63" s="39"/>
      <c r="B63" s="21" t="s">
        <v>135</v>
      </c>
      <c r="C63" s="60">
        <v>1.1499999999999999</v>
      </c>
      <c r="D63" s="61" t="s">
        <v>212</v>
      </c>
      <c r="E63" s="47">
        <v>9.1999999999999993</v>
      </c>
      <c r="F63" s="61" t="s">
        <v>213</v>
      </c>
    </row>
    <row r="64" spans="1:6">
      <c r="A64" s="39">
        <v>45</v>
      </c>
      <c r="B64" s="21" t="s">
        <v>136</v>
      </c>
      <c r="C64" s="60">
        <v>1.08</v>
      </c>
      <c r="D64" s="61" t="s">
        <v>212</v>
      </c>
      <c r="E64" s="47">
        <v>9.1</v>
      </c>
      <c r="F64" s="61" t="s">
        <v>213</v>
      </c>
    </row>
    <row r="65" spans="1:6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>
      <c r="A66" s="39"/>
      <c r="B66" s="21" t="s">
        <v>138</v>
      </c>
      <c r="C66" s="60">
        <v>0.13</v>
      </c>
      <c r="D66" s="61" t="s">
        <v>213</v>
      </c>
      <c r="E66" s="48">
        <v>6.4000000000000001E-2</v>
      </c>
      <c r="F66" s="61" t="s">
        <v>216</v>
      </c>
    </row>
    <row r="67" spans="1:6">
      <c r="A67" s="39">
        <v>47</v>
      </c>
      <c r="B67" s="21" t="s">
        <v>74</v>
      </c>
      <c r="C67" s="60">
        <v>0.68</v>
      </c>
      <c r="D67" s="61" t="s">
        <v>213</v>
      </c>
      <c r="E67" s="47">
        <v>4.5999999999999996</v>
      </c>
      <c r="F67" s="61" t="s">
        <v>212</v>
      </c>
    </row>
    <row r="68" spans="1:6">
      <c r="A68" s="39">
        <v>48</v>
      </c>
      <c r="B68" s="21" t="s">
        <v>139</v>
      </c>
      <c r="C68" s="63" t="s">
        <v>214</v>
      </c>
      <c r="D68" s="61" t="s">
        <v>215</v>
      </c>
      <c r="E68" s="61" t="s">
        <v>214</v>
      </c>
      <c r="F68" s="61" t="s">
        <v>215</v>
      </c>
    </row>
    <row r="69" spans="1:6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>
      <c r="A70" s="39"/>
      <c r="B70" s="21" t="s">
        <v>141</v>
      </c>
      <c r="C70" s="60">
        <v>4.07</v>
      </c>
      <c r="D70" s="61" t="s">
        <v>212</v>
      </c>
      <c r="E70" s="47">
        <v>15.5</v>
      </c>
      <c r="F70" s="61" t="s">
        <v>212</v>
      </c>
    </row>
    <row r="71" spans="1:6">
      <c r="A71" s="39">
        <v>50</v>
      </c>
      <c r="B71" s="21" t="s">
        <v>142</v>
      </c>
      <c r="C71" s="60">
        <v>0.28999999999999998</v>
      </c>
      <c r="D71" s="61" t="s">
        <v>213</v>
      </c>
      <c r="E71" s="47">
        <v>5.0999999999999996</v>
      </c>
      <c r="F71" s="61" t="s">
        <v>216</v>
      </c>
    </row>
    <row r="72" spans="1:6">
      <c r="A72" s="39">
        <v>51</v>
      </c>
      <c r="B72" s="21" t="s">
        <v>82</v>
      </c>
      <c r="C72" s="60">
        <v>15.69</v>
      </c>
      <c r="D72" s="61" t="s">
        <v>211</v>
      </c>
      <c r="E72" s="47">
        <v>150.30000000000001</v>
      </c>
      <c r="F72" s="61" t="s">
        <v>211</v>
      </c>
    </row>
    <row r="73" spans="1:6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>
      <c r="A74" s="39"/>
      <c r="B74" s="21" t="s">
        <v>144</v>
      </c>
      <c r="C74" s="60">
        <v>12.4</v>
      </c>
      <c r="D74" s="61" t="s">
        <v>211</v>
      </c>
      <c r="E74" s="47">
        <v>141.9</v>
      </c>
      <c r="F74" s="61" t="s">
        <v>211</v>
      </c>
    </row>
    <row r="75" spans="1:6">
      <c r="A75" s="39">
        <v>53</v>
      </c>
      <c r="B75" s="21" t="s">
        <v>75</v>
      </c>
      <c r="C75" s="60">
        <v>12.05</v>
      </c>
      <c r="D75" s="61" t="s">
        <v>211</v>
      </c>
      <c r="E75" s="47">
        <v>139.4</v>
      </c>
      <c r="F75" s="61" t="s">
        <v>211</v>
      </c>
    </row>
    <row r="76" spans="1:6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>
      <c r="A77" s="39"/>
      <c r="B77" s="21" t="s">
        <v>90</v>
      </c>
      <c r="C77" s="60">
        <v>2.06</v>
      </c>
      <c r="D77" s="61" t="s">
        <v>212</v>
      </c>
      <c r="E77" s="48">
        <v>2.5129999999999999</v>
      </c>
      <c r="F77" s="61" t="s">
        <v>212</v>
      </c>
    </row>
    <row r="78" spans="1:6">
      <c r="A78" s="39">
        <v>55</v>
      </c>
      <c r="B78" s="21" t="s">
        <v>145</v>
      </c>
      <c r="C78" s="60">
        <v>4.12</v>
      </c>
      <c r="D78" s="61" t="s">
        <v>211</v>
      </c>
      <c r="E78" s="47">
        <v>6.6</v>
      </c>
      <c r="F78" s="61" t="s">
        <v>212</v>
      </c>
    </row>
    <row r="79" spans="1:6">
      <c r="A79" s="39">
        <v>56</v>
      </c>
      <c r="B79" s="21" t="s">
        <v>75</v>
      </c>
      <c r="C79" s="60">
        <v>3.03</v>
      </c>
      <c r="D79" s="61" t="s">
        <v>212</v>
      </c>
      <c r="E79" s="47">
        <v>5</v>
      </c>
      <c r="F79" s="61" t="s">
        <v>212</v>
      </c>
    </row>
    <row r="80" spans="1:6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7">
      <c r="A81" s="39"/>
      <c r="B81" s="21" t="s">
        <v>90</v>
      </c>
      <c r="C81" s="60">
        <v>2.73</v>
      </c>
      <c r="D81" s="61" t="s">
        <v>211</v>
      </c>
      <c r="E81" s="48">
        <v>1.5740000000000001</v>
      </c>
      <c r="F81" s="61" t="s">
        <v>212</v>
      </c>
    </row>
    <row r="82" spans="1:7" s="25" customFormat="1" ht="12.75" customHeight="1">
      <c r="A82" s="22"/>
      <c r="B82" s="23"/>
      <c r="C82" s="46"/>
      <c r="D82" s="46"/>
      <c r="E82" s="46"/>
      <c r="F82" s="46"/>
    </row>
    <row r="83" spans="1:7" s="25" customFormat="1" ht="12" customHeight="1">
      <c r="A83" s="84" t="s">
        <v>202</v>
      </c>
      <c r="B83" s="84"/>
      <c r="C83" s="24"/>
      <c r="D83" s="24"/>
      <c r="E83" s="36"/>
    </row>
    <row r="84" spans="1:7" s="26" customFormat="1" ht="12">
      <c r="A84" s="105" t="s">
        <v>103</v>
      </c>
      <c r="B84" s="84"/>
      <c r="E84" s="71" t="s">
        <v>0</v>
      </c>
      <c r="F84" s="56"/>
    </row>
    <row r="85" spans="1:7" s="26" customFormat="1" ht="12">
      <c r="A85" s="84" t="s">
        <v>104</v>
      </c>
      <c r="B85" s="84"/>
      <c r="C85" s="71" t="s">
        <v>0</v>
      </c>
      <c r="D85" s="71"/>
      <c r="E85" s="71" t="s">
        <v>0</v>
      </c>
      <c r="F85" s="56"/>
    </row>
    <row r="86" spans="1:7" s="26" customFormat="1" ht="12">
      <c r="A86" s="71"/>
      <c r="B86" s="71"/>
      <c r="C86" s="71"/>
      <c r="D86" s="71"/>
      <c r="E86" s="71"/>
      <c r="F86" s="56"/>
    </row>
    <row r="87" spans="1:7" ht="15" customHeight="1">
      <c r="A87" s="97" t="s">
        <v>196</v>
      </c>
      <c r="B87" s="97"/>
      <c r="C87" s="97"/>
      <c r="D87" s="97"/>
      <c r="E87" s="97"/>
      <c r="F87" s="97"/>
    </row>
    <row r="88" spans="1:7" s="25" customFormat="1" ht="12" customHeight="1">
      <c r="A88" s="73"/>
      <c r="B88" s="73"/>
      <c r="C88" s="73"/>
      <c r="D88" s="73"/>
      <c r="E88" s="73"/>
      <c r="F88" s="36"/>
    </row>
    <row r="89" spans="1:7" s="25" customFormat="1">
      <c r="A89" s="104" t="s">
        <v>53</v>
      </c>
      <c r="B89" s="104"/>
      <c r="C89" s="70" t="s">
        <v>0</v>
      </c>
      <c r="D89" s="70"/>
      <c r="E89" s="70" t="s">
        <v>0</v>
      </c>
      <c r="F89" s="36"/>
    </row>
    <row r="90" spans="1:7" s="35" customFormat="1">
      <c r="A90" s="98" t="s">
        <v>88</v>
      </c>
      <c r="B90" s="101" t="s">
        <v>87</v>
      </c>
      <c r="C90" s="85" t="s">
        <v>1</v>
      </c>
      <c r="D90" s="86"/>
      <c r="E90" s="85" t="s">
        <v>89</v>
      </c>
      <c r="F90" s="93"/>
      <c r="G90" s="54"/>
    </row>
    <row r="91" spans="1:7" s="35" customFormat="1">
      <c r="A91" s="99"/>
      <c r="B91" s="102"/>
      <c r="C91" s="87"/>
      <c r="D91" s="88"/>
      <c r="E91" s="87"/>
      <c r="F91" s="94"/>
      <c r="G91" s="54"/>
    </row>
    <row r="92" spans="1:7" s="35" customFormat="1">
      <c r="A92" s="99"/>
      <c r="B92" s="102"/>
      <c r="C92" s="87"/>
      <c r="D92" s="88"/>
      <c r="E92" s="87"/>
      <c r="F92" s="94"/>
      <c r="G92" s="54"/>
    </row>
    <row r="93" spans="1:7" s="35" customFormat="1">
      <c r="A93" s="99"/>
      <c r="B93" s="102"/>
      <c r="C93" s="89"/>
      <c r="D93" s="90"/>
      <c r="E93" s="89"/>
      <c r="F93" s="95"/>
      <c r="G93" s="54"/>
    </row>
    <row r="94" spans="1:7" s="35" customFormat="1">
      <c r="A94" s="99"/>
      <c r="B94" s="102"/>
      <c r="C94" s="91" t="s">
        <v>86</v>
      </c>
      <c r="D94" s="92"/>
      <c r="E94" s="91" t="s">
        <v>2</v>
      </c>
      <c r="F94" s="96"/>
      <c r="G94" s="54"/>
    </row>
    <row r="95" spans="1:7" s="35" customFormat="1">
      <c r="A95" s="100"/>
      <c r="B95" s="103"/>
      <c r="C95" s="91" t="s">
        <v>3</v>
      </c>
      <c r="D95" s="92"/>
      <c r="E95" s="91" t="s">
        <v>4</v>
      </c>
      <c r="F95" s="96"/>
      <c r="G95" s="54"/>
    </row>
    <row r="96" spans="1:7" s="25" customFormat="1">
      <c r="A96" s="28" t="s">
        <v>0</v>
      </c>
      <c r="B96" s="28" t="s">
        <v>0</v>
      </c>
      <c r="C96" s="58" t="s">
        <v>0</v>
      </c>
      <c r="D96" s="58"/>
      <c r="E96" s="58" t="s">
        <v>0</v>
      </c>
      <c r="F96" s="36"/>
    </row>
    <row r="97" spans="1:6">
      <c r="A97" s="19">
        <v>58</v>
      </c>
      <c r="B97" s="21" t="s">
        <v>146</v>
      </c>
      <c r="C97" s="46"/>
      <c r="D97" s="46"/>
      <c r="E97" s="47"/>
      <c r="F97" s="55"/>
    </row>
    <row r="98" spans="1:6">
      <c r="A98" s="39"/>
      <c r="B98" s="21" t="s">
        <v>147</v>
      </c>
      <c r="C98" s="60">
        <v>0.44</v>
      </c>
      <c r="D98" s="61" t="s">
        <v>212</v>
      </c>
      <c r="E98" s="47">
        <v>1.8</v>
      </c>
      <c r="F98" s="61" t="s">
        <v>212</v>
      </c>
    </row>
    <row r="99" spans="1:6">
      <c r="A99" s="39" t="s">
        <v>148</v>
      </c>
      <c r="B99" s="21" t="s">
        <v>75</v>
      </c>
      <c r="C99" s="60">
        <v>0.15</v>
      </c>
      <c r="D99" s="61" t="s">
        <v>213</v>
      </c>
      <c r="E99" s="47">
        <v>1.5</v>
      </c>
      <c r="F99" s="61" t="s">
        <v>212</v>
      </c>
    </row>
    <row r="100" spans="1:6">
      <c r="A100" s="39" t="s">
        <v>149</v>
      </c>
      <c r="B100" s="21" t="s">
        <v>83</v>
      </c>
      <c r="C100" s="55" t="s">
        <v>0</v>
      </c>
      <c r="D100" s="62" t="s">
        <v>0</v>
      </c>
      <c r="E100" s="62" t="s">
        <v>0</v>
      </c>
      <c r="F100" s="62" t="s">
        <v>0</v>
      </c>
    </row>
    <row r="101" spans="1:6">
      <c r="A101" s="39"/>
      <c r="B101" s="21" t="s">
        <v>90</v>
      </c>
      <c r="C101" s="60">
        <v>0.33</v>
      </c>
      <c r="D101" s="61" t="s">
        <v>213</v>
      </c>
      <c r="E101" s="48">
        <v>0.28499999999999998</v>
      </c>
      <c r="F101" s="61" t="s">
        <v>216</v>
      </c>
    </row>
    <row r="102" spans="1:6">
      <c r="A102" s="19">
        <v>61</v>
      </c>
      <c r="B102" s="21" t="s">
        <v>150</v>
      </c>
      <c r="C102" s="55" t="s">
        <v>0</v>
      </c>
      <c r="D102" s="62" t="s">
        <v>0</v>
      </c>
      <c r="E102" s="62" t="s">
        <v>0</v>
      </c>
      <c r="F102" s="62" t="s">
        <v>0</v>
      </c>
    </row>
    <row r="103" spans="1:6">
      <c r="A103" s="51"/>
      <c r="B103" s="21" t="s">
        <v>169</v>
      </c>
      <c r="C103" s="60">
        <v>1.61</v>
      </c>
      <c r="D103" s="61" t="s">
        <v>212</v>
      </c>
      <c r="E103" s="47">
        <v>32.700000000000003</v>
      </c>
      <c r="F103" s="61" t="s">
        <v>212</v>
      </c>
    </row>
    <row r="104" spans="1:6">
      <c r="A104" s="52" t="s">
        <v>151</v>
      </c>
      <c r="B104" s="21" t="s">
        <v>76</v>
      </c>
      <c r="C104" s="60">
        <v>8.14</v>
      </c>
      <c r="D104" s="61" t="s">
        <v>211</v>
      </c>
      <c r="E104" s="47">
        <v>30.2</v>
      </c>
      <c r="F104" s="61" t="s">
        <v>211</v>
      </c>
    </row>
    <row r="105" spans="1:6">
      <c r="A105" s="52" t="s">
        <v>152</v>
      </c>
      <c r="B105" s="21" t="s">
        <v>206</v>
      </c>
      <c r="C105" s="60">
        <v>80.739999999999995</v>
      </c>
      <c r="D105" s="61" t="s">
        <v>211</v>
      </c>
      <c r="E105" s="47">
        <v>367.3</v>
      </c>
      <c r="F105" s="61" t="s">
        <v>211</v>
      </c>
    </row>
    <row r="106" spans="1:6">
      <c r="A106" s="20">
        <v>64</v>
      </c>
      <c r="B106" s="21" t="s">
        <v>77</v>
      </c>
      <c r="C106" s="60">
        <v>27.66</v>
      </c>
      <c r="D106" s="61" t="s">
        <v>211</v>
      </c>
      <c r="E106" s="47">
        <v>202.1</v>
      </c>
      <c r="F106" s="61" t="s">
        <v>211</v>
      </c>
    </row>
    <row r="107" spans="1:6">
      <c r="A107" s="20">
        <v>65</v>
      </c>
      <c r="B107" s="21" t="s">
        <v>153</v>
      </c>
      <c r="C107" s="60">
        <v>11.53</v>
      </c>
      <c r="D107" s="61" t="s">
        <v>211</v>
      </c>
      <c r="E107" s="47">
        <v>62.8</v>
      </c>
      <c r="F107" s="61" t="s">
        <v>211</v>
      </c>
    </row>
    <row r="108" spans="1:6">
      <c r="A108" s="20">
        <v>66</v>
      </c>
      <c r="B108" s="21" t="s">
        <v>154</v>
      </c>
      <c r="C108" s="60">
        <v>8.65</v>
      </c>
      <c r="D108" s="61" t="s">
        <v>211</v>
      </c>
      <c r="E108" s="47">
        <v>38.6</v>
      </c>
      <c r="F108" s="61" t="s">
        <v>211</v>
      </c>
    </row>
    <row r="109" spans="1:6">
      <c r="A109" s="20">
        <v>67</v>
      </c>
      <c r="B109" s="21" t="s">
        <v>155</v>
      </c>
      <c r="C109" s="60">
        <v>8.6199999999999992</v>
      </c>
      <c r="D109" s="61" t="s">
        <v>211</v>
      </c>
      <c r="E109" s="47">
        <v>38.4</v>
      </c>
      <c r="F109" s="61" t="s">
        <v>211</v>
      </c>
    </row>
    <row r="110" spans="1:6">
      <c r="A110" s="20">
        <v>68</v>
      </c>
      <c r="B110" s="21" t="s">
        <v>83</v>
      </c>
      <c r="C110" s="55" t="s">
        <v>0</v>
      </c>
      <c r="D110" s="62" t="s">
        <v>0</v>
      </c>
      <c r="E110" s="62" t="s">
        <v>0</v>
      </c>
      <c r="F110" s="62" t="s">
        <v>0</v>
      </c>
    </row>
    <row r="111" spans="1:6">
      <c r="A111" s="20"/>
      <c r="B111" s="21" t="s">
        <v>90</v>
      </c>
      <c r="C111" s="63" t="s">
        <v>214</v>
      </c>
      <c r="D111" s="61" t="s">
        <v>215</v>
      </c>
      <c r="E111" s="48">
        <v>0.253</v>
      </c>
      <c r="F111" s="61" t="s">
        <v>216</v>
      </c>
    </row>
    <row r="112" spans="1:6">
      <c r="A112" s="20">
        <v>69</v>
      </c>
      <c r="B112" s="21" t="s">
        <v>156</v>
      </c>
      <c r="C112" s="60">
        <v>5.61</v>
      </c>
      <c r="D112" s="61" t="s">
        <v>212</v>
      </c>
      <c r="E112" s="47">
        <v>13.1</v>
      </c>
      <c r="F112" s="61" t="s">
        <v>211</v>
      </c>
    </row>
    <row r="113" spans="1:6">
      <c r="A113" s="20">
        <v>70</v>
      </c>
      <c r="B113" s="21" t="s">
        <v>155</v>
      </c>
      <c r="C113" s="60">
        <v>5.55</v>
      </c>
      <c r="D113" s="61" t="s">
        <v>212</v>
      </c>
      <c r="E113" s="47">
        <v>12.9</v>
      </c>
      <c r="F113" s="61" t="s">
        <v>211</v>
      </c>
    </row>
    <row r="114" spans="1:6">
      <c r="A114" s="20">
        <v>71</v>
      </c>
      <c r="B114" s="21" t="s">
        <v>83</v>
      </c>
      <c r="C114" s="55" t="s">
        <v>0</v>
      </c>
      <c r="D114" s="62" t="s">
        <v>0</v>
      </c>
      <c r="E114" s="62" t="s">
        <v>0</v>
      </c>
      <c r="F114" s="62" t="s">
        <v>0</v>
      </c>
    </row>
    <row r="115" spans="1:6">
      <c r="A115" s="20"/>
      <c r="B115" s="21" t="s">
        <v>90</v>
      </c>
      <c r="C115" s="60">
        <v>0.18</v>
      </c>
      <c r="D115" s="61" t="s">
        <v>213</v>
      </c>
      <c r="E115" s="48">
        <v>0.27200000000000002</v>
      </c>
      <c r="F115" s="61" t="s">
        <v>213</v>
      </c>
    </row>
    <row r="116" spans="1:6">
      <c r="A116" s="20">
        <v>72</v>
      </c>
      <c r="B116" s="21" t="s">
        <v>170</v>
      </c>
      <c r="C116" s="60">
        <v>2.68</v>
      </c>
      <c r="D116" s="61" t="s">
        <v>212</v>
      </c>
      <c r="E116" s="47">
        <v>9.9</v>
      </c>
      <c r="F116" s="61" t="s">
        <v>212</v>
      </c>
    </row>
    <row r="117" spans="1:6">
      <c r="A117" s="20">
        <v>73</v>
      </c>
      <c r="B117" s="21" t="s">
        <v>155</v>
      </c>
      <c r="C117" s="60">
        <v>2.61</v>
      </c>
      <c r="D117" s="61" t="s">
        <v>212</v>
      </c>
      <c r="E117" s="47">
        <v>9.6</v>
      </c>
      <c r="F117" s="61" t="s">
        <v>212</v>
      </c>
    </row>
    <row r="118" spans="1:6">
      <c r="A118" s="20">
        <v>74</v>
      </c>
      <c r="B118" s="21" t="s">
        <v>83</v>
      </c>
      <c r="C118" s="55" t="s">
        <v>0</v>
      </c>
      <c r="D118" s="62" t="s">
        <v>0</v>
      </c>
      <c r="E118" s="62" t="s">
        <v>0</v>
      </c>
      <c r="F118" s="62" t="s">
        <v>0</v>
      </c>
    </row>
    <row r="119" spans="1:6">
      <c r="B119" s="21" t="s">
        <v>90</v>
      </c>
      <c r="C119" s="60">
        <v>0.16</v>
      </c>
      <c r="D119" s="61" t="s">
        <v>213</v>
      </c>
      <c r="E119" s="48">
        <v>0.36</v>
      </c>
      <c r="F119" s="61" t="s">
        <v>212</v>
      </c>
    </row>
    <row r="120" spans="1:6">
      <c r="A120" s="20">
        <v>75</v>
      </c>
      <c r="B120" s="21" t="s">
        <v>204</v>
      </c>
      <c r="C120" s="60">
        <v>0.67</v>
      </c>
      <c r="D120" s="61" t="s">
        <v>212</v>
      </c>
      <c r="E120" s="47">
        <v>1.2</v>
      </c>
      <c r="F120" s="61" t="s">
        <v>212</v>
      </c>
    </row>
    <row r="121" spans="1:6">
      <c r="A121" s="20">
        <v>76</v>
      </c>
      <c r="B121" s="21" t="s">
        <v>171</v>
      </c>
      <c r="C121" s="60">
        <v>14.75</v>
      </c>
      <c r="D121" s="61" t="s">
        <v>211</v>
      </c>
      <c r="E121" s="47">
        <v>100.5</v>
      </c>
      <c r="F121" s="61" t="s">
        <v>211</v>
      </c>
    </row>
    <row r="122" spans="1:6">
      <c r="A122" s="20">
        <v>77</v>
      </c>
      <c r="B122" s="21" t="s">
        <v>186</v>
      </c>
      <c r="C122" s="60">
        <v>14.58</v>
      </c>
      <c r="D122" s="61" t="s">
        <v>211</v>
      </c>
      <c r="E122" s="47">
        <v>100.3</v>
      </c>
      <c r="F122" s="61" t="s">
        <v>211</v>
      </c>
    </row>
    <row r="123" spans="1:6">
      <c r="A123" s="20">
        <v>78</v>
      </c>
      <c r="B123" s="21" t="s">
        <v>172</v>
      </c>
      <c r="C123" s="60">
        <v>0.51</v>
      </c>
      <c r="D123" s="61" t="s">
        <v>213</v>
      </c>
      <c r="E123" s="47">
        <v>0.3</v>
      </c>
      <c r="F123" s="61" t="s">
        <v>216</v>
      </c>
    </row>
    <row r="124" spans="1:6">
      <c r="A124" s="20">
        <v>79</v>
      </c>
      <c r="B124" s="21" t="s">
        <v>173</v>
      </c>
      <c r="C124" s="55" t="s">
        <v>0</v>
      </c>
      <c r="D124" s="62" t="s">
        <v>0</v>
      </c>
      <c r="E124" s="62" t="s">
        <v>0</v>
      </c>
      <c r="F124" s="62" t="s">
        <v>0</v>
      </c>
    </row>
    <row r="125" spans="1:6">
      <c r="A125" s="20"/>
      <c r="B125" s="21" t="s">
        <v>174</v>
      </c>
      <c r="C125" s="60">
        <v>1.95</v>
      </c>
      <c r="D125" s="61" t="s">
        <v>212</v>
      </c>
      <c r="E125" s="47">
        <v>17.600000000000001</v>
      </c>
      <c r="F125" s="61" t="s">
        <v>211</v>
      </c>
    </row>
    <row r="126" spans="1:6">
      <c r="A126" s="20">
        <v>80</v>
      </c>
      <c r="B126" s="21" t="s">
        <v>175</v>
      </c>
      <c r="C126" s="60">
        <v>1.93</v>
      </c>
      <c r="D126" s="61" t="s">
        <v>212</v>
      </c>
      <c r="E126" s="47">
        <v>17.399999999999999</v>
      </c>
      <c r="F126" s="61" t="s">
        <v>211</v>
      </c>
    </row>
    <row r="127" spans="1:6">
      <c r="A127" s="20">
        <v>81</v>
      </c>
      <c r="B127" s="21" t="s">
        <v>176</v>
      </c>
      <c r="C127" s="55" t="s">
        <v>0</v>
      </c>
      <c r="D127" s="62" t="s">
        <v>0</v>
      </c>
      <c r="E127" s="62" t="s">
        <v>0</v>
      </c>
      <c r="F127" s="62" t="s">
        <v>0</v>
      </c>
    </row>
    <row r="128" spans="1:6">
      <c r="A128" s="20"/>
      <c r="B128" s="21" t="s">
        <v>177</v>
      </c>
      <c r="C128" s="60">
        <v>0.34</v>
      </c>
      <c r="D128" s="61" t="s">
        <v>213</v>
      </c>
      <c r="E128" s="48">
        <v>0.21099999999999999</v>
      </c>
      <c r="F128" s="61" t="s">
        <v>213</v>
      </c>
    </row>
    <row r="129" spans="1:6">
      <c r="A129" s="20">
        <v>82</v>
      </c>
      <c r="B129" s="21" t="s">
        <v>178</v>
      </c>
      <c r="C129" s="60">
        <v>3.35</v>
      </c>
      <c r="D129" s="61" t="s">
        <v>212</v>
      </c>
      <c r="E129" s="47">
        <v>20.100000000000001</v>
      </c>
      <c r="F129" s="61" t="s">
        <v>213</v>
      </c>
    </row>
    <row r="130" spans="1:6">
      <c r="A130" s="20">
        <v>83</v>
      </c>
      <c r="B130" s="21" t="s">
        <v>179</v>
      </c>
      <c r="C130" s="60">
        <v>0.72</v>
      </c>
      <c r="D130" s="61" t="s">
        <v>213</v>
      </c>
      <c r="E130" s="61" t="s">
        <v>214</v>
      </c>
      <c r="F130" s="61" t="s">
        <v>215</v>
      </c>
    </row>
    <row r="131" spans="1:6">
      <c r="A131" s="20">
        <v>84</v>
      </c>
      <c r="B131" s="21" t="s">
        <v>78</v>
      </c>
      <c r="C131" s="60">
        <v>218.73</v>
      </c>
      <c r="D131" s="61" t="s">
        <v>211</v>
      </c>
      <c r="E131" s="47">
        <v>4729.7</v>
      </c>
      <c r="F131" s="61" t="s">
        <v>211</v>
      </c>
    </row>
    <row r="132" spans="1:6">
      <c r="A132" s="19">
        <v>85</v>
      </c>
      <c r="B132" s="21" t="s">
        <v>157</v>
      </c>
      <c r="C132" s="60">
        <v>152.05000000000001</v>
      </c>
      <c r="D132" s="61" t="s">
        <v>211</v>
      </c>
      <c r="E132" s="47">
        <v>1922.3</v>
      </c>
      <c r="F132" s="61" t="s">
        <v>211</v>
      </c>
    </row>
    <row r="133" spans="1:6">
      <c r="A133" s="19">
        <v>86</v>
      </c>
      <c r="B133" s="21" t="s">
        <v>93</v>
      </c>
      <c r="C133" s="60">
        <v>124.46</v>
      </c>
      <c r="D133" s="61" t="s">
        <v>211</v>
      </c>
      <c r="E133" s="47">
        <v>2559.9</v>
      </c>
      <c r="F133" s="61" t="s">
        <v>211</v>
      </c>
    </row>
    <row r="134" spans="1:6">
      <c r="A134" s="19">
        <v>87</v>
      </c>
      <c r="B134" s="21" t="s">
        <v>158</v>
      </c>
      <c r="C134" s="55" t="s">
        <v>0</v>
      </c>
      <c r="D134" s="62" t="s">
        <v>0</v>
      </c>
      <c r="E134" s="62" t="s">
        <v>0</v>
      </c>
      <c r="F134" s="62" t="s">
        <v>0</v>
      </c>
    </row>
    <row r="135" spans="1:6">
      <c r="B135" s="21" t="s">
        <v>159</v>
      </c>
      <c r="C135" s="60">
        <v>40.5</v>
      </c>
      <c r="D135" s="61" t="s">
        <v>211</v>
      </c>
      <c r="E135" s="47">
        <v>233.7</v>
      </c>
      <c r="F135" s="61" t="s">
        <v>212</v>
      </c>
    </row>
    <row r="136" spans="1:6">
      <c r="A136" s="19">
        <v>88</v>
      </c>
      <c r="B136" s="21" t="s">
        <v>160</v>
      </c>
      <c r="C136" s="55" t="s">
        <v>0</v>
      </c>
      <c r="D136" s="62" t="s">
        <v>0</v>
      </c>
      <c r="E136" s="62" t="s">
        <v>0</v>
      </c>
      <c r="F136" s="62" t="s">
        <v>0</v>
      </c>
    </row>
    <row r="137" spans="1:6">
      <c r="B137" s="21" t="s">
        <v>161</v>
      </c>
      <c r="C137" s="60">
        <v>12.53</v>
      </c>
      <c r="D137" s="61" t="s">
        <v>211</v>
      </c>
      <c r="E137" s="47">
        <v>13.8</v>
      </c>
      <c r="F137" s="61" t="s">
        <v>212</v>
      </c>
    </row>
    <row r="138" spans="1:6">
      <c r="A138" s="19">
        <v>89</v>
      </c>
      <c r="B138" s="21" t="s">
        <v>180</v>
      </c>
      <c r="C138" s="60">
        <v>11.07</v>
      </c>
      <c r="D138" s="61" t="s">
        <v>212</v>
      </c>
      <c r="E138" s="47">
        <v>1.8</v>
      </c>
      <c r="F138" s="61" t="s">
        <v>212</v>
      </c>
    </row>
    <row r="139" spans="1:6">
      <c r="A139" s="19">
        <v>90</v>
      </c>
      <c r="B139" s="21" t="s">
        <v>91</v>
      </c>
      <c r="C139" s="60">
        <v>219.96</v>
      </c>
      <c r="D139" s="61" t="s">
        <v>211</v>
      </c>
      <c r="E139" s="47">
        <v>1648.6</v>
      </c>
      <c r="F139" s="61" t="s">
        <v>212</v>
      </c>
    </row>
    <row r="140" spans="1:6">
      <c r="A140" s="19">
        <v>91</v>
      </c>
      <c r="B140" s="21" t="s">
        <v>162</v>
      </c>
      <c r="C140" s="55" t="s">
        <v>0</v>
      </c>
      <c r="D140" s="62" t="s">
        <v>0</v>
      </c>
      <c r="E140" s="62" t="s">
        <v>0</v>
      </c>
      <c r="F140" s="62" t="s">
        <v>0</v>
      </c>
    </row>
    <row r="141" spans="1:6">
      <c r="B141" s="21" t="s">
        <v>163</v>
      </c>
      <c r="C141" s="60">
        <v>5.66</v>
      </c>
      <c r="D141" s="61" t="s">
        <v>212</v>
      </c>
      <c r="E141" s="61" t="s">
        <v>214</v>
      </c>
      <c r="F141" s="61" t="s">
        <v>215</v>
      </c>
    </row>
    <row r="142" spans="1:6">
      <c r="A142" s="19">
        <v>92</v>
      </c>
      <c r="B142" s="21" t="s">
        <v>92</v>
      </c>
      <c r="C142" s="60">
        <v>139.46</v>
      </c>
      <c r="D142" s="61" t="s">
        <v>211</v>
      </c>
      <c r="E142" s="47">
        <v>1356.2</v>
      </c>
      <c r="F142" s="61" t="s">
        <v>212</v>
      </c>
    </row>
    <row r="143" spans="1:6">
      <c r="A143" s="19">
        <v>93</v>
      </c>
      <c r="B143" s="21" t="s">
        <v>181</v>
      </c>
      <c r="C143" s="60">
        <v>139.03</v>
      </c>
      <c r="D143" s="61" t="s">
        <v>211</v>
      </c>
      <c r="E143" s="47">
        <v>1351.4</v>
      </c>
      <c r="F143" s="61" t="s">
        <v>212</v>
      </c>
    </row>
    <row r="144" spans="1:6" ht="12.75" customHeight="1">
      <c r="A144" s="19">
        <v>94</v>
      </c>
      <c r="B144" s="21" t="s">
        <v>182</v>
      </c>
      <c r="C144" s="55" t="s">
        <v>0</v>
      </c>
      <c r="D144" s="62" t="s">
        <v>0</v>
      </c>
      <c r="E144" s="62" t="s">
        <v>0</v>
      </c>
      <c r="F144" s="62" t="s">
        <v>0</v>
      </c>
    </row>
    <row r="145" spans="1:6" ht="12.75" customHeight="1">
      <c r="B145" s="21" t="s">
        <v>183</v>
      </c>
      <c r="C145" s="60">
        <v>1.49</v>
      </c>
      <c r="D145" s="61" t="s">
        <v>213</v>
      </c>
      <c r="E145" s="47">
        <v>4.8</v>
      </c>
      <c r="F145" s="61" t="s">
        <v>213</v>
      </c>
    </row>
    <row r="146" spans="1:6" ht="12.75" customHeight="1">
      <c r="A146" s="19">
        <v>95</v>
      </c>
      <c r="B146" s="21" t="s">
        <v>164</v>
      </c>
      <c r="C146" s="55" t="s">
        <v>0</v>
      </c>
      <c r="D146" s="62" t="s">
        <v>0</v>
      </c>
      <c r="E146" s="62" t="s">
        <v>0</v>
      </c>
      <c r="F146" s="62" t="s">
        <v>0</v>
      </c>
    </row>
    <row r="147" spans="1:6" ht="12.75" customHeight="1">
      <c r="B147" s="21" t="s">
        <v>165</v>
      </c>
      <c r="C147" s="60">
        <v>203.51</v>
      </c>
      <c r="D147" s="61" t="s">
        <v>211</v>
      </c>
      <c r="E147" s="47">
        <v>267.39999999999998</v>
      </c>
      <c r="F147" s="61" t="s">
        <v>211</v>
      </c>
    </row>
    <row r="148" spans="1:6">
      <c r="A148" s="19">
        <v>96</v>
      </c>
      <c r="B148" s="21" t="s">
        <v>187</v>
      </c>
      <c r="C148" s="60">
        <v>0.05</v>
      </c>
      <c r="D148" s="61" t="s">
        <v>213</v>
      </c>
      <c r="E148" s="48">
        <v>2.5999999999999999E-2</v>
      </c>
      <c r="F148" s="61" t="s">
        <v>212</v>
      </c>
    </row>
    <row r="149" spans="1:6" ht="12.75" customHeight="1">
      <c r="A149" s="19">
        <v>97</v>
      </c>
      <c r="B149" s="21" t="s">
        <v>184</v>
      </c>
      <c r="C149" s="60">
        <v>0.03</v>
      </c>
      <c r="D149" s="61" t="s">
        <v>213</v>
      </c>
      <c r="E149" s="48">
        <v>2.4E-2</v>
      </c>
      <c r="F149" s="61" t="s">
        <v>212</v>
      </c>
    </row>
    <row r="150" spans="1:6">
      <c r="A150" s="19">
        <v>98</v>
      </c>
      <c r="B150" s="21" t="s">
        <v>205</v>
      </c>
      <c r="C150" s="55" t="s">
        <v>0</v>
      </c>
      <c r="D150" s="62" t="s">
        <v>0</v>
      </c>
      <c r="E150" s="62" t="s">
        <v>0</v>
      </c>
      <c r="F150" s="62" t="s">
        <v>0</v>
      </c>
    </row>
    <row r="151" spans="1:6">
      <c r="B151" s="19" t="s">
        <v>185</v>
      </c>
      <c r="C151" s="60">
        <v>0.02</v>
      </c>
      <c r="D151" s="61" t="s">
        <v>216</v>
      </c>
      <c r="E151" s="48">
        <v>2E-3</v>
      </c>
      <c r="F151" s="61" t="s">
        <v>213</v>
      </c>
    </row>
    <row r="152" spans="1:6">
      <c r="C152" s="46"/>
      <c r="D152" s="46"/>
      <c r="E152" s="47"/>
    </row>
    <row r="153" spans="1:6">
      <c r="C153" s="46"/>
      <c r="D153" s="46"/>
      <c r="E153" s="48"/>
    </row>
    <row r="154" spans="1:6">
      <c r="A154" s="20"/>
      <c r="C154" s="41"/>
      <c r="D154" s="41"/>
      <c r="E154" s="42"/>
    </row>
    <row r="155" spans="1:6">
      <c r="C155" s="41"/>
      <c r="D155" s="41"/>
      <c r="E155" s="42"/>
    </row>
    <row r="156" spans="1:6">
      <c r="C156" s="41"/>
      <c r="D156" s="41"/>
      <c r="E156" s="42"/>
    </row>
    <row r="157" spans="1:6" ht="12.75" customHeight="1">
      <c r="A157" s="29"/>
      <c r="B157" s="29"/>
      <c r="C157" s="30" t="s">
        <v>0</v>
      </c>
      <c r="D157" s="30"/>
      <c r="E157" s="31" t="s">
        <v>0</v>
      </c>
    </row>
    <row r="158" spans="1:6">
      <c r="C158" s="32"/>
      <c r="D158" s="32"/>
      <c r="E158" s="33"/>
    </row>
    <row r="159" spans="1:6">
      <c r="C159" s="32"/>
      <c r="D159" s="32"/>
      <c r="E159" s="33"/>
    </row>
    <row r="160" spans="1:6">
      <c r="C160" s="32"/>
      <c r="D160" s="32"/>
      <c r="E160" s="33"/>
    </row>
    <row r="161" spans="3:5">
      <c r="C161" s="32"/>
      <c r="D161" s="32"/>
      <c r="E161" s="33"/>
    </row>
    <row r="162" spans="3:5">
      <c r="C162" s="32"/>
      <c r="D162" s="32"/>
      <c r="E162" s="33"/>
    </row>
    <row r="163" spans="3:5">
      <c r="C163" s="32"/>
      <c r="D163" s="32"/>
      <c r="E163" s="33"/>
    </row>
    <row r="164" spans="3:5">
      <c r="C164" s="32"/>
      <c r="D164" s="32"/>
      <c r="E164" s="33"/>
    </row>
    <row r="165" spans="3:5">
      <c r="C165" s="32"/>
      <c r="D165" s="32"/>
      <c r="E165" s="33"/>
    </row>
    <row r="166" spans="3:5">
      <c r="C166" s="32"/>
      <c r="D166" s="32"/>
      <c r="E166" s="33"/>
    </row>
    <row r="167" spans="3:5">
      <c r="C167" s="32"/>
      <c r="D167" s="32"/>
      <c r="E167" s="33"/>
    </row>
    <row r="168" spans="3:5">
      <c r="C168" s="32"/>
      <c r="D168" s="32"/>
      <c r="E168" s="33"/>
    </row>
    <row r="169" spans="3:5">
      <c r="C169" s="32"/>
      <c r="D169" s="32"/>
      <c r="E169" s="33"/>
    </row>
    <row r="170" spans="3:5">
      <c r="C170" s="32"/>
      <c r="D170" s="32"/>
      <c r="E170" s="33"/>
    </row>
    <row r="171" spans="3:5">
      <c r="C171" s="32"/>
      <c r="D171" s="32"/>
      <c r="E171" s="33"/>
    </row>
    <row r="172" spans="3:5">
      <c r="C172" s="32"/>
      <c r="D172" s="32"/>
      <c r="E172" s="33"/>
    </row>
    <row r="173" spans="3:5">
      <c r="C173" s="32"/>
      <c r="D173" s="32"/>
      <c r="E173" s="33"/>
    </row>
    <row r="174" spans="3:5">
      <c r="C174" s="32"/>
      <c r="D174" s="32"/>
      <c r="E174" s="33"/>
    </row>
    <row r="175" spans="3:5">
      <c r="C175" s="32"/>
      <c r="D175" s="32"/>
      <c r="E175" s="33"/>
    </row>
    <row r="176" spans="3:5">
      <c r="C176" s="32"/>
      <c r="D176" s="32"/>
      <c r="E176" s="33"/>
    </row>
    <row r="177" spans="3:5">
      <c r="C177" s="32"/>
      <c r="D177" s="32"/>
      <c r="E177" s="33"/>
    </row>
    <row r="178" spans="3:5">
      <c r="C178" s="32"/>
      <c r="D178" s="32"/>
      <c r="E178" s="33"/>
    </row>
    <row r="179" spans="3:5">
      <c r="C179" s="32"/>
      <c r="D179" s="32"/>
      <c r="E179" s="33"/>
    </row>
    <row r="180" spans="3:5">
      <c r="C180" s="32"/>
      <c r="D180" s="32"/>
      <c r="E180" s="33"/>
    </row>
    <row r="181" spans="3:5">
      <c r="C181" s="32"/>
      <c r="D181" s="32"/>
      <c r="E181" s="33"/>
    </row>
    <row r="182" spans="3:5">
      <c r="C182" s="32"/>
      <c r="D182" s="32"/>
      <c r="E182" s="33"/>
    </row>
    <row r="183" spans="3:5">
      <c r="C183" s="32"/>
      <c r="D183" s="32"/>
      <c r="E183" s="33"/>
    </row>
    <row r="184" spans="3:5">
      <c r="C184" s="32"/>
      <c r="D184" s="32"/>
      <c r="E184" s="33"/>
    </row>
    <row r="185" spans="3:5">
      <c r="C185" s="32"/>
      <c r="D185" s="32"/>
      <c r="E185" s="33"/>
    </row>
    <row r="186" spans="3:5">
      <c r="C186" s="32"/>
      <c r="D186" s="32"/>
      <c r="E186" s="33"/>
    </row>
    <row r="187" spans="3:5">
      <c r="C187" s="32"/>
      <c r="D187" s="32"/>
      <c r="E187" s="33"/>
    </row>
    <row r="188" spans="3:5">
      <c r="C188" s="32"/>
      <c r="D188" s="32"/>
      <c r="E188" s="33"/>
    </row>
    <row r="189" spans="3:5">
      <c r="C189" s="32"/>
      <c r="D189" s="32"/>
      <c r="E189" s="33"/>
    </row>
    <row r="190" spans="3:5">
      <c r="C190" s="32"/>
      <c r="D190" s="32"/>
      <c r="E190" s="33"/>
    </row>
    <row r="191" spans="3:5">
      <c r="C191" s="32"/>
      <c r="D191" s="32"/>
      <c r="E191" s="33"/>
    </row>
    <row r="192" spans="3:5">
      <c r="C192" s="32"/>
      <c r="D192" s="32"/>
      <c r="E192" s="33"/>
    </row>
    <row r="193" spans="1:5">
      <c r="A193" s="27"/>
      <c r="C193" s="32"/>
      <c r="D193" s="32"/>
      <c r="E193" s="33"/>
    </row>
    <row r="194" spans="1:5">
      <c r="C194" s="32"/>
      <c r="D194" s="32"/>
      <c r="E194" s="33"/>
    </row>
    <row r="195" spans="1:5">
      <c r="C195" s="32"/>
      <c r="D195" s="32"/>
      <c r="E195" s="33"/>
    </row>
    <row r="196" spans="1:5">
      <c r="C196" s="32"/>
      <c r="D196" s="32"/>
      <c r="E196" s="33"/>
    </row>
    <row r="197" spans="1:5">
      <c r="C197" s="32"/>
      <c r="D197" s="32"/>
      <c r="E197" s="33"/>
    </row>
    <row r="198" spans="1:5">
      <c r="C198" s="32"/>
      <c r="D198" s="32"/>
      <c r="E198" s="33"/>
    </row>
    <row r="199" spans="1:5">
      <c r="C199" s="32"/>
      <c r="D199" s="32"/>
      <c r="E199" s="33"/>
    </row>
    <row r="200" spans="1:5">
      <c r="C200" s="32"/>
      <c r="D200" s="32"/>
      <c r="E200" s="33"/>
    </row>
    <row r="201" spans="1:5">
      <c r="C201" s="32"/>
      <c r="D201" s="32"/>
      <c r="E201" s="33"/>
    </row>
    <row r="202" spans="1:5">
      <c r="C202" s="32"/>
      <c r="D202" s="32"/>
      <c r="E202" s="33"/>
    </row>
    <row r="203" spans="1:5">
      <c r="C203" s="32"/>
      <c r="D203" s="32"/>
      <c r="E203" s="33"/>
    </row>
    <row r="204" spans="1:5">
      <c r="C204" s="32"/>
      <c r="D204" s="32"/>
      <c r="E204" s="33"/>
    </row>
    <row r="205" spans="1:5">
      <c r="C205" s="32"/>
      <c r="D205" s="32"/>
      <c r="E205" s="33"/>
    </row>
    <row r="206" spans="1:5">
      <c r="C206" s="32"/>
      <c r="D206" s="32"/>
      <c r="E206" s="33"/>
    </row>
    <row r="207" spans="1:5">
      <c r="C207" s="32"/>
      <c r="D207" s="32"/>
      <c r="E207" s="33"/>
    </row>
    <row r="208" spans="1:5">
      <c r="C208" s="32"/>
      <c r="D208" s="32"/>
      <c r="E208" s="33"/>
    </row>
    <row r="209" spans="3:5">
      <c r="C209" s="32"/>
      <c r="D209" s="32"/>
      <c r="E209" s="33"/>
    </row>
    <row r="210" spans="3:5">
      <c r="C210" s="32"/>
      <c r="D210" s="32"/>
      <c r="E210" s="33"/>
    </row>
    <row r="211" spans="3:5">
      <c r="C211" s="32"/>
      <c r="D211" s="32"/>
      <c r="E211" s="33"/>
    </row>
    <row r="212" spans="3:5">
      <c r="C212" s="32"/>
      <c r="D212" s="32"/>
      <c r="E212" s="33"/>
    </row>
    <row r="213" spans="3:5">
      <c r="C213" s="32"/>
      <c r="D213" s="32"/>
      <c r="E213" s="33"/>
    </row>
    <row r="214" spans="3:5">
      <c r="C214" s="32"/>
      <c r="D214" s="32"/>
      <c r="E214" s="33"/>
    </row>
    <row r="215" spans="3:5">
      <c r="C215" s="32"/>
      <c r="D215" s="32"/>
      <c r="E215" s="33"/>
    </row>
    <row r="216" spans="3:5">
      <c r="C216" s="32"/>
      <c r="D216" s="32"/>
      <c r="E216" s="33"/>
    </row>
    <row r="217" spans="3:5">
      <c r="C217" s="32"/>
      <c r="D217" s="32"/>
      <c r="E217" s="33"/>
    </row>
    <row r="218" spans="3:5">
      <c r="C218" s="32"/>
      <c r="D218" s="32"/>
      <c r="E218" s="33"/>
    </row>
    <row r="219" spans="3:5">
      <c r="C219" s="32"/>
      <c r="D219" s="32"/>
      <c r="E219" s="33"/>
    </row>
    <row r="220" spans="3:5">
      <c r="C220" s="32"/>
      <c r="D220" s="32"/>
      <c r="E220" s="33"/>
    </row>
    <row r="221" spans="3:5">
      <c r="C221" s="32"/>
      <c r="D221" s="32"/>
      <c r="E221" s="33"/>
    </row>
    <row r="222" spans="3:5">
      <c r="C222" s="32"/>
      <c r="D222" s="32"/>
      <c r="E222" s="33"/>
    </row>
    <row r="223" spans="3:5">
      <c r="C223" s="32"/>
      <c r="D223" s="32"/>
      <c r="E223" s="33"/>
    </row>
    <row r="224" spans="3:5">
      <c r="C224" s="32"/>
      <c r="D224" s="32"/>
      <c r="E224" s="33"/>
    </row>
    <row r="225" spans="3:5">
      <c r="C225" s="32"/>
      <c r="D225" s="32"/>
      <c r="E225" s="33"/>
    </row>
    <row r="226" spans="3:5">
      <c r="C226" s="32"/>
      <c r="D226" s="32"/>
      <c r="E226" s="33"/>
    </row>
    <row r="227" spans="3:5">
      <c r="C227" s="32"/>
      <c r="D227" s="32"/>
      <c r="E227" s="33"/>
    </row>
    <row r="228" spans="3:5">
      <c r="C228" s="32"/>
      <c r="D228" s="32"/>
      <c r="E228" s="33"/>
    </row>
    <row r="229" spans="3:5">
      <c r="C229" s="32"/>
      <c r="D229" s="32"/>
      <c r="E229" s="33"/>
    </row>
    <row r="230" spans="3:5">
      <c r="C230" s="32"/>
      <c r="D230" s="32"/>
      <c r="E230" s="33"/>
    </row>
    <row r="231" spans="3:5">
      <c r="C231" s="32"/>
      <c r="D231" s="32"/>
      <c r="E231" s="33"/>
    </row>
    <row r="232" spans="3:5">
      <c r="C232" s="32"/>
      <c r="D232" s="32"/>
      <c r="E232" s="33"/>
    </row>
    <row r="233" spans="3:5">
      <c r="C233" s="32"/>
      <c r="D233" s="32"/>
      <c r="E233" s="33"/>
    </row>
    <row r="234" spans="3:5">
      <c r="C234" s="32"/>
      <c r="D234" s="32"/>
      <c r="E234" s="33"/>
    </row>
    <row r="235" spans="3:5">
      <c r="C235" s="32"/>
      <c r="D235" s="32"/>
      <c r="E235" s="33"/>
    </row>
    <row r="236" spans="3:5">
      <c r="C236" s="32"/>
      <c r="D236" s="32"/>
      <c r="E236" s="33"/>
    </row>
    <row r="237" spans="3:5">
      <c r="C237" s="32"/>
      <c r="D237" s="32"/>
      <c r="E237" s="33"/>
    </row>
    <row r="238" spans="3:5">
      <c r="C238" s="32"/>
      <c r="D238" s="32"/>
      <c r="E238" s="33"/>
    </row>
    <row r="239" spans="3:5">
      <c r="C239" s="32"/>
      <c r="D239" s="32"/>
      <c r="E239" s="33"/>
    </row>
    <row r="240" spans="3:5">
      <c r="C240" s="32"/>
      <c r="D240" s="32"/>
      <c r="E240" s="33"/>
    </row>
    <row r="241" spans="3:5">
      <c r="C241" s="32"/>
      <c r="D241" s="32"/>
      <c r="E241" s="33"/>
    </row>
    <row r="242" spans="3:5">
      <c r="C242" s="32"/>
      <c r="D242" s="32"/>
      <c r="E242" s="33"/>
    </row>
    <row r="243" spans="3:5">
      <c r="C243" s="32"/>
      <c r="D243" s="32"/>
      <c r="E243" s="33"/>
    </row>
    <row r="244" spans="3:5">
      <c r="C244" s="32"/>
      <c r="D244" s="32"/>
      <c r="E244" s="33"/>
    </row>
    <row r="245" spans="3:5">
      <c r="C245" s="32"/>
      <c r="D245" s="32"/>
      <c r="E245" s="33"/>
    </row>
    <row r="246" spans="3:5">
      <c r="C246" s="32"/>
      <c r="D246" s="32"/>
      <c r="E246" s="33"/>
    </row>
    <row r="247" spans="3:5">
      <c r="C247" s="32"/>
      <c r="D247" s="32"/>
      <c r="E247" s="33"/>
    </row>
    <row r="248" spans="3:5">
      <c r="C248" s="32"/>
      <c r="D248" s="32"/>
      <c r="E248" s="33"/>
    </row>
    <row r="249" spans="3:5">
      <c r="C249" s="32"/>
      <c r="D249" s="32"/>
      <c r="E249" s="33"/>
    </row>
    <row r="250" spans="3:5">
      <c r="C250" s="32"/>
      <c r="D250" s="32"/>
      <c r="E250" s="33"/>
    </row>
    <row r="251" spans="3:5">
      <c r="C251" s="32"/>
      <c r="D251" s="32"/>
      <c r="E251" s="33"/>
    </row>
    <row r="252" spans="3:5">
      <c r="C252" s="32"/>
      <c r="D252" s="32"/>
      <c r="E252" s="33"/>
    </row>
    <row r="253" spans="3:5">
      <c r="C253" s="32"/>
      <c r="D253" s="32"/>
      <c r="E253" s="33"/>
    </row>
    <row r="254" spans="3:5">
      <c r="C254" s="32"/>
      <c r="D254" s="32"/>
      <c r="E254" s="33"/>
    </row>
    <row r="255" spans="3:5">
      <c r="C255" s="32"/>
      <c r="D255" s="32"/>
      <c r="E255" s="33"/>
    </row>
    <row r="256" spans="3:5">
      <c r="C256" s="32"/>
      <c r="D256" s="32"/>
      <c r="E256" s="33"/>
    </row>
    <row r="257" spans="3:5">
      <c r="C257" s="32"/>
      <c r="D257" s="32"/>
      <c r="E257" s="33"/>
    </row>
    <row r="258" spans="3:5">
      <c r="C258" s="32"/>
      <c r="D258" s="32"/>
      <c r="E258" s="33"/>
    </row>
    <row r="259" spans="3:5">
      <c r="C259" s="32"/>
      <c r="D259" s="32"/>
      <c r="E259" s="33"/>
    </row>
    <row r="260" spans="3:5">
      <c r="C260" s="32"/>
      <c r="D260" s="32"/>
      <c r="E260" s="33"/>
    </row>
    <row r="261" spans="3:5">
      <c r="C261" s="32"/>
      <c r="D261" s="32"/>
      <c r="E261" s="33"/>
    </row>
    <row r="262" spans="3:5">
      <c r="C262" s="32"/>
      <c r="D262" s="32"/>
      <c r="E262" s="33"/>
    </row>
    <row r="263" spans="3:5">
      <c r="C263" s="32"/>
      <c r="D263" s="32"/>
      <c r="E263" s="33"/>
    </row>
    <row r="264" spans="3:5">
      <c r="C264" s="32"/>
      <c r="D264" s="32"/>
      <c r="E264" s="33"/>
    </row>
    <row r="265" spans="3:5">
      <c r="C265" s="32"/>
      <c r="D265" s="32"/>
      <c r="E265" s="33"/>
    </row>
    <row r="266" spans="3:5">
      <c r="C266" s="32"/>
      <c r="D266" s="32"/>
      <c r="E266" s="33"/>
    </row>
    <row r="267" spans="3:5">
      <c r="C267" s="32"/>
      <c r="D267" s="32"/>
      <c r="E267" s="33"/>
    </row>
    <row r="268" spans="3:5">
      <c r="C268" s="32"/>
      <c r="D268" s="32"/>
      <c r="E268" s="33"/>
    </row>
    <row r="269" spans="3:5">
      <c r="C269" s="32"/>
      <c r="D269" s="32"/>
      <c r="E269" s="33"/>
    </row>
    <row r="270" spans="3:5">
      <c r="C270" s="32"/>
      <c r="D270" s="32"/>
      <c r="E270" s="33"/>
    </row>
    <row r="271" spans="3:5">
      <c r="C271" s="32"/>
      <c r="D271" s="32"/>
      <c r="E271" s="33"/>
    </row>
    <row r="272" spans="3:5">
      <c r="C272" s="32"/>
      <c r="D272" s="32"/>
      <c r="E272" s="33"/>
    </row>
    <row r="273" spans="3:5">
      <c r="C273" s="32"/>
      <c r="D273" s="32"/>
      <c r="E273" s="33"/>
    </row>
    <row r="274" spans="3:5">
      <c r="C274" s="32"/>
      <c r="D274" s="32"/>
      <c r="E274" s="33"/>
    </row>
    <row r="275" spans="3:5">
      <c r="C275" s="32"/>
      <c r="D275" s="32"/>
      <c r="E275" s="33"/>
    </row>
    <row r="276" spans="3:5">
      <c r="C276" s="32"/>
      <c r="D276" s="32"/>
      <c r="E276" s="33"/>
    </row>
    <row r="277" spans="3:5">
      <c r="C277" s="32"/>
      <c r="D277" s="32"/>
      <c r="E277" s="33"/>
    </row>
    <row r="278" spans="3:5">
      <c r="C278" s="32"/>
      <c r="D278" s="32"/>
      <c r="E278" s="33"/>
    </row>
    <row r="279" spans="3:5">
      <c r="C279" s="32"/>
      <c r="D279" s="32"/>
      <c r="E279" s="33"/>
    </row>
    <row r="280" spans="3:5">
      <c r="C280" s="32"/>
      <c r="D280" s="32"/>
      <c r="E280" s="33"/>
    </row>
    <row r="281" spans="3:5">
      <c r="C281" s="32"/>
      <c r="D281" s="32"/>
      <c r="E281" s="33"/>
    </row>
    <row r="282" spans="3:5">
      <c r="C282" s="32"/>
      <c r="D282" s="32"/>
      <c r="E282" s="33"/>
    </row>
    <row r="283" spans="3:5">
      <c r="C283" s="32"/>
      <c r="D283" s="32"/>
      <c r="E283" s="33"/>
    </row>
    <row r="284" spans="3:5">
      <c r="C284" s="32"/>
      <c r="D284" s="32"/>
      <c r="E284" s="33"/>
    </row>
    <row r="285" spans="3:5">
      <c r="C285" s="32"/>
      <c r="D285" s="32"/>
      <c r="E285" s="33"/>
    </row>
    <row r="286" spans="3:5">
      <c r="C286" s="32"/>
      <c r="D286" s="32"/>
      <c r="E286" s="33"/>
    </row>
    <row r="287" spans="3:5">
      <c r="C287" s="32"/>
      <c r="D287" s="32"/>
      <c r="E287" s="33"/>
    </row>
    <row r="288" spans="3:5">
      <c r="C288" s="32"/>
      <c r="D288" s="32"/>
      <c r="E288" s="33"/>
    </row>
    <row r="289" spans="3:5">
      <c r="C289" s="32"/>
      <c r="D289" s="32"/>
      <c r="E289" s="33"/>
    </row>
    <row r="290" spans="3:5">
      <c r="C290" s="32"/>
      <c r="D290" s="32"/>
      <c r="E290" s="33"/>
    </row>
    <row r="291" spans="3:5">
      <c r="C291" s="32"/>
      <c r="D291" s="32"/>
      <c r="E291" s="33"/>
    </row>
    <row r="292" spans="3:5">
      <c r="C292" s="32"/>
      <c r="D292" s="32"/>
      <c r="E292" s="33"/>
    </row>
    <row r="293" spans="3:5">
      <c r="C293" s="32"/>
      <c r="D293" s="32"/>
      <c r="E293" s="33"/>
    </row>
    <row r="294" spans="3:5">
      <c r="C294" s="32"/>
      <c r="D294" s="32"/>
      <c r="E294" s="33"/>
    </row>
    <row r="295" spans="3:5">
      <c r="C295" s="32"/>
      <c r="D295" s="32"/>
      <c r="E295" s="33"/>
    </row>
    <row r="296" spans="3:5">
      <c r="C296" s="32"/>
      <c r="D296" s="32"/>
      <c r="E296" s="33"/>
    </row>
    <row r="297" spans="3:5">
      <c r="C297" s="32"/>
      <c r="D297" s="32"/>
      <c r="E297" s="33"/>
    </row>
    <row r="298" spans="3:5">
      <c r="C298" s="32"/>
      <c r="D298" s="32"/>
      <c r="E298" s="33"/>
    </row>
    <row r="299" spans="3:5">
      <c r="C299" s="32"/>
      <c r="D299" s="32"/>
      <c r="E299" s="33"/>
    </row>
    <row r="300" spans="3:5">
      <c r="C300" s="32"/>
      <c r="D300" s="32"/>
      <c r="E300" s="33"/>
    </row>
    <row r="301" spans="3:5">
      <c r="C301" s="32"/>
      <c r="D301" s="32"/>
      <c r="E301" s="33"/>
    </row>
    <row r="302" spans="3:5">
      <c r="C302" s="32"/>
      <c r="D302" s="32"/>
      <c r="E302" s="33"/>
    </row>
    <row r="303" spans="3:5">
      <c r="C303" s="32"/>
      <c r="D303" s="32"/>
      <c r="E303" s="33"/>
    </row>
    <row r="304" spans="3:5">
      <c r="C304" s="32"/>
      <c r="D304" s="32"/>
      <c r="E304" s="33"/>
    </row>
    <row r="305" spans="3:5">
      <c r="C305" s="32"/>
      <c r="D305" s="32"/>
      <c r="E305" s="33"/>
    </row>
    <row r="306" spans="3:5">
      <c r="C306" s="32"/>
      <c r="D306" s="32"/>
      <c r="E306" s="33"/>
    </row>
    <row r="307" spans="3:5">
      <c r="C307" s="32"/>
      <c r="D307" s="32"/>
    </row>
    <row r="308" spans="3:5">
      <c r="C308" s="32"/>
      <c r="D308" s="32"/>
    </row>
    <row r="309" spans="3:5">
      <c r="C309" s="32"/>
      <c r="D309" s="32"/>
    </row>
    <row r="310" spans="3:5">
      <c r="C310" s="32"/>
      <c r="D310" s="32"/>
    </row>
    <row r="311" spans="3:5">
      <c r="C311" s="32"/>
      <c r="D311" s="32"/>
    </row>
    <row r="312" spans="3:5">
      <c r="C312" s="32"/>
      <c r="D312" s="32"/>
    </row>
    <row r="313" spans="3:5">
      <c r="C313" s="32"/>
      <c r="D313" s="32"/>
    </row>
    <row r="314" spans="3:5">
      <c r="C314" s="32"/>
      <c r="D314" s="32"/>
    </row>
    <row r="315" spans="3:5">
      <c r="C315" s="32"/>
      <c r="D315" s="32"/>
    </row>
    <row r="316" spans="3:5">
      <c r="C316" s="32"/>
      <c r="D316" s="32"/>
    </row>
    <row r="317" spans="3:5">
      <c r="C317" s="32"/>
      <c r="D317" s="32"/>
    </row>
    <row r="318" spans="3:5">
      <c r="C318" s="32"/>
      <c r="D318" s="32"/>
    </row>
    <row r="319" spans="3:5">
      <c r="C319" s="32"/>
      <c r="D319" s="32"/>
    </row>
    <row r="320" spans="3:5">
      <c r="C320" s="32"/>
      <c r="D320" s="32"/>
    </row>
    <row r="321" spans="3:4">
      <c r="C321" s="32"/>
      <c r="D321" s="32"/>
    </row>
    <row r="322" spans="3:4">
      <c r="C322" s="32"/>
      <c r="D322" s="32"/>
    </row>
    <row r="323" spans="3:4">
      <c r="C323" s="32"/>
      <c r="D323" s="32"/>
    </row>
    <row r="324" spans="3:4">
      <c r="C324" s="32"/>
      <c r="D324" s="32"/>
    </row>
    <row r="325" spans="3:4">
      <c r="C325" s="32"/>
      <c r="D325" s="32"/>
    </row>
    <row r="326" spans="3:4">
      <c r="C326" s="32"/>
      <c r="D326" s="32"/>
    </row>
    <row r="327" spans="3:4">
      <c r="C327" s="32"/>
      <c r="D327" s="32"/>
    </row>
    <row r="328" spans="3:4">
      <c r="C328" s="32"/>
      <c r="D328" s="32"/>
    </row>
    <row r="329" spans="3:4">
      <c r="C329" s="32"/>
      <c r="D329" s="32"/>
    </row>
    <row r="330" spans="3:4">
      <c r="C330" s="32"/>
      <c r="D330" s="32"/>
    </row>
    <row r="331" spans="3:4">
      <c r="C331" s="32"/>
      <c r="D331" s="32"/>
    </row>
    <row r="332" spans="3:4">
      <c r="C332" s="32"/>
      <c r="D332" s="32"/>
    </row>
    <row r="333" spans="3:4">
      <c r="C333" s="32"/>
      <c r="D333" s="32"/>
    </row>
    <row r="334" spans="3:4">
      <c r="C334" s="32"/>
      <c r="D334" s="32"/>
    </row>
    <row r="335" spans="3:4">
      <c r="C335" s="32"/>
      <c r="D335" s="32"/>
    </row>
    <row r="336" spans="3:4">
      <c r="C336" s="32"/>
      <c r="D336" s="32"/>
    </row>
    <row r="337" spans="3:4">
      <c r="C337" s="32"/>
      <c r="D337" s="32"/>
    </row>
    <row r="338" spans="3:4">
      <c r="C338" s="32"/>
      <c r="D338" s="32"/>
    </row>
    <row r="339" spans="3:4">
      <c r="C339" s="32"/>
      <c r="D339" s="32"/>
    </row>
  </sheetData>
  <mergeCells count="23">
    <mergeCell ref="A1:F1"/>
    <mergeCell ref="C90:D93"/>
    <mergeCell ref="C94:D94"/>
    <mergeCell ref="C95:D95"/>
    <mergeCell ref="E90:F93"/>
    <mergeCell ref="E94:F94"/>
    <mergeCell ref="E95:F95"/>
    <mergeCell ref="A87:F87"/>
    <mergeCell ref="A90:A95"/>
    <mergeCell ref="B90:B95"/>
    <mergeCell ref="A89:B89"/>
    <mergeCell ref="A84:B84"/>
    <mergeCell ref="A85:B85"/>
    <mergeCell ref="A3:B3"/>
    <mergeCell ref="A4:A9"/>
    <mergeCell ref="B4:B9"/>
    <mergeCell ref="A83:B83"/>
    <mergeCell ref="C4:D7"/>
    <mergeCell ref="C8:D8"/>
    <mergeCell ref="C9:D9"/>
    <mergeCell ref="E4:F7"/>
    <mergeCell ref="E8:F8"/>
    <mergeCell ref="E9:F9"/>
  </mergeCells>
  <conditionalFormatting sqref="E153 C153:D156 A84:B84 F153:IU65575 A157:E157 B158:E158 A159:E65575 A2:IU3 B78:B80 A98:A101 A78:A79 A96:IU96 A81:B82 A154 A106:A118 A120:A131 B106:B150 A85:D86 E84:IU86 C8:C9 E8:E9 G8:IU9 A1 G1:IU1 C94:C95 E94:E95 G94:IU95 G87:IU87 A88:IU89 A87 A10:IU71 A72:B77 C72:IU82 B97:IU105 C106:IU152">
    <cfRule type="cellIs" dxfId="209" priority="16" stopIfTrue="1" operator="equal">
      <formula>" "</formula>
    </cfRule>
  </conditionalFormatting>
  <conditionalFormatting sqref="C4 E4 G4:IU7">
    <cfRule type="cellIs" dxfId="208" priority="14" stopIfTrue="1" operator="equal">
      <formula>" "</formula>
    </cfRule>
  </conditionalFormatting>
  <conditionalFormatting sqref="A4">
    <cfRule type="cellIs" dxfId="207" priority="13" stopIfTrue="1" operator="equal">
      <formula>" "</formula>
    </cfRule>
  </conditionalFormatting>
  <conditionalFormatting sqref="B4">
    <cfRule type="cellIs" dxfId="206" priority="12" stopIfTrue="1" operator="equal">
      <formula>" "</formula>
    </cfRule>
  </conditionalFormatting>
  <conditionalFormatting sqref="C90 E90 G90:IU93">
    <cfRule type="cellIs" dxfId="205" priority="11" stopIfTrue="1" operator="equal">
      <formula>" "</formula>
    </cfRule>
  </conditionalFormatting>
  <conditionalFormatting sqref="A90">
    <cfRule type="cellIs" dxfId="204" priority="10" stopIfTrue="1" operator="equal">
      <formula>" "</formula>
    </cfRule>
  </conditionalFormatting>
  <conditionalFormatting sqref="B90">
    <cfRule type="cellIs" dxfId="203" priority="9" stopIfTrue="1" operator="equal">
      <formula>" "</formula>
    </cfRule>
  </conditionalFormatting>
  <conditionalFormatting sqref="E83:IS83">
    <cfRule type="cellIs" dxfId="202" priority="3" stopIfTrue="1" operator="equal">
      <formula>" "</formula>
    </cfRule>
  </conditionalFormatting>
  <conditionalFormatting sqref="C83:D83">
    <cfRule type="cellIs" dxfId="201" priority="2" stopIfTrue="1" operator="equal">
      <formula>" "</formula>
    </cfRule>
  </conditionalFormatting>
  <conditionalFormatting sqref="A83">
    <cfRule type="cellIs" dxfId="20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4"/>
  <sheetViews>
    <sheetView showGridLines="0" zoomScaleNormal="100" zoomScaleSheetLayoutView="70" workbookViewId="0">
      <selection sqref="A1:F1"/>
    </sheetView>
  </sheetViews>
  <sheetFormatPr baseColWidth="10" defaultColWidth="9.140625" defaultRowHeight="12.75"/>
  <cols>
    <col min="1" max="1" width="4.28515625" style="19" bestFit="1" customWidth="1"/>
    <col min="2" max="2" width="70.7109375" style="19" customWidth="1"/>
    <col min="3" max="3" width="16.7109375" style="19" customWidth="1"/>
    <col min="4" max="4" width="4.42578125" style="19" bestFit="1" customWidth="1"/>
    <col min="5" max="5" width="16.7109375" style="19" customWidth="1"/>
    <col min="6" max="6" width="2.140625" style="19" customWidth="1"/>
    <col min="7" max="255" width="9.140625" style="19"/>
    <col min="256" max="256" width="4.28515625" style="19" bestFit="1" customWidth="1"/>
    <col min="257" max="257" width="75.7109375" style="19" customWidth="1"/>
    <col min="258" max="258" width="16.7109375" style="19" customWidth="1"/>
    <col min="259" max="259" width="2.140625" style="19" customWidth="1"/>
    <col min="260" max="260" width="18.7109375" style="19" customWidth="1"/>
    <col min="261" max="261" width="2.140625" style="19" customWidth="1"/>
    <col min="262" max="511" width="9.140625" style="19"/>
    <col min="512" max="512" width="4.28515625" style="19" bestFit="1" customWidth="1"/>
    <col min="513" max="513" width="75.7109375" style="19" customWidth="1"/>
    <col min="514" max="514" width="16.7109375" style="19" customWidth="1"/>
    <col min="515" max="515" width="2.140625" style="19" customWidth="1"/>
    <col min="516" max="516" width="18.7109375" style="19" customWidth="1"/>
    <col min="517" max="517" width="2.140625" style="19" customWidth="1"/>
    <col min="518" max="767" width="9.140625" style="19"/>
    <col min="768" max="768" width="4.28515625" style="19" bestFit="1" customWidth="1"/>
    <col min="769" max="769" width="75.7109375" style="19" customWidth="1"/>
    <col min="770" max="770" width="16.7109375" style="19" customWidth="1"/>
    <col min="771" max="771" width="2.140625" style="19" customWidth="1"/>
    <col min="772" max="772" width="18.7109375" style="19" customWidth="1"/>
    <col min="773" max="773" width="2.140625" style="19" customWidth="1"/>
    <col min="774" max="1023" width="9.140625" style="19"/>
    <col min="1024" max="1024" width="4.28515625" style="19" bestFit="1" customWidth="1"/>
    <col min="1025" max="1025" width="75.7109375" style="19" customWidth="1"/>
    <col min="1026" max="1026" width="16.7109375" style="19" customWidth="1"/>
    <col min="1027" max="1027" width="2.140625" style="19" customWidth="1"/>
    <col min="1028" max="1028" width="18.7109375" style="19" customWidth="1"/>
    <col min="1029" max="1029" width="2.140625" style="19" customWidth="1"/>
    <col min="1030" max="1279" width="9.140625" style="19"/>
    <col min="1280" max="1280" width="4.28515625" style="19" bestFit="1" customWidth="1"/>
    <col min="1281" max="1281" width="75.7109375" style="19" customWidth="1"/>
    <col min="1282" max="1282" width="16.7109375" style="19" customWidth="1"/>
    <col min="1283" max="1283" width="2.140625" style="19" customWidth="1"/>
    <col min="1284" max="1284" width="18.7109375" style="19" customWidth="1"/>
    <col min="1285" max="1285" width="2.140625" style="19" customWidth="1"/>
    <col min="1286" max="1535" width="9.140625" style="19"/>
    <col min="1536" max="1536" width="4.28515625" style="19" bestFit="1" customWidth="1"/>
    <col min="1537" max="1537" width="75.7109375" style="19" customWidth="1"/>
    <col min="1538" max="1538" width="16.7109375" style="19" customWidth="1"/>
    <col min="1539" max="1539" width="2.140625" style="19" customWidth="1"/>
    <col min="1540" max="1540" width="18.7109375" style="19" customWidth="1"/>
    <col min="1541" max="1541" width="2.140625" style="19" customWidth="1"/>
    <col min="1542" max="1791" width="9.140625" style="19"/>
    <col min="1792" max="1792" width="4.28515625" style="19" bestFit="1" customWidth="1"/>
    <col min="1793" max="1793" width="75.7109375" style="19" customWidth="1"/>
    <col min="1794" max="1794" width="16.7109375" style="19" customWidth="1"/>
    <col min="1795" max="1795" width="2.140625" style="19" customWidth="1"/>
    <col min="1796" max="1796" width="18.7109375" style="19" customWidth="1"/>
    <col min="1797" max="1797" width="2.140625" style="19" customWidth="1"/>
    <col min="1798" max="2047" width="9.140625" style="19"/>
    <col min="2048" max="2048" width="4.28515625" style="19" bestFit="1" customWidth="1"/>
    <col min="2049" max="2049" width="75.7109375" style="19" customWidth="1"/>
    <col min="2050" max="2050" width="16.7109375" style="19" customWidth="1"/>
    <col min="2051" max="2051" width="2.140625" style="19" customWidth="1"/>
    <col min="2052" max="2052" width="18.7109375" style="19" customWidth="1"/>
    <col min="2053" max="2053" width="2.140625" style="19" customWidth="1"/>
    <col min="2054" max="2303" width="9.140625" style="19"/>
    <col min="2304" max="2304" width="4.28515625" style="19" bestFit="1" customWidth="1"/>
    <col min="2305" max="2305" width="75.7109375" style="19" customWidth="1"/>
    <col min="2306" max="2306" width="16.7109375" style="19" customWidth="1"/>
    <col min="2307" max="2307" width="2.140625" style="19" customWidth="1"/>
    <col min="2308" max="2308" width="18.7109375" style="19" customWidth="1"/>
    <col min="2309" max="2309" width="2.140625" style="19" customWidth="1"/>
    <col min="2310" max="2559" width="9.140625" style="19"/>
    <col min="2560" max="2560" width="4.28515625" style="19" bestFit="1" customWidth="1"/>
    <col min="2561" max="2561" width="75.7109375" style="19" customWidth="1"/>
    <col min="2562" max="2562" width="16.7109375" style="19" customWidth="1"/>
    <col min="2563" max="2563" width="2.140625" style="19" customWidth="1"/>
    <col min="2564" max="2564" width="18.7109375" style="19" customWidth="1"/>
    <col min="2565" max="2565" width="2.140625" style="19" customWidth="1"/>
    <col min="2566" max="2815" width="9.140625" style="19"/>
    <col min="2816" max="2816" width="4.28515625" style="19" bestFit="1" customWidth="1"/>
    <col min="2817" max="2817" width="75.7109375" style="19" customWidth="1"/>
    <col min="2818" max="2818" width="16.7109375" style="19" customWidth="1"/>
    <col min="2819" max="2819" width="2.140625" style="19" customWidth="1"/>
    <col min="2820" max="2820" width="18.7109375" style="19" customWidth="1"/>
    <col min="2821" max="2821" width="2.140625" style="19" customWidth="1"/>
    <col min="2822" max="3071" width="9.140625" style="19"/>
    <col min="3072" max="3072" width="4.28515625" style="19" bestFit="1" customWidth="1"/>
    <col min="3073" max="3073" width="75.7109375" style="19" customWidth="1"/>
    <col min="3074" max="3074" width="16.7109375" style="19" customWidth="1"/>
    <col min="3075" max="3075" width="2.140625" style="19" customWidth="1"/>
    <col min="3076" max="3076" width="18.7109375" style="19" customWidth="1"/>
    <col min="3077" max="3077" width="2.140625" style="19" customWidth="1"/>
    <col min="3078" max="3327" width="9.140625" style="19"/>
    <col min="3328" max="3328" width="4.28515625" style="19" bestFit="1" customWidth="1"/>
    <col min="3329" max="3329" width="75.7109375" style="19" customWidth="1"/>
    <col min="3330" max="3330" width="16.7109375" style="19" customWidth="1"/>
    <col min="3331" max="3331" width="2.140625" style="19" customWidth="1"/>
    <col min="3332" max="3332" width="18.7109375" style="19" customWidth="1"/>
    <col min="3333" max="3333" width="2.140625" style="19" customWidth="1"/>
    <col min="3334" max="3583" width="9.140625" style="19"/>
    <col min="3584" max="3584" width="4.28515625" style="19" bestFit="1" customWidth="1"/>
    <col min="3585" max="3585" width="75.7109375" style="19" customWidth="1"/>
    <col min="3586" max="3586" width="16.7109375" style="19" customWidth="1"/>
    <col min="3587" max="3587" width="2.140625" style="19" customWidth="1"/>
    <col min="3588" max="3588" width="18.7109375" style="19" customWidth="1"/>
    <col min="3589" max="3589" width="2.140625" style="19" customWidth="1"/>
    <col min="3590" max="3839" width="9.140625" style="19"/>
    <col min="3840" max="3840" width="4.28515625" style="19" bestFit="1" customWidth="1"/>
    <col min="3841" max="3841" width="75.7109375" style="19" customWidth="1"/>
    <col min="3842" max="3842" width="16.7109375" style="19" customWidth="1"/>
    <col min="3843" max="3843" width="2.140625" style="19" customWidth="1"/>
    <col min="3844" max="3844" width="18.7109375" style="19" customWidth="1"/>
    <col min="3845" max="3845" width="2.140625" style="19" customWidth="1"/>
    <col min="3846" max="4095" width="9.140625" style="19"/>
    <col min="4096" max="4096" width="4.28515625" style="19" bestFit="1" customWidth="1"/>
    <col min="4097" max="4097" width="75.7109375" style="19" customWidth="1"/>
    <col min="4098" max="4098" width="16.7109375" style="19" customWidth="1"/>
    <col min="4099" max="4099" width="2.140625" style="19" customWidth="1"/>
    <col min="4100" max="4100" width="18.7109375" style="19" customWidth="1"/>
    <col min="4101" max="4101" width="2.140625" style="19" customWidth="1"/>
    <col min="4102" max="4351" width="9.140625" style="19"/>
    <col min="4352" max="4352" width="4.28515625" style="19" bestFit="1" customWidth="1"/>
    <col min="4353" max="4353" width="75.7109375" style="19" customWidth="1"/>
    <col min="4354" max="4354" width="16.7109375" style="19" customWidth="1"/>
    <col min="4355" max="4355" width="2.140625" style="19" customWidth="1"/>
    <col min="4356" max="4356" width="18.7109375" style="19" customWidth="1"/>
    <col min="4357" max="4357" width="2.140625" style="19" customWidth="1"/>
    <col min="4358" max="4607" width="9.140625" style="19"/>
    <col min="4608" max="4608" width="4.28515625" style="19" bestFit="1" customWidth="1"/>
    <col min="4609" max="4609" width="75.7109375" style="19" customWidth="1"/>
    <col min="4610" max="4610" width="16.7109375" style="19" customWidth="1"/>
    <col min="4611" max="4611" width="2.140625" style="19" customWidth="1"/>
    <col min="4612" max="4612" width="18.7109375" style="19" customWidth="1"/>
    <col min="4613" max="4613" width="2.140625" style="19" customWidth="1"/>
    <col min="4614" max="4863" width="9.140625" style="19"/>
    <col min="4864" max="4864" width="4.28515625" style="19" bestFit="1" customWidth="1"/>
    <col min="4865" max="4865" width="75.7109375" style="19" customWidth="1"/>
    <col min="4866" max="4866" width="16.7109375" style="19" customWidth="1"/>
    <col min="4867" max="4867" width="2.140625" style="19" customWidth="1"/>
    <col min="4868" max="4868" width="18.7109375" style="19" customWidth="1"/>
    <col min="4869" max="4869" width="2.140625" style="19" customWidth="1"/>
    <col min="4870" max="5119" width="9.140625" style="19"/>
    <col min="5120" max="5120" width="4.28515625" style="19" bestFit="1" customWidth="1"/>
    <col min="5121" max="5121" width="75.7109375" style="19" customWidth="1"/>
    <col min="5122" max="5122" width="16.7109375" style="19" customWidth="1"/>
    <col min="5123" max="5123" width="2.140625" style="19" customWidth="1"/>
    <col min="5124" max="5124" width="18.7109375" style="19" customWidth="1"/>
    <col min="5125" max="5125" width="2.140625" style="19" customWidth="1"/>
    <col min="5126" max="5375" width="9.140625" style="19"/>
    <col min="5376" max="5376" width="4.28515625" style="19" bestFit="1" customWidth="1"/>
    <col min="5377" max="5377" width="75.7109375" style="19" customWidth="1"/>
    <col min="5378" max="5378" width="16.7109375" style="19" customWidth="1"/>
    <col min="5379" max="5379" width="2.140625" style="19" customWidth="1"/>
    <col min="5380" max="5380" width="18.7109375" style="19" customWidth="1"/>
    <col min="5381" max="5381" width="2.140625" style="19" customWidth="1"/>
    <col min="5382" max="5631" width="9.140625" style="19"/>
    <col min="5632" max="5632" width="4.28515625" style="19" bestFit="1" customWidth="1"/>
    <col min="5633" max="5633" width="75.7109375" style="19" customWidth="1"/>
    <col min="5634" max="5634" width="16.7109375" style="19" customWidth="1"/>
    <col min="5635" max="5635" width="2.140625" style="19" customWidth="1"/>
    <col min="5636" max="5636" width="18.7109375" style="19" customWidth="1"/>
    <col min="5637" max="5637" width="2.140625" style="19" customWidth="1"/>
    <col min="5638" max="5887" width="9.140625" style="19"/>
    <col min="5888" max="5888" width="4.28515625" style="19" bestFit="1" customWidth="1"/>
    <col min="5889" max="5889" width="75.7109375" style="19" customWidth="1"/>
    <col min="5890" max="5890" width="16.7109375" style="19" customWidth="1"/>
    <col min="5891" max="5891" width="2.140625" style="19" customWidth="1"/>
    <col min="5892" max="5892" width="18.7109375" style="19" customWidth="1"/>
    <col min="5893" max="5893" width="2.140625" style="19" customWidth="1"/>
    <col min="5894" max="6143" width="9.140625" style="19"/>
    <col min="6144" max="6144" width="4.28515625" style="19" bestFit="1" customWidth="1"/>
    <col min="6145" max="6145" width="75.7109375" style="19" customWidth="1"/>
    <col min="6146" max="6146" width="16.7109375" style="19" customWidth="1"/>
    <col min="6147" max="6147" width="2.140625" style="19" customWidth="1"/>
    <col min="6148" max="6148" width="18.7109375" style="19" customWidth="1"/>
    <col min="6149" max="6149" width="2.140625" style="19" customWidth="1"/>
    <col min="6150" max="6399" width="9.140625" style="19"/>
    <col min="6400" max="6400" width="4.28515625" style="19" bestFit="1" customWidth="1"/>
    <col min="6401" max="6401" width="75.7109375" style="19" customWidth="1"/>
    <col min="6402" max="6402" width="16.7109375" style="19" customWidth="1"/>
    <col min="6403" max="6403" width="2.140625" style="19" customWidth="1"/>
    <col min="6404" max="6404" width="18.7109375" style="19" customWidth="1"/>
    <col min="6405" max="6405" width="2.140625" style="19" customWidth="1"/>
    <col min="6406" max="6655" width="9.140625" style="19"/>
    <col min="6656" max="6656" width="4.28515625" style="19" bestFit="1" customWidth="1"/>
    <col min="6657" max="6657" width="75.7109375" style="19" customWidth="1"/>
    <col min="6658" max="6658" width="16.7109375" style="19" customWidth="1"/>
    <col min="6659" max="6659" width="2.140625" style="19" customWidth="1"/>
    <col min="6660" max="6660" width="18.7109375" style="19" customWidth="1"/>
    <col min="6661" max="6661" width="2.140625" style="19" customWidth="1"/>
    <col min="6662" max="6911" width="9.140625" style="19"/>
    <col min="6912" max="6912" width="4.28515625" style="19" bestFit="1" customWidth="1"/>
    <col min="6913" max="6913" width="75.7109375" style="19" customWidth="1"/>
    <col min="6914" max="6914" width="16.7109375" style="19" customWidth="1"/>
    <col min="6915" max="6915" width="2.140625" style="19" customWidth="1"/>
    <col min="6916" max="6916" width="18.7109375" style="19" customWidth="1"/>
    <col min="6917" max="6917" width="2.140625" style="19" customWidth="1"/>
    <col min="6918" max="7167" width="9.140625" style="19"/>
    <col min="7168" max="7168" width="4.28515625" style="19" bestFit="1" customWidth="1"/>
    <col min="7169" max="7169" width="75.7109375" style="19" customWidth="1"/>
    <col min="7170" max="7170" width="16.7109375" style="19" customWidth="1"/>
    <col min="7171" max="7171" width="2.140625" style="19" customWidth="1"/>
    <col min="7172" max="7172" width="18.7109375" style="19" customWidth="1"/>
    <col min="7173" max="7173" width="2.140625" style="19" customWidth="1"/>
    <col min="7174" max="7423" width="9.140625" style="19"/>
    <col min="7424" max="7424" width="4.28515625" style="19" bestFit="1" customWidth="1"/>
    <col min="7425" max="7425" width="75.7109375" style="19" customWidth="1"/>
    <col min="7426" max="7426" width="16.7109375" style="19" customWidth="1"/>
    <col min="7427" max="7427" width="2.140625" style="19" customWidth="1"/>
    <col min="7428" max="7428" width="18.7109375" style="19" customWidth="1"/>
    <col min="7429" max="7429" width="2.140625" style="19" customWidth="1"/>
    <col min="7430" max="7679" width="9.140625" style="19"/>
    <col min="7680" max="7680" width="4.28515625" style="19" bestFit="1" customWidth="1"/>
    <col min="7681" max="7681" width="75.7109375" style="19" customWidth="1"/>
    <col min="7682" max="7682" width="16.7109375" style="19" customWidth="1"/>
    <col min="7683" max="7683" width="2.140625" style="19" customWidth="1"/>
    <col min="7684" max="7684" width="18.7109375" style="19" customWidth="1"/>
    <col min="7685" max="7685" width="2.140625" style="19" customWidth="1"/>
    <col min="7686" max="7935" width="9.140625" style="19"/>
    <col min="7936" max="7936" width="4.28515625" style="19" bestFit="1" customWidth="1"/>
    <col min="7937" max="7937" width="75.7109375" style="19" customWidth="1"/>
    <col min="7938" max="7938" width="16.7109375" style="19" customWidth="1"/>
    <col min="7939" max="7939" width="2.140625" style="19" customWidth="1"/>
    <col min="7940" max="7940" width="18.7109375" style="19" customWidth="1"/>
    <col min="7941" max="7941" width="2.140625" style="19" customWidth="1"/>
    <col min="7942" max="8191" width="9.140625" style="19"/>
    <col min="8192" max="8192" width="4.28515625" style="19" bestFit="1" customWidth="1"/>
    <col min="8193" max="8193" width="75.7109375" style="19" customWidth="1"/>
    <col min="8194" max="8194" width="16.7109375" style="19" customWidth="1"/>
    <col min="8195" max="8195" width="2.140625" style="19" customWidth="1"/>
    <col min="8196" max="8196" width="18.7109375" style="19" customWidth="1"/>
    <col min="8197" max="8197" width="2.140625" style="19" customWidth="1"/>
    <col min="8198" max="8447" width="9.140625" style="19"/>
    <col min="8448" max="8448" width="4.28515625" style="19" bestFit="1" customWidth="1"/>
    <col min="8449" max="8449" width="75.7109375" style="19" customWidth="1"/>
    <col min="8450" max="8450" width="16.7109375" style="19" customWidth="1"/>
    <col min="8451" max="8451" width="2.140625" style="19" customWidth="1"/>
    <col min="8452" max="8452" width="18.7109375" style="19" customWidth="1"/>
    <col min="8453" max="8453" width="2.140625" style="19" customWidth="1"/>
    <col min="8454" max="8703" width="9.140625" style="19"/>
    <col min="8704" max="8704" width="4.28515625" style="19" bestFit="1" customWidth="1"/>
    <col min="8705" max="8705" width="75.7109375" style="19" customWidth="1"/>
    <col min="8706" max="8706" width="16.7109375" style="19" customWidth="1"/>
    <col min="8707" max="8707" width="2.140625" style="19" customWidth="1"/>
    <col min="8708" max="8708" width="18.7109375" style="19" customWidth="1"/>
    <col min="8709" max="8709" width="2.140625" style="19" customWidth="1"/>
    <col min="8710" max="8959" width="9.140625" style="19"/>
    <col min="8960" max="8960" width="4.28515625" style="19" bestFit="1" customWidth="1"/>
    <col min="8961" max="8961" width="75.7109375" style="19" customWidth="1"/>
    <col min="8962" max="8962" width="16.7109375" style="19" customWidth="1"/>
    <col min="8963" max="8963" width="2.140625" style="19" customWidth="1"/>
    <col min="8964" max="8964" width="18.7109375" style="19" customWidth="1"/>
    <col min="8965" max="8965" width="2.140625" style="19" customWidth="1"/>
    <col min="8966" max="9215" width="9.140625" style="19"/>
    <col min="9216" max="9216" width="4.28515625" style="19" bestFit="1" customWidth="1"/>
    <col min="9217" max="9217" width="75.7109375" style="19" customWidth="1"/>
    <col min="9218" max="9218" width="16.7109375" style="19" customWidth="1"/>
    <col min="9219" max="9219" width="2.140625" style="19" customWidth="1"/>
    <col min="9220" max="9220" width="18.7109375" style="19" customWidth="1"/>
    <col min="9221" max="9221" width="2.140625" style="19" customWidth="1"/>
    <col min="9222" max="9471" width="9.140625" style="19"/>
    <col min="9472" max="9472" width="4.28515625" style="19" bestFit="1" customWidth="1"/>
    <col min="9473" max="9473" width="75.7109375" style="19" customWidth="1"/>
    <col min="9474" max="9474" width="16.7109375" style="19" customWidth="1"/>
    <col min="9475" max="9475" width="2.140625" style="19" customWidth="1"/>
    <col min="9476" max="9476" width="18.7109375" style="19" customWidth="1"/>
    <col min="9477" max="9477" width="2.140625" style="19" customWidth="1"/>
    <col min="9478" max="9727" width="9.140625" style="19"/>
    <col min="9728" max="9728" width="4.28515625" style="19" bestFit="1" customWidth="1"/>
    <col min="9729" max="9729" width="75.7109375" style="19" customWidth="1"/>
    <col min="9730" max="9730" width="16.7109375" style="19" customWidth="1"/>
    <col min="9731" max="9731" width="2.140625" style="19" customWidth="1"/>
    <col min="9732" max="9732" width="18.7109375" style="19" customWidth="1"/>
    <col min="9733" max="9733" width="2.140625" style="19" customWidth="1"/>
    <col min="9734" max="9983" width="9.140625" style="19"/>
    <col min="9984" max="9984" width="4.28515625" style="19" bestFit="1" customWidth="1"/>
    <col min="9985" max="9985" width="75.7109375" style="19" customWidth="1"/>
    <col min="9986" max="9986" width="16.7109375" style="19" customWidth="1"/>
    <col min="9987" max="9987" width="2.140625" style="19" customWidth="1"/>
    <col min="9988" max="9988" width="18.7109375" style="19" customWidth="1"/>
    <col min="9989" max="9989" width="2.140625" style="19" customWidth="1"/>
    <col min="9990" max="10239" width="9.140625" style="19"/>
    <col min="10240" max="10240" width="4.28515625" style="19" bestFit="1" customWidth="1"/>
    <col min="10241" max="10241" width="75.7109375" style="19" customWidth="1"/>
    <col min="10242" max="10242" width="16.7109375" style="19" customWidth="1"/>
    <col min="10243" max="10243" width="2.140625" style="19" customWidth="1"/>
    <col min="10244" max="10244" width="18.7109375" style="19" customWidth="1"/>
    <col min="10245" max="10245" width="2.140625" style="19" customWidth="1"/>
    <col min="10246" max="10495" width="9.140625" style="19"/>
    <col min="10496" max="10496" width="4.28515625" style="19" bestFit="1" customWidth="1"/>
    <col min="10497" max="10497" width="75.7109375" style="19" customWidth="1"/>
    <col min="10498" max="10498" width="16.7109375" style="19" customWidth="1"/>
    <col min="10499" max="10499" width="2.140625" style="19" customWidth="1"/>
    <col min="10500" max="10500" width="18.7109375" style="19" customWidth="1"/>
    <col min="10501" max="10501" width="2.140625" style="19" customWidth="1"/>
    <col min="10502" max="10751" width="9.140625" style="19"/>
    <col min="10752" max="10752" width="4.28515625" style="19" bestFit="1" customWidth="1"/>
    <col min="10753" max="10753" width="75.7109375" style="19" customWidth="1"/>
    <col min="10754" max="10754" width="16.7109375" style="19" customWidth="1"/>
    <col min="10755" max="10755" width="2.140625" style="19" customWidth="1"/>
    <col min="10756" max="10756" width="18.7109375" style="19" customWidth="1"/>
    <col min="10757" max="10757" width="2.140625" style="19" customWidth="1"/>
    <col min="10758" max="11007" width="9.140625" style="19"/>
    <col min="11008" max="11008" width="4.28515625" style="19" bestFit="1" customWidth="1"/>
    <col min="11009" max="11009" width="75.7109375" style="19" customWidth="1"/>
    <col min="11010" max="11010" width="16.7109375" style="19" customWidth="1"/>
    <col min="11011" max="11011" width="2.140625" style="19" customWidth="1"/>
    <col min="11012" max="11012" width="18.7109375" style="19" customWidth="1"/>
    <col min="11013" max="11013" width="2.140625" style="19" customWidth="1"/>
    <col min="11014" max="11263" width="9.140625" style="19"/>
    <col min="11264" max="11264" width="4.28515625" style="19" bestFit="1" customWidth="1"/>
    <col min="11265" max="11265" width="75.7109375" style="19" customWidth="1"/>
    <col min="11266" max="11266" width="16.7109375" style="19" customWidth="1"/>
    <col min="11267" max="11267" width="2.140625" style="19" customWidth="1"/>
    <col min="11268" max="11268" width="18.7109375" style="19" customWidth="1"/>
    <col min="11269" max="11269" width="2.140625" style="19" customWidth="1"/>
    <col min="11270" max="11519" width="9.140625" style="19"/>
    <col min="11520" max="11520" width="4.28515625" style="19" bestFit="1" customWidth="1"/>
    <col min="11521" max="11521" width="75.7109375" style="19" customWidth="1"/>
    <col min="11522" max="11522" width="16.7109375" style="19" customWidth="1"/>
    <col min="11523" max="11523" width="2.140625" style="19" customWidth="1"/>
    <col min="11524" max="11524" width="18.7109375" style="19" customWidth="1"/>
    <col min="11525" max="11525" width="2.140625" style="19" customWidth="1"/>
    <col min="11526" max="11775" width="9.140625" style="19"/>
    <col min="11776" max="11776" width="4.28515625" style="19" bestFit="1" customWidth="1"/>
    <col min="11777" max="11777" width="75.7109375" style="19" customWidth="1"/>
    <col min="11778" max="11778" width="16.7109375" style="19" customWidth="1"/>
    <col min="11779" max="11779" width="2.140625" style="19" customWidth="1"/>
    <col min="11780" max="11780" width="18.7109375" style="19" customWidth="1"/>
    <col min="11781" max="11781" width="2.140625" style="19" customWidth="1"/>
    <col min="11782" max="12031" width="9.140625" style="19"/>
    <col min="12032" max="12032" width="4.28515625" style="19" bestFit="1" customWidth="1"/>
    <col min="12033" max="12033" width="75.7109375" style="19" customWidth="1"/>
    <col min="12034" max="12034" width="16.7109375" style="19" customWidth="1"/>
    <col min="12035" max="12035" width="2.140625" style="19" customWidth="1"/>
    <col min="12036" max="12036" width="18.7109375" style="19" customWidth="1"/>
    <col min="12037" max="12037" width="2.140625" style="19" customWidth="1"/>
    <col min="12038" max="12287" width="9.140625" style="19"/>
    <col min="12288" max="12288" width="4.28515625" style="19" bestFit="1" customWidth="1"/>
    <col min="12289" max="12289" width="75.7109375" style="19" customWidth="1"/>
    <col min="12290" max="12290" width="16.7109375" style="19" customWidth="1"/>
    <col min="12291" max="12291" width="2.140625" style="19" customWidth="1"/>
    <col min="12292" max="12292" width="18.7109375" style="19" customWidth="1"/>
    <col min="12293" max="12293" width="2.140625" style="19" customWidth="1"/>
    <col min="12294" max="12543" width="9.140625" style="19"/>
    <col min="12544" max="12544" width="4.28515625" style="19" bestFit="1" customWidth="1"/>
    <col min="12545" max="12545" width="75.7109375" style="19" customWidth="1"/>
    <col min="12546" max="12546" width="16.7109375" style="19" customWidth="1"/>
    <col min="12547" max="12547" width="2.140625" style="19" customWidth="1"/>
    <col min="12548" max="12548" width="18.7109375" style="19" customWidth="1"/>
    <col min="12549" max="12549" width="2.140625" style="19" customWidth="1"/>
    <col min="12550" max="12799" width="9.140625" style="19"/>
    <col min="12800" max="12800" width="4.28515625" style="19" bestFit="1" customWidth="1"/>
    <col min="12801" max="12801" width="75.7109375" style="19" customWidth="1"/>
    <col min="12802" max="12802" width="16.7109375" style="19" customWidth="1"/>
    <col min="12803" max="12803" width="2.140625" style="19" customWidth="1"/>
    <col min="12804" max="12804" width="18.7109375" style="19" customWidth="1"/>
    <col min="12805" max="12805" width="2.140625" style="19" customWidth="1"/>
    <col min="12806" max="13055" width="9.140625" style="19"/>
    <col min="13056" max="13056" width="4.28515625" style="19" bestFit="1" customWidth="1"/>
    <col min="13057" max="13057" width="75.7109375" style="19" customWidth="1"/>
    <col min="13058" max="13058" width="16.7109375" style="19" customWidth="1"/>
    <col min="13059" max="13059" width="2.140625" style="19" customWidth="1"/>
    <col min="13060" max="13060" width="18.7109375" style="19" customWidth="1"/>
    <col min="13061" max="13061" width="2.140625" style="19" customWidth="1"/>
    <col min="13062" max="13311" width="9.140625" style="19"/>
    <col min="13312" max="13312" width="4.28515625" style="19" bestFit="1" customWidth="1"/>
    <col min="13313" max="13313" width="75.7109375" style="19" customWidth="1"/>
    <col min="13314" max="13314" width="16.7109375" style="19" customWidth="1"/>
    <col min="13315" max="13315" width="2.140625" style="19" customWidth="1"/>
    <col min="13316" max="13316" width="18.7109375" style="19" customWidth="1"/>
    <col min="13317" max="13317" width="2.140625" style="19" customWidth="1"/>
    <col min="13318" max="13567" width="9.140625" style="19"/>
    <col min="13568" max="13568" width="4.28515625" style="19" bestFit="1" customWidth="1"/>
    <col min="13569" max="13569" width="75.7109375" style="19" customWidth="1"/>
    <col min="13570" max="13570" width="16.7109375" style="19" customWidth="1"/>
    <col min="13571" max="13571" width="2.140625" style="19" customWidth="1"/>
    <col min="13572" max="13572" width="18.7109375" style="19" customWidth="1"/>
    <col min="13573" max="13573" width="2.140625" style="19" customWidth="1"/>
    <col min="13574" max="13823" width="9.140625" style="19"/>
    <col min="13824" max="13824" width="4.28515625" style="19" bestFit="1" customWidth="1"/>
    <col min="13825" max="13825" width="75.7109375" style="19" customWidth="1"/>
    <col min="13826" max="13826" width="16.7109375" style="19" customWidth="1"/>
    <col min="13827" max="13827" width="2.140625" style="19" customWidth="1"/>
    <col min="13828" max="13828" width="18.7109375" style="19" customWidth="1"/>
    <col min="13829" max="13829" width="2.140625" style="19" customWidth="1"/>
    <col min="13830" max="14079" width="9.140625" style="19"/>
    <col min="14080" max="14080" width="4.28515625" style="19" bestFit="1" customWidth="1"/>
    <col min="14081" max="14081" width="75.7109375" style="19" customWidth="1"/>
    <col min="14082" max="14082" width="16.7109375" style="19" customWidth="1"/>
    <col min="14083" max="14083" width="2.140625" style="19" customWidth="1"/>
    <col min="14084" max="14084" width="18.7109375" style="19" customWidth="1"/>
    <col min="14085" max="14085" width="2.140625" style="19" customWidth="1"/>
    <col min="14086" max="14335" width="9.140625" style="19"/>
    <col min="14336" max="14336" width="4.28515625" style="19" bestFit="1" customWidth="1"/>
    <col min="14337" max="14337" width="75.7109375" style="19" customWidth="1"/>
    <col min="14338" max="14338" width="16.7109375" style="19" customWidth="1"/>
    <col min="14339" max="14339" width="2.140625" style="19" customWidth="1"/>
    <col min="14340" max="14340" width="18.7109375" style="19" customWidth="1"/>
    <col min="14341" max="14341" width="2.140625" style="19" customWidth="1"/>
    <col min="14342" max="14591" width="9.140625" style="19"/>
    <col min="14592" max="14592" width="4.28515625" style="19" bestFit="1" customWidth="1"/>
    <col min="14593" max="14593" width="75.7109375" style="19" customWidth="1"/>
    <col min="14594" max="14594" width="16.7109375" style="19" customWidth="1"/>
    <col min="14595" max="14595" width="2.140625" style="19" customWidth="1"/>
    <col min="14596" max="14596" width="18.7109375" style="19" customWidth="1"/>
    <col min="14597" max="14597" width="2.140625" style="19" customWidth="1"/>
    <col min="14598" max="14847" width="9.140625" style="19"/>
    <col min="14848" max="14848" width="4.28515625" style="19" bestFit="1" customWidth="1"/>
    <col min="14849" max="14849" width="75.7109375" style="19" customWidth="1"/>
    <col min="14850" max="14850" width="16.7109375" style="19" customWidth="1"/>
    <col min="14851" max="14851" width="2.140625" style="19" customWidth="1"/>
    <col min="14852" max="14852" width="18.7109375" style="19" customWidth="1"/>
    <col min="14853" max="14853" width="2.140625" style="19" customWidth="1"/>
    <col min="14854" max="15103" width="9.140625" style="19"/>
    <col min="15104" max="15104" width="4.28515625" style="19" bestFit="1" customWidth="1"/>
    <col min="15105" max="15105" width="75.7109375" style="19" customWidth="1"/>
    <col min="15106" max="15106" width="16.7109375" style="19" customWidth="1"/>
    <col min="15107" max="15107" width="2.140625" style="19" customWidth="1"/>
    <col min="15108" max="15108" width="18.7109375" style="19" customWidth="1"/>
    <col min="15109" max="15109" width="2.140625" style="19" customWidth="1"/>
    <col min="15110" max="15359" width="9.140625" style="19"/>
    <col min="15360" max="15360" width="4.28515625" style="19" bestFit="1" customWidth="1"/>
    <col min="15361" max="15361" width="75.7109375" style="19" customWidth="1"/>
    <col min="15362" max="15362" width="16.7109375" style="19" customWidth="1"/>
    <col min="15363" max="15363" width="2.140625" style="19" customWidth="1"/>
    <col min="15364" max="15364" width="18.7109375" style="19" customWidth="1"/>
    <col min="15365" max="15365" width="2.140625" style="19" customWidth="1"/>
    <col min="15366" max="15615" width="9.140625" style="19"/>
    <col min="15616" max="15616" width="4.28515625" style="19" bestFit="1" customWidth="1"/>
    <col min="15617" max="15617" width="75.7109375" style="19" customWidth="1"/>
    <col min="15618" max="15618" width="16.7109375" style="19" customWidth="1"/>
    <col min="15619" max="15619" width="2.140625" style="19" customWidth="1"/>
    <col min="15620" max="15620" width="18.7109375" style="19" customWidth="1"/>
    <col min="15621" max="15621" width="2.140625" style="19" customWidth="1"/>
    <col min="15622" max="15871" width="9.140625" style="19"/>
    <col min="15872" max="15872" width="4.28515625" style="19" bestFit="1" customWidth="1"/>
    <col min="15873" max="15873" width="75.7109375" style="19" customWidth="1"/>
    <col min="15874" max="15874" width="16.7109375" style="19" customWidth="1"/>
    <col min="15875" max="15875" width="2.140625" style="19" customWidth="1"/>
    <col min="15876" max="15876" width="18.7109375" style="19" customWidth="1"/>
    <col min="15877" max="15877" width="2.140625" style="19" customWidth="1"/>
    <col min="15878" max="16127" width="9.140625" style="19"/>
    <col min="16128" max="16128" width="4.28515625" style="19" bestFit="1" customWidth="1"/>
    <col min="16129" max="16129" width="75.7109375" style="19" customWidth="1"/>
    <col min="16130" max="16130" width="16.7109375" style="19" customWidth="1"/>
    <col min="16131" max="16131" width="2.140625" style="19" customWidth="1"/>
    <col min="16132" max="16132" width="18.7109375" style="19" customWidth="1"/>
    <col min="16133" max="16133" width="2.140625" style="19" customWidth="1"/>
    <col min="16134" max="16384" width="9.140625" style="19"/>
  </cols>
  <sheetData>
    <row r="1" spans="1:7" ht="15" customHeight="1">
      <c r="A1" s="97" t="s">
        <v>196</v>
      </c>
      <c r="B1" s="97"/>
      <c r="C1" s="97"/>
      <c r="D1" s="97"/>
      <c r="E1" s="97"/>
      <c r="F1" s="97"/>
    </row>
    <row r="2" spans="1:7">
      <c r="A2" s="72"/>
      <c r="B2" s="72"/>
      <c r="C2" s="72"/>
      <c r="D2" s="72"/>
      <c r="E2" s="53"/>
      <c r="G2" s="53"/>
    </row>
    <row r="3" spans="1:7">
      <c r="A3" s="106" t="s">
        <v>28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>
      <c r="A11" s="39" t="s">
        <v>105</v>
      </c>
      <c r="B11" s="21" t="s">
        <v>114</v>
      </c>
      <c r="C11" s="60">
        <v>38.44</v>
      </c>
      <c r="D11" s="61" t="s">
        <v>211</v>
      </c>
      <c r="E11" s="47">
        <v>1559.5</v>
      </c>
      <c r="F11" s="61" t="s">
        <v>211</v>
      </c>
      <c r="G11" s="53"/>
    </row>
    <row r="12" spans="1:7">
      <c r="A12" s="39" t="s">
        <v>106</v>
      </c>
      <c r="B12" s="21" t="s">
        <v>96</v>
      </c>
      <c r="C12" s="60">
        <v>38.229999999999997</v>
      </c>
      <c r="D12" s="61" t="s">
        <v>211</v>
      </c>
      <c r="E12" s="47">
        <v>1403.9</v>
      </c>
      <c r="F12" s="61" t="s">
        <v>211</v>
      </c>
    </row>
    <row r="13" spans="1:7">
      <c r="A13" s="39" t="s">
        <v>107</v>
      </c>
      <c r="B13" s="21" t="s">
        <v>97</v>
      </c>
      <c r="C13" s="60">
        <v>25.17</v>
      </c>
      <c r="D13" s="61" t="s">
        <v>211</v>
      </c>
      <c r="E13" s="47">
        <v>807.1</v>
      </c>
      <c r="F13" s="61" t="s">
        <v>211</v>
      </c>
    </row>
    <row r="14" spans="1:7" ht="14.25">
      <c r="A14" s="39" t="s">
        <v>108</v>
      </c>
      <c r="B14" s="21" t="s">
        <v>100</v>
      </c>
      <c r="C14" s="60">
        <v>20.329999999999998</v>
      </c>
      <c r="D14" s="61" t="s">
        <v>211</v>
      </c>
      <c r="E14" s="47">
        <v>463.5</v>
      </c>
      <c r="F14" s="61" t="s">
        <v>211</v>
      </c>
    </row>
    <row r="15" spans="1:7">
      <c r="A15" s="39" t="s">
        <v>109</v>
      </c>
      <c r="B15" s="21" t="s">
        <v>99</v>
      </c>
      <c r="C15" s="60">
        <v>17.420000000000002</v>
      </c>
      <c r="D15" s="61" t="s">
        <v>211</v>
      </c>
      <c r="E15" s="47">
        <v>222.1</v>
      </c>
      <c r="F15" s="61" t="s">
        <v>211</v>
      </c>
    </row>
    <row r="16" spans="1:7">
      <c r="A16" s="39" t="s">
        <v>110</v>
      </c>
      <c r="B16" s="21" t="s">
        <v>98</v>
      </c>
      <c r="C16" s="60">
        <v>17.02</v>
      </c>
      <c r="D16" s="61" t="s">
        <v>211</v>
      </c>
      <c r="E16" s="47">
        <v>216.9</v>
      </c>
      <c r="F16" s="61" t="s">
        <v>211</v>
      </c>
    </row>
    <row r="17" spans="1:6">
      <c r="A17" s="39" t="s">
        <v>111</v>
      </c>
      <c r="B17" s="21" t="s">
        <v>115</v>
      </c>
      <c r="C17" s="60">
        <v>0.78</v>
      </c>
      <c r="D17" s="61" t="s">
        <v>213</v>
      </c>
      <c r="E17" s="47">
        <v>2.9</v>
      </c>
      <c r="F17" s="61" t="s">
        <v>213</v>
      </c>
    </row>
    <row r="18" spans="1:6">
      <c r="A18" s="39" t="s">
        <v>112</v>
      </c>
      <c r="B18" s="21" t="s">
        <v>54</v>
      </c>
      <c r="C18" s="60">
        <v>0.47</v>
      </c>
      <c r="D18" s="61" t="s">
        <v>216</v>
      </c>
      <c r="E18" s="47">
        <v>2.2999999999999998</v>
      </c>
      <c r="F18" s="61" t="s">
        <v>216</v>
      </c>
    </row>
    <row r="19" spans="1:6">
      <c r="A19" s="39" t="s">
        <v>113</v>
      </c>
      <c r="B19" s="21" t="s">
        <v>55</v>
      </c>
      <c r="C19" s="60">
        <v>1.56</v>
      </c>
      <c r="D19" s="61" t="s">
        <v>213</v>
      </c>
      <c r="E19" s="47">
        <v>9.1</v>
      </c>
      <c r="F19" s="61" t="s">
        <v>212</v>
      </c>
    </row>
    <row r="20" spans="1:6">
      <c r="A20" s="39">
        <v>10</v>
      </c>
      <c r="B20" s="21" t="s">
        <v>56</v>
      </c>
      <c r="C20" s="60">
        <v>3.3</v>
      </c>
      <c r="D20" s="61" t="s">
        <v>212</v>
      </c>
      <c r="E20" s="47">
        <v>20.100000000000001</v>
      </c>
      <c r="F20" s="61" t="s">
        <v>212</v>
      </c>
    </row>
    <row r="21" spans="1:6">
      <c r="A21" s="39">
        <v>11</v>
      </c>
      <c r="B21" s="21" t="s">
        <v>57</v>
      </c>
      <c r="C21" s="60">
        <v>13.84</v>
      </c>
      <c r="D21" s="61" t="s">
        <v>211</v>
      </c>
      <c r="E21" s="47">
        <v>131.80000000000001</v>
      </c>
      <c r="F21" s="61" t="s">
        <v>211</v>
      </c>
    </row>
    <row r="22" spans="1:6">
      <c r="A22" s="39">
        <v>12</v>
      </c>
      <c r="B22" s="21" t="s">
        <v>58</v>
      </c>
      <c r="C22" s="60">
        <v>10.11</v>
      </c>
      <c r="D22" s="61" t="s">
        <v>211</v>
      </c>
      <c r="E22" s="47">
        <v>82</v>
      </c>
      <c r="F22" s="61" t="s">
        <v>211</v>
      </c>
    </row>
    <row r="23" spans="1:6">
      <c r="A23" s="39">
        <v>13</v>
      </c>
      <c r="B23" s="21" t="s">
        <v>59</v>
      </c>
      <c r="C23" s="60">
        <v>7.21</v>
      </c>
      <c r="D23" s="61" t="s">
        <v>212</v>
      </c>
      <c r="E23" s="47">
        <v>49.9</v>
      </c>
      <c r="F23" s="61" t="s">
        <v>212</v>
      </c>
    </row>
    <row r="24" spans="1:6">
      <c r="A24" s="39">
        <v>14</v>
      </c>
      <c r="B24" s="21" t="s">
        <v>60</v>
      </c>
      <c r="C24" s="60">
        <v>5.27</v>
      </c>
      <c r="D24" s="61" t="s">
        <v>212</v>
      </c>
      <c r="E24" s="47">
        <v>20.399999999999999</v>
      </c>
      <c r="F24" s="61" t="s">
        <v>212</v>
      </c>
    </row>
    <row r="25" spans="1:6">
      <c r="A25" s="39">
        <v>15</v>
      </c>
      <c r="B25" s="21" t="s">
        <v>61</v>
      </c>
      <c r="C25" s="60">
        <v>0.43</v>
      </c>
      <c r="D25" s="61" t="s">
        <v>216</v>
      </c>
      <c r="E25" s="47">
        <v>1.1000000000000001</v>
      </c>
      <c r="F25" s="61" t="s">
        <v>213</v>
      </c>
    </row>
    <row r="26" spans="1:6">
      <c r="A26" s="39">
        <v>16</v>
      </c>
      <c r="B26" s="21" t="s">
        <v>116</v>
      </c>
      <c r="C26" s="60">
        <v>4.26</v>
      </c>
      <c r="D26" s="61" t="s">
        <v>212</v>
      </c>
      <c r="E26" s="47">
        <v>57.6</v>
      </c>
      <c r="F26" s="61" t="s">
        <v>212</v>
      </c>
    </row>
    <row r="27" spans="1:6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>
      <c r="A29" s="39"/>
      <c r="B29" s="21" t="s">
        <v>119</v>
      </c>
      <c r="C29" s="60">
        <v>0.28999999999999998</v>
      </c>
      <c r="D29" s="61" t="s">
        <v>213</v>
      </c>
      <c r="E29" s="47">
        <v>1.2</v>
      </c>
      <c r="F29" s="61" t="s">
        <v>216</v>
      </c>
    </row>
    <row r="30" spans="1:6">
      <c r="A30" s="39">
        <v>18</v>
      </c>
      <c r="B30" s="21" t="s">
        <v>62</v>
      </c>
      <c r="C30" s="60">
        <v>17.559999999999999</v>
      </c>
      <c r="D30" s="61" t="s">
        <v>211</v>
      </c>
      <c r="E30" s="47">
        <v>198.7</v>
      </c>
      <c r="F30" s="61" t="s">
        <v>211</v>
      </c>
    </row>
    <row r="31" spans="1:6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>
      <c r="A32" s="39"/>
      <c r="B32" s="21" t="s">
        <v>121</v>
      </c>
      <c r="C32" s="60">
        <v>1.38</v>
      </c>
      <c r="D32" s="61" t="s">
        <v>213</v>
      </c>
      <c r="E32" s="47">
        <v>9</v>
      </c>
      <c r="F32" s="61" t="s">
        <v>213</v>
      </c>
    </row>
    <row r="33" spans="1:6">
      <c r="A33" s="39">
        <v>20</v>
      </c>
      <c r="B33" s="21" t="s">
        <v>122</v>
      </c>
      <c r="C33" s="60">
        <v>10.82</v>
      </c>
      <c r="D33" s="61" t="s">
        <v>211</v>
      </c>
      <c r="E33" s="47">
        <v>131.30000000000001</v>
      </c>
      <c r="F33" s="61" t="s">
        <v>211</v>
      </c>
    </row>
    <row r="34" spans="1:6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>
      <c r="A35" s="39"/>
      <c r="B35" s="21" t="s">
        <v>124</v>
      </c>
      <c r="C35" s="60">
        <v>9.4600000000000009</v>
      </c>
      <c r="D35" s="61" t="s">
        <v>211</v>
      </c>
      <c r="E35" s="47">
        <v>47.2</v>
      </c>
      <c r="F35" s="61" t="s">
        <v>211</v>
      </c>
    </row>
    <row r="36" spans="1:6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>
      <c r="A37" s="39"/>
      <c r="B37" s="21" t="s">
        <v>126</v>
      </c>
      <c r="C37" s="60">
        <v>4.4800000000000004</v>
      </c>
      <c r="D37" s="61" t="s">
        <v>212</v>
      </c>
      <c r="E37" s="47">
        <v>11.1</v>
      </c>
      <c r="F37" s="61" t="s">
        <v>212</v>
      </c>
    </row>
    <row r="38" spans="1:6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>
      <c r="A39" s="39"/>
      <c r="B39" s="21" t="s">
        <v>168</v>
      </c>
      <c r="C39" s="63" t="s">
        <v>214</v>
      </c>
      <c r="D39" s="61" t="s">
        <v>215</v>
      </c>
      <c r="E39" s="61" t="s">
        <v>214</v>
      </c>
      <c r="F39" s="61" t="s">
        <v>215</v>
      </c>
    </row>
    <row r="40" spans="1:6">
      <c r="A40" s="39">
        <v>24</v>
      </c>
      <c r="B40" s="21" t="s">
        <v>63</v>
      </c>
      <c r="C40" s="60">
        <v>6.15</v>
      </c>
      <c r="D40" s="61" t="s">
        <v>212</v>
      </c>
      <c r="E40" s="47">
        <v>24.6</v>
      </c>
      <c r="F40" s="61" t="s">
        <v>212</v>
      </c>
    </row>
    <row r="41" spans="1:6">
      <c r="A41" s="39">
        <v>25</v>
      </c>
      <c r="B41" s="21" t="s">
        <v>79</v>
      </c>
      <c r="C41" s="60">
        <v>4.1900000000000004</v>
      </c>
      <c r="D41" s="61" t="s">
        <v>212</v>
      </c>
      <c r="E41" s="47">
        <v>4.9000000000000004</v>
      </c>
      <c r="F41" s="61" t="s">
        <v>213</v>
      </c>
    </row>
    <row r="42" spans="1:6">
      <c r="A42" s="39">
        <v>26</v>
      </c>
      <c r="B42" s="21" t="s">
        <v>128</v>
      </c>
      <c r="C42" s="60">
        <v>2.15</v>
      </c>
      <c r="D42" s="61" t="s">
        <v>212</v>
      </c>
      <c r="E42" s="47">
        <v>19.5</v>
      </c>
      <c r="F42" s="61" t="s">
        <v>212</v>
      </c>
    </row>
    <row r="43" spans="1:6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>
      <c r="A44" s="39"/>
      <c r="B44" s="21" t="s">
        <v>130</v>
      </c>
      <c r="C44" s="63" t="s">
        <v>214</v>
      </c>
      <c r="D44" s="61" t="s">
        <v>215</v>
      </c>
      <c r="E44" s="61" t="s">
        <v>214</v>
      </c>
      <c r="F44" s="61" t="s">
        <v>215</v>
      </c>
    </row>
    <row r="45" spans="1:6" ht="14.25">
      <c r="A45" s="39">
        <v>28</v>
      </c>
      <c r="B45" s="21" t="s">
        <v>101</v>
      </c>
      <c r="C45" s="60">
        <v>3.03</v>
      </c>
      <c r="D45" s="61" t="s">
        <v>212</v>
      </c>
      <c r="E45" s="47">
        <v>18.600000000000001</v>
      </c>
      <c r="F45" s="61" t="s">
        <v>212</v>
      </c>
    </row>
    <row r="46" spans="1:6">
      <c r="A46" s="39">
        <v>29</v>
      </c>
      <c r="B46" s="21" t="s">
        <v>131</v>
      </c>
      <c r="C46" s="60">
        <v>1.0900000000000001</v>
      </c>
      <c r="D46" s="61" t="s">
        <v>213</v>
      </c>
      <c r="E46" s="47">
        <v>4.7</v>
      </c>
      <c r="F46" s="61" t="s">
        <v>213</v>
      </c>
    </row>
    <row r="47" spans="1:6">
      <c r="A47" s="39">
        <v>30</v>
      </c>
      <c r="B47" s="21" t="s">
        <v>64</v>
      </c>
      <c r="C47" s="60">
        <v>0.55000000000000004</v>
      </c>
      <c r="D47" s="61" t="s">
        <v>213</v>
      </c>
      <c r="E47" s="47">
        <v>2.8</v>
      </c>
      <c r="F47" s="61" t="s">
        <v>213</v>
      </c>
    </row>
    <row r="48" spans="1:6">
      <c r="A48" s="39">
        <v>31</v>
      </c>
      <c r="B48" s="21" t="s">
        <v>65</v>
      </c>
      <c r="C48" s="60">
        <v>0.27</v>
      </c>
      <c r="D48" s="61" t="s">
        <v>216</v>
      </c>
      <c r="E48" s="47">
        <v>0.6</v>
      </c>
      <c r="F48" s="61" t="s">
        <v>216</v>
      </c>
    </row>
    <row r="49" spans="1:6">
      <c r="A49" s="39">
        <v>32</v>
      </c>
      <c r="B49" s="21" t="s">
        <v>80</v>
      </c>
      <c r="C49" s="60">
        <v>0.92</v>
      </c>
      <c r="D49" s="61" t="s">
        <v>213</v>
      </c>
      <c r="E49" s="47">
        <v>7.4</v>
      </c>
      <c r="F49" s="61" t="s">
        <v>213</v>
      </c>
    </row>
    <row r="50" spans="1:6">
      <c r="A50" s="39">
        <v>33</v>
      </c>
      <c r="B50" s="21" t="s">
        <v>81</v>
      </c>
      <c r="C50" s="60">
        <v>0.77</v>
      </c>
      <c r="D50" s="61" t="s">
        <v>213</v>
      </c>
      <c r="E50" s="47">
        <v>3.2</v>
      </c>
      <c r="F50" s="61" t="s">
        <v>213</v>
      </c>
    </row>
    <row r="51" spans="1:6">
      <c r="A51" s="39">
        <v>34</v>
      </c>
      <c r="B51" s="21" t="s">
        <v>66</v>
      </c>
      <c r="C51" s="60">
        <v>5.77</v>
      </c>
      <c r="D51" s="61" t="s">
        <v>212</v>
      </c>
      <c r="E51" s="47">
        <v>53.2</v>
      </c>
      <c r="F51" s="61" t="s">
        <v>212</v>
      </c>
    </row>
    <row r="52" spans="1:6" ht="14.25">
      <c r="A52" s="39">
        <v>35</v>
      </c>
      <c r="B52" s="21" t="s">
        <v>102</v>
      </c>
      <c r="C52" s="60">
        <v>4.63</v>
      </c>
      <c r="D52" s="61" t="s">
        <v>212</v>
      </c>
      <c r="E52" s="47">
        <v>45.6</v>
      </c>
      <c r="F52" s="61" t="s">
        <v>212</v>
      </c>
    </row>
    <row r="53" spans="1:6">
      <c r="A53" s="39">
        <v>36</v>
      </c>
      <c r="B53" s="21" t="s">
        <v>67</v>
      </c>
      <c r="C53" s="60">
        <v>3.97</v>
      </c>
      <c r="D53" s="61" t="s">
        <v>212</v>
      </c>
      <c r="E53" s="47">
        <v>41.8</v>
      </c>
      <c r="F53" s="61" t="s">
        <v>212</v>
      </c>
    </row>
    <row r="54" spans="1:6">
      <c r="A54" s="39">
        <v>37</v>
      </c>
      <c r="B54" s="21" t="s">
        <v>68</v>
      </c>
      <c r="C54" s="63" t="s">
        <v>214</v>
      </c>
      <c r="D54" s="61" t="s">
        <v>215</v>
      </c>
      <c r="E54" s="61" t="s">
        <v>214</v>
      </c>
      <c r="F54" s="61" t="s">
        <v>215</v>
      </c>
    </row>
    <row r="55" spans="1:6">
      <c r="A55" s="39">
        <v>38</v>
      </c>
      <c r="B55" s="21" t="s">
        <v>69</v>
      </c>
      <c r="C55" s="60">
        <v>0.47</v>
      </c>
      <c r="D55" s="61" t="s">
        <v>213</v>
      </c>
      <c r="E55" s="47">
        <v>2.6</v>
      </c>
      <c r="F55" s="61" t="s">
        <v>213</v>
      </c>
    </row>
    <row r="56" spans="1:6">
      <c r="A56" s="39">
        <v>39</v>
      </c>
      <c r="B56" s="21" t="s">
        <v>70</v>
      </c>
      <c r="C56" s="60">
        <v>0.16</v>
      </c>
      <c r="D56" s="61" t="s">
        <v>216</v>
      </c>
      <c r="E56" s="47">
        <v>0.5</v>
      </c>
      <c r="F56" s="61" t="s">
        <v>216</v>
      </c>
    </row>
    <row r="57" spans="1:6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>
      <c r="A58" s="39"/>
      <c r="B58" s="21" t="s">
        <v>133</v>
      </c>
      <c r="C58" s="60">
        <v>0.28000000000000003</v>
      </c>
      <c r="D58" s="61" t="s">
        <v>216</v>
      </c>
      <c r="E58" s="61" t="s">
        <v>214</v>
      </c>
      <c r="F58" s="61" t="s">
        <v>215</v>
      </c>
    </row>
    <row r="59" spans="1:6">
      <c r="A59" s="39">
        <v>41</v>
      </c>
      <c r="B59" s="21" t="s">
        <v>71</v>
      </c>
      <c r="C59" s="60">
        <v>1.38</v>
      </c>
      <c r="D59" s="61" t="s">
        <v>213</v>
      </c>
      <c r="E59" s="47">
        <v>7.6</v>
      </c>
      <c r="F59" s="61" t="s">
        <v>213</v>
      </c>
    </row>
    <row r="60" spans="1:6">
      <c r="A60" s="39">
        <v>42</v>
      </c>
      <c r="B60" s="21" t="s">
        <v>72</v>
      </c>
      <c r="C60" s="60">
        <v>0.13</v>
      </c>
      <c r="D60" s="61" t="s">
        <v>211</v>
      </c>
      <c r="E60" s="47">
        <v>1.7</v>
      </c>
      <c r="F60" s="61" t="s">
        <v>213</v>
      </c>
    </row>
    <row r="61" spans="1:6">
      <c r="A61" s="39">
        <v>43</v>
      </c>
      <c r="B61" s="21" t="s">
        <v>73</v>
      </c>
      <c r="C61" s="63" t="s">
        <v>214</v>
      </c>
      <c r="D61" s="61" t="s">
        <v>215</v>
      </c>
      <c r="E61" s="61" t="s">
        <v>214</v>
      </c>
      <c r="F61" s="61" t="s">
        <v>215</v>
      </c>
    </row>
    <row r="62" spans="1:6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>
      <c r="A63" s="39"/>
      <c r="B63" s="21" t="s">
        <v>135</v>
      </c>
      <c r="C63" s="60">
        <v>0.16</v>
      </c>
      <c r="D63" s="61" t="s">
        <v>216</v>
      </c>
      <c r="E63" s="61" t="s">
        <v>214</v>
      </c>
      <c r="F63" s="61" t="s">
        <v>215</v>
      </c>
    </row>
    <row r="64" spans="1:6">
      <c r="A64" s="39">
        <v>45</v>
      </c>
      <c r="B64" s="21" t="s">
        <v>136</v>
      </c>
      <c r="C64" s="60">
        <v>0.14000000000000001</v>
      </c>
      <c r="D64" s="61" t="s">
        <v>216</v>
      </c>
      <c r="E64" s="61" t="s">
        <v>214</v>
      </c>
      <c r="F64" s="61" t="s">
        <v>215</v>
      </c>
    </row>
    <row r="65" spans="1:6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>
      <c r="A66" s="39"/>
      <c r="B66" s="21" t="s">
        <v>138</v>
      </c>
      <c r="C66" s="63" t="s">
        <v>214</v>
      </c>
      <c r="D66" s="61" t="s">
        <v>215</v>
      </c>
      <c r="E66" s="61" t="s">
        <v>214</v>
      </c>
      <c r="F66" s="61" t="s">
        <v>215</v>
      </c>
    </row>
    <row r="67" spans="1:6">
      <c r="A67" s="39">
        <v>47</v>
      </c>
      <c r="B67" s="21" t="s">
        <v>74</v>
      </c>
      <c r="C67" s="63" t="s">
        <v>214</v>
      </c>
      <c r="D67" s="61" t="s">
        <v>215</v>
      </c>
      <c r="E67" s="61" t="s">
        <v>214</v>
      </c>
      <c r="F67" s="61" t="s">
        <v>215</v>
      </c>
    </row>
    <row r="68" spans="1:6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>
      <c r="A70" s="39"/>
      <c r="B70" s="21" t="s">
        <v>141</v>
      </c>
      <c r="C70" s="60">
        <v>0.9</v>
      </c>
      <c r="D70" s="61" t="s">
        <v>213</v>
      </c>
      <c r="E70" s="47">
        <v>3.5</v>
      </c>
      <c r="F70" s="61" t="s">
        <v>216</v>
      </c>
    </row>
    <row r="71" spans="1:6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>
      <c r="A72" s="39">
        <v>51</v>
      </c>
      <c r="B72" s="21" t="s">
        <v>82</v>
      </c>
      <c r="C72" s="60">
        <v>3.21</v>
      </c>
      <c r="D72" s="61" t="s">
        <v>212</v>
      </c>
      <c r="E72" s="47">
        <v>15.1</v>
      </c>
      <c r="F72" s="61" t="s">
        <v>211</v>
      </c>
    </row>
    <row r="73" spans="1:6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>
      <c r="A74" s="39"/>
      <c r="B74" s="21" t="s">
        <v>144</v>
      </c>
      <c r="C74" s="60">
        <v>2.58</v>
      </c>
      <c r="D74" s="61" t="s">
        <v>212</v>
      </c>
      <c r="E74" s="47">
        <v>14.2</v>
      </c>
      <c r="F74" s="61" t="s">
        <v>211</v>
      </c>
    </row>
    <row r="75" spans="1:6">
      <c r="A75" s="39">
        <v>53</v>
      </c>
      <c r="B75" s="21" t="s">
        <v>75</v>
      </c>
      <c r="C75" s="60">
        <v>2.5099999999999998</v>
      </c>
      <c r="D75" s="61" t="s">
        <v>212</v>
      </c>
      <c r="E75" s="47">
        <v>13.7</v>
      </c>
      <c r="F75" s="61" t="s">
        <v>212</v>
      </c>
    </row>
    <row r="76" spans="1:6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>
      <c r="A77" s="39"/>
      <c r="B77" s="21" t="s">
        <v>90</v>
      </c>
      <c r="C77" s="60">
        <v>0.49</v>
      </c>
      <c r="D77" s="61" t="s">
        <v>213</v>
      </c>
      <c r="E77" s="48">
        <v>0.56000000000000005</v>
      </c>
      <c r="F77" s="61" t="s">
        <v>212</v>
      </c>
    </row>
    <row r="78" spans="1:6">
      <c r="A78" s="39">
        <v>55</v>
      </c>
      <c r="B78" s="21" t="s">
        <v>145</v>
      </c>
      <c r="C78" s="60">
        <v>0.8</v>
      </c>
      <c r="D78" s="61" t="s">
        <v>213</v>
      </c>
      <c r="E78" s="47">
        <v>0.8</v>
      </c>
      <c r="F78" s="61" t="s">
        <v>213</v>
      </c>
    </row>
    <row r="79" spans="1:6">
      <c r="A79" s="39">
        <v>56</v>
      </c>
      <c r="B79" s="21" t="s">
        <v>75</v>
      </c>
      <c r="C79" s="60">
        <v>0.63</v>
      </c>
      <c r="D79" s="61" t="s">
        <v>213</v>
      </c>
      <c r="E79" s="47">
        <v>0.6</v>
      </c>
      <c r="F79" s="61" t="s">
        <v>213</v>
      </c>
    </row>
    <row r="80" spans="1:6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>
      <c r="A81" s="39"/>
      <c r="B81" s="21" t="s">
        <v>90</v>
      </c>
      <c r="C81" s="60">
        <v>0.42</v>
      </c>
      <c r="D81" s="61" t="s">
        <v>213</v>
      </c>
      <c r="E81" s="48">
        <v>0.193</v>
      </c>
      <c r="F81" s="61" t="s">
        <v>216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28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>
      <c r="A96" s="19">
        <v>58</v>
      </c>
      <c r="B96" s="21" t="s">
        <v>146</v>
      </c>
      <c r="C96" s="60"/>
      <c r="D96" s="60"/>
      <c r="E96" s="60"/>
      <c r="F96" s="60"/>
    </row>
    <row r="97" spans="1:6">
      <c r="A97" s="39"/>
      <c r="B97" s="21" t="s">
        <v>147</v>
      </c>
      <c r="C97" s="60">
        <v>0.06</v>
      </c>
      <c r="D97" s="61" t="s">
        <v>216</v>
      </c>
      <c r="E97" s="61" t="s">
        <v>214</v>
      </c>
      <c r="F97" s="61" t="s">
        <v>215</v>
      </c>
    </row>
    <row r="98" spans="1:6">
      <c r="A98" s="39" t="s">
        <v>148</v>
      </c>
      <c r="B98" s="21" t="s">
        <v>75</v>
      </c>
      <c r="C98" s="63" t="s">
        <v>214</v>
      </c>
      <c r="D98" s="61" t="s">
        <v>215</v>
      </c>
      <c r="E98" s="61" t="s">
        <v>214</v>
      </c>
      <c r="F98" s="61" t="s">
        <v>215</v>
      </c>
    </row>
    <row r="99" spans="1:6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>
      <c r="A100" s="39"/>
      <c r="B100" s="21" t="s">
        <v>90</v>
      </c>
      <c r="C100" s="60">
        <v>0.06</v>
      </c>
      <c r="D100" s="61" t="s">
        <v>216</v>
      </c>
      <c r="E100" s="61" t="s">
        <v>214</v>
      </c>
      <c r="F100" s="61" t="s">
        <v>215</v>
      </c>
    </row>
    <row r="101" spans="1:6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>
      <c r="A102" s="51"/>
      <c r="B102" s="21" t="s">
        <v>169</v>
      </c>
      <c r="C102" s="63" t="s">
        <v>214</v>
      </c>
      <c r="D102" s="61" t="s">
        <v>215</v>
      </c>
      <c r="E102" s="61" t="s">
        <v>214</v>
      </c>
      <c r="F102" s="61" t="s">
        <v>215</v>
      </c>
    </row>
    <row r="103" spans="1:6">
      <c r="A103" s="52" t="s">
        <v>151</v>
      </c>
      <c r="B103" s="21" t="s">
        <v>76</v>
      </c>
      <c r="C103" s="63" t="s">
        <v>214</v>
      </c>
      <c r="D103" s="61" t="s">
        <v>215</v>
      </c>
      <c r="E103" s="61" t="s">
        <v>214</v>
      </c>
      <c r="F103" s="61" t="s">
        <v>215</v>
      </c>
    </row>
    <row r="104" spans="1:6">
      <c r="A104" s="52" t="s">
        <v>152</v>
      </c>
      <c r="B104" s="21" t="s">
        <v>206</v>
      </c>
      <c r="C104" s="60">
        <v>11.87</v>
      </c>
      <c r="D104" s="61" t="s">
        <v>211</v>
      </c>
      <c r="E104" s="47">
        <v>32.4</v>
      </c>
      <c r="F104" s="61" t="s">
        <v>212</v>
      </c>
    </row>
    <row r="105" spans="1:6">
      <c r="A105" s="20">
        <v>64</v>
      </c>
      <c r="B105" s="21" t="s">
        <v>77</v>
      </c>
      <c r="C105" s="60">
        <v>10.55</v>
      </c>
      <c r="D105" s="61" t="s">
        <v>211</v>
      </c>
      <c r="E105" s="47">
        <v>49.9</v>
      </c>
      <c r="F105" s="61" t="s">
        <v>211</v>
      </c>
    </row>
    <row r="106" spans="1:6">
      <c r="A106" s="20">
        <v>65</v>
      </c>
      <c r="B106" s="21" t="s">
        <v>153</v>
      </c>
      <c r="C106" s="60">
        <v>5.46</v>
      </c>
      <c r="D106" s="61" t="s">
        <v>212</v>
      </c>
      <c r="E106" s="47">
        <v>20.9</v>
      </c>
      <c r="F106" s="61" t="s">
        <v>211</v>
      </c>
    </row>
    <row r="107" spans="1:6">
      <c r="A107" s="20">
        <v>66</v>
      </c>
      <c r="B107" s="21" t="s">
        <v>154</v>
      </c>
      <c r="C107" s="60">
        <v>4.66</v>
      </c>
      <c r="D107" s="61" t="s">
        <v>212</v>
      </c>
      <c r="E107" s="47">
        <v>14.1</v>
      </c>
      <c r="F107" s="61" t="s">
        <v>212</v>
      </c>
    </row>
    <row r="108" spans="1:6">
      <c r="A108" s="20">
        <v>67</v>
      </c>
      <c r="B108" s="21" t="s">
        <v>155</v>
      </c>
      <c r="C108" s="60">
        <v>4.6500000000000004</v>
      </c>
      <c r="D108" s="61" t="s">
        <v>212</v>
      </c>
      <c r="E108" s="47">
        <v>14</v>
      </c>
      <c r="F108" s="61" t="s">
        <v>212</v>
      </c>
    </row>
    <row r="109" spans="1:6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>
      <c r="A110" s="20"/>
      <c r="B110" s="21" t="s">
        <v>90</v>
      </c>
      <c r="C110" s="63" t="s">
        <v>214</v>
      </c>
      <c r="D110" s="61" t="s">
        <v>215</v>
      </c>
      <c r="E110" s="61" t="s">
        <v>214</v>
      </c>
      <c r="F110" s="61" t="s">
        <v>215</v>
      </c>
    </row>
    <row r="111" spans="1:6">
      <c r="A111" s="20">
        <v>69</v>
      </c>
      <c r="B111" s="21" t="s">
        <v>156</v>
      </c>
      <c r="C111" s="60">
        <v>3.27</v>
      </c>
      <c r="D111" s="61" t="s">
        <v>212</v>
      </c>
      <c r="E111" s="47">
        <v>4.9000000000000004</v>
      </c>
      <c r="F111" s="61" t="s">
        <v>212</v>
      </c>
    </row>
    <row r="112" spans="1:6">
      <c r="A112" s="20">
        <v>70</v>
      </c>
      <c r="B112" s="21" t="s">
        <v>155</v>
      </c>
      <c r="C112" s="60">
        <v>3.24</v>
      </c>
      <c r="D112" s="61" t="s">
        <v>212</v>
      </c>
      <c r="E112" s="47">
        <v>4.7</v>
      </c>
      <c r="F112" s="61" t="s">
        <v>212</v>
      </c>
    </row>
    <row r="113" spans="1:6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>
      <c r="A114" s="20"/>
      <c r="B114" s="21" t="s">
        <v>90</v>
      </c>
      <c r="C114" s="60">
        <v>0.12</v>
      </c>
      <c r="D114" s="61" t="s">
        <v>216</v>
      </c>
      <c r="E114" s="61" t="s">
        <v>214</v>
      </c>
      <c r="F114" s="61" t="s">
        <v>215</v>
      </c>
    </row>
    <row r="115" spans="1:6">
      <c r="A115" s="20">
        <v>72</v>
      </c>
      <c r="B115" s="21" t="s">
        <v>170</v>
      </c>
      <c r="C115" s="60">
        <v>1</v>
      </c>
      <c r="D115" s="61" t="s">
        <v>212</v>
      </c>
      <c r="E115" s="47">
        <v>1.7</v>
      </c>
      <c r="F115" s="61" t="s">
        <v>213</v>
      </c>
    </row>
    <row r="116" spans="1:6">
      <c r="A116" s="20">
        <v>73</v>
      </c>
      <c r="B116" s="21" t="s">
        <v>155</v>
      </c>
      <c r="C116" s="60">
        <v>0.99</v>
      </c>
      <c r="D116" s="61" t="s">
        <v>213</v>
      </c>
      <c r="E116" s="47">
        <v>1.6</v>
      </c>
      <c r="F116" s="61" t="s">
        <v>213</v>
      </c>
    </row>
    <row r="117" spans="1:6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>
      <c r="B118" s="21" t="s">
        <v>90</v>
      </c>
      <c r="C118" s="63" t="s">
        <v>214</v>
      </c>
      <c r="D118" s="61" t="s">
        <v>215</v>
      </c>
      <c r="E118" s="61" t="s">
        <v>214</v>
      </c>
      <c r="F118" s="61" t="s">
        <v>215</v>
      </c>
    </row>
    <row r="119" spans="1:6">
      <c r="A119" s="20">
        <v>75</v>
      </c>
      <c r="B119" s="21" t="s">
        <v>204</v>
      </c>
      <c r="C119" s="60">
        <v>0.3</v>
      </c>
      <c r="D119" s="61" t="s">
        <v>213</v>
      </c>
      <c r="E119" s="61" t="s">
        <v>214</v>
      </c>
      <c r="F119" s="61" t="s">
        <v>215</v>
      </c>
    </row>
    <row r="120" spans="1:6">
      <c r="A120" s="20">
        <v>76</v>
      </c>
      <c r="B120" s="21" t="s">
        <v>171</v>
      </c>
      <c r="C120" s="60">
        <v>6.32</v>
      </c>
      <c r="D120" s="61" t="s">
        <v>211</v>
      </c>
      <c r="E120" s="47">
        <v>25.1</v>
      </c>
      <c r="F120" s="61" t="s">
        <v>211</v>
      </c>
    </row>
    <row r="121" spans="1:6">
      <c r="A121" s="20">
        <v>77</v>
      </c>
      <c r="B121" s="21" t="s">
        <v>186</v>
      </c>
      <c r="C121" s="60">
        <v>6.26</v>
      </c>
      <c r="D121" s="61" t="s">
        <v>211</v>
      </c>
      <c r="E121" s="47">
        <v>25</v>
      </c>
      <c r="F121" s="61" t="s">
        <v>211</v>
      </c>
    </row>
    <row r="122" spans="1:6">
      <c r="A122" s="20">
        <v>78</v>
      </c>
      <c r="B122" s="21" t="s">
        <v>172</v>
      </c>
      <c r="C122" s="60">
        <v>0.24</v>
      </c>
      <c r="D122" s="61" t="s">
        <v>216</v>
      </c>
      <c r="E122" s="61" t="s">
        <v>214</v>
      </c>
      <c r="F122" s="61" t="s">
        <v>215</v>
      </c>
    </row>
    <row r="123" spans="1:6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>
      <c r="A124" s="20"/>
      <c r="B124" s="21" t="s">
        <v>174</v>
      </c>
      <c r="C124" s="60">
        <v>0.25</v>
      </c>
      <c r="D124" s="61" t="s">
        <v>213</v>
      </c>
      <c r="E124" s="47">
        <v>1.5</v>
      </c>
      <c r="F124" s="61" t="s">
        <v>213</v>
      </c>
    </row>
    <row r="125" spans="1:6">
      <c r="A125" s="20">
        <v>80</v>
      </c>
      <c r="B125" s="21" t="s">
        <v>175</v>
      </c>
      <c r="C125" s="60">
        <v>0.25</v>
      </c>
      <c r="D125" s="61" t="s">
        <v>213</v>
      </c>
      <c r="E125" s="47">
        <v>1.5</v>
      </c>
      <c r="F125" s="61" t="s">
        <v>213</v>
      </c>
    </row>
    <row r="126" spans="1:6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>
      <c r="A127" s="20"/>
      <c r="B127" s="21" t="s">
        <v>177</v>
      </c>
      <c r="C127" s="63" t="s">
        <v>214</v>
      </c>
      <c r="D127" s="61" t="s">
        <v>215</v>
      </c>
      <c r="E127" s="61" t="s">
        <v>214</v>
      </c>
      <c r="F127" s="61" t="s">
        <v>215</v>
      </c>
    </row>
    <row r="128" spans="1:6">
      <c r="A128" s="20">
        <v>82</v>
      </c>
      <c r="B128" s="21" t="s">
        <v>178</v>
      </c>
      <c r="C128" s="60">
        <v>1.0900000000000001</v>
      </c>
      <c r="D128" s="61" t="s">
        <v>213</v>
      </c>
      <c r="E128" s="47">
        <v>2.2000000000000002</v>
      </c>
      <c r="F128" s="61" t="s">
        <v>216</v>
      </c>
    </row>
    <row r="129" spans="1:6">
      <c r="A129" s="20">
        <v>83</v>
      </c>
      <c r="B129" s="21" t="s">
        <v>179</v>
      </c>
      <c r="C129" s="60">
        <v>0.23</v>
      </c>
      <c r="D129" s="61" t="s">
        <v>213</v>
      </c>
      <c r="E129" s="61" t="s">
        <v>214</v>
      </c>
      <c r="F129" s="61" t="s">
        <v>215</v>
      </c>
    </row>
    <row r="130" spans="1:6">
      <c r="A130" s="20">
        <v>84</v>
      </c>
      <c r="B130" s="21" t="s">
        <v>78</v>
      </c>
      <c r="C130" s="60">
        <v>31.71</v>
      </c>
      <c r="D130" s="61" t="s">
        <v>211</v>
      </c>
      <c r="E130" s="47">
        <v>546.70000000000005</v>
      </c>
      <c r="F130" s="61" t="s">
        <v>211</v>
      </c>
    </row>
    <row r="131" spans="1:6">
      <c r="A131" s="19">
        <v>85</v>
      </c>
      <c r="B131" s="21" t="s">
        <v>157</v>
      </c>
      <c r="C131" s="60">
        <v>27.45</v>
      </c>
      <c r="D131" s="61" t="s">
        <v>211</v>
      </c>
      <c r="E131" s="47">
        <v>357.4</v>
      </c>
      <c r="F131" s="61" t="s">
        <v>211</v>
      </c>
    </row>
    <row r="132" spans="1:6">
      <c r="A132" s="19">
        <v>86</v>
      </c>
      <c r="B132" s="21" t="s">
        <v>93</v>
      </c>
      <c r="C132" s="60">
        <v>13.61</v>
      </c>
      <c r="D132" s="61" t="s">
        <v>211</v>
      </c>
      <c r="E132" s="47">
        <v>152.6</v>
      </c>
      <c r="F132" s="61" t="s">
        <v>212</v>
      </c>
    </row>
    <row r="133" spans="1:6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>
      <c r="B134" s="21" t="s">
        <v>159</v>
      </c>
      <c r="C134" s="60">
        <v>8.11</v>
      </c>
      <c r="D134" s="61" t="s">
        <v>212</v>
      </c>
      <c r="E134" s="47">
        <v>35.299999999999997</v>
      </c>
      <c r="F134" s="61" t="s">
        <v>213</v>
      </c>
    </row>
    <row r="135" spans="1:6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>
      <c r="B136" s="21" t="s">
        <v>161</v>
      </c>
      <c r="C136" s="60">
        <v>2.59</v>
      </c>
      <c r="D136" s="61" t="s">
        <v>212</v>
      </c>
      <c r="E136" s="47">
        <v>1.3</v>
      </c>
      <c r="F136" s="61" t="s">
        <v>213</v>
      </c>
    </row>
    <row r="137" spans="1:6">
      <c r="A137" s="19">
        <v>89</v>
      </c>
      <c r="B137" s="21" t="s">
        <v>180</v>
      </c>
      <c r="C137" s="60">
        <v>3.17</v>
      </c>
      <c r="D137" s="61" t="s">
        <v>212</v>
      </c>
      <c r="E137" s="47">
        <v>0.3</v>
      </c>
      <c r="F137" s="61" t="s">
        <v>213</v>
      </c>
    </row>
    <row r="138" spans="1:6">
      <c r="A138" s="19">
        <v>90</v>
      </c>
      <c r="B138" s="21" t="s">
        <v>91</v>
      </c>
      <c r="C138" s="60">
        <v>30.94</v>
      </c>
      <c r="D138" s="61" t="s">
        <v>211</v>
      </c>
      <c r="E138" s="47">
        <v>155.6</v>
      </c>
      <c r="F138" s="61" t="s">
        <v>212</v>
      </c>
    </row>
    <row r="139" spans="1:6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>
      <c r="B140" s="21" t="s">
        <v>163</v>
      </c>
      <c r="C140" s="60">
        <v>0.85</v>
      </c>
      <c r="D140" s="61" t="s">
        <v>213</v>
      </c>
      <c r="E140" s="61" t="s">
        <v>214</v>
      </c>
      <c r="F140" s="61" t="s">
        <v>215</v>
      </c>
    </row>
    <row r="141" spans="1:6">
      <c r="A141" s="19">
        <v>92</v>
      </c>
      <c r="B141" s="21" t="s">
        <v>92</v>
      </c>
      <c r="C141" s="60">
        <v>21.38</v>
      </c>
      <c r="D141" s="61" t="s">
        <v>211</v>
      </c>
      <c r="E141" s="47">
        <v>134</v>
      </c>
      <c r="F141" s="61" t="s">
        <v>212</v>
      </c>
    </row>
    <row r="142" spans="1:6">
      <c r="A142" s="19">
        <v>93</v>
      </c>
      <c r="B142" s="21" t="s">
        <v>181</v>
      </c>
      <c r="C142" s="60">
        <v>21.3</v>
      </c>
      <c r="D142" s="61" t="s">
        <v>211</v>
      </c>
      <c r="E142" s="47">
        <v>133.6</v>
      </c>
      <c r="F142" s="61" t="s">
        <v>212</v>
      </c>
    </row>
    <row r="143" spans="1:6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ht="12.75" customHeight="1">
      <c r="B144" s="21" t="s">
        <v>183</v>
      </c>
      <c r="C144" s="63" t="s">
        <v>214</v>
      </c>
      <c r="D144" s="61" t="s">
        <v>215</v>
      </c>
      <c r="E144" s="61" t="s">
        <v>214</v>
      </c>
      <c r="F144" s="61" t="s">
        <v>215</v>
      </c>
    </row>
    <row r="145" spans="1:6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ht="12.75" customHeight="1">
      <c r="B146" s="21" t="s">
        <v>165</v>
      </c>
      <c r="C146" s="60">
        <v>26.99</v>
      </c>
      <c r="D146" s="61" t="s">
        <v>211</v>
      </c>
      <c r="E146" s="47">
        <v>19.3</v>
      </c>
      <c r="F146" s="61" t="s">
        <v>211</v>
      </c>
    </row>
    <row r="147" spans="1:6">
      <c r="A147" s="19">
        <v>96</v>
      </c>
      <c r="B147" s="21" t="s">
        <v>187</v>
      </c>
      <c r="C147" s="63" t="s">
        <v>214</v>
      </c>
      <c r="D147" s="61" t="s">
        <v>215</v>
      </c>
      <c r="E147" s="64" t="s">
        <v>217</v>
      </c>
      <c r="F147" s="61" t="s">
        <v>211</v>
      </c>
    </row>
    <row r="148" spans="1:6" ht="12.75" customHeight="1">
      <c r="A148" s="19">
        <v>97</v>
      </c>
      <c r="B148" s="21" t="s">
        <v>184</v>
      </c>
      <c r="C148" s="63" t="s">
        <v>214</v>
      </c>
      <c r="D148" s="61" t="s">
        <v>215</v>
      </c>
      <c r="E148" s="64" t="s">
        <v>217</v>
      </c>
      <c r="F148" s="61" t="s">
        <v>211</v>
      </c>
    </row>
    <row r="149" spans="1:6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>
      <c r="B150" s="19" t="s">
        <v>185</v>
      </c>
      <c r="C150" s="60">
        <v>0</v>
      </c>
      <c r="D150" s="61" t="s">
        <v>211</v>
      </c>
      <c r="E150" s="64" t="s">
        <v>217</v>
      </c>
      <c r="F150" s="61" t="s">
        <v>211</v>
      </c>
    </row>
    <row r="151" spans="1:6">
      <c r="C151" s="46"/>
      <c r="D151" s="46"/>
      <c r="E151" s="53"/>
    </row>
    <row r="152" spans="1:6">
      <c r="C152" s="46"/>
      <c r="D152" s="46"/>
      <c r="E152" s="53"/>
    </row>
    <row r="153" spans="1:6">
      <c r="A153" s="20"/>
      <c r="C153" s="41"/>
      <c r="D153" s="41"/>
      <c r="E153" s="53"/>
    </row>
    <row r="154" spans="1:6">
      <c r="C154" s="41"/>
      <c r="D154" s="41"/>
      <c r="E154" s="53"/>
    </row>
    <row r="155" spans="1:6">
      <c r="C155" s="41"/>
      <c r="D155" s="41"/>
      <c r="E155" s="53"/>
    </row>
    <row r="156" spans="1:6" ht="12.75" customHeight="1">
      <c r="A156" s="29"/>
      <c r="B156" s="29"/>
      <c r="C156" s="30" t="s">
        <v>0</v>
      </c>
      <c r="D156" s="30"/>
      <c r="E156" s="53"/>
    </row>
    <row r="157" spans="1:6">
      <c r="C157" s="32"/>
      <c r="D157" s="32"/>
      <c r="E157" s="33"/>
    </row>
    <row r="158" spans="1:6">
      <c r="C158" s="32"/>
      <c r="D158" s="32"/>
      <c r="E158" s="33"/>
    </row>
    <row r="159" spans="1:6">
      <c r="C159" s="32"/>
      <c r="D159" s="32"/>
      <c r="E159" s="33"/>
    </row>
    <row r="160" spans="1:6">
      <c r="C160" s="32"/>
      <c r="D160" s="32"/>
      <c r="E160" s="33"/>
    </row>
    <row r="161" spans="3:5">
      <c r="C161" s="32"/>
      <c r="D161" s="32"/>
      <c r="E161" s="33"/>
    </row>
    <row r="162" spans="3:5">
      <c r="C162" s="32"/>
      <c r="D162" s="32"/>
      <c r="E162" s="33"/>
    </row>
    <row r="163" spans="3:5">
      <c r="C163" s="32"/>
      <c r="D163" s="32"/>
      <c r="E163" s="33"/>
    </row>
    <row r="164" spans="3:5">
      <c r="C164" s="32"/>
      <c r="D164" s="32"/>
      <c r="E164" s="33"/>
    </row>
    <row r="165" spans="3:5">
      <c r="C165" s="32"/>
      <c r="D165" s="32"/>
      <c r="E165" s="33"/>
    </row>
    <row r="166" spans="3:5">
      <c r="C166" s="32"/>
      <c r="D166" s="32"/>
      <c r="E166" s="33"/>
    </row>
    <row r="167" spans="3:5">
      <c r="C167" s="32"/>
      <c r="D167" s="32"/>
      <c r="E167" s="33"/>
    </row>
    <row r="168" spans="3:5">
      <c r="C168" s="32"/>
      <c r="D168" s="32"/>
      <c r="E168" s="33"/>
    </row>
    <row r="169" spans="3:5">
      <c r="C169" s="32"/>
      <c r="D169" s="32"/>
      <c r="E169" s="33"/>
    </row>
    <row r="170" spans="3:5">
      <c r="C170" s="32"/>
      <c r="D170" s="32"/>
      <c r="E170" s="33"/>
    </row>
    <row r="171" spans="3:5">
      <c r="C171" s="32"/>
      <c r="D171" s="32"/>
      <c r="E171" s="33"/>
    </row>
    <row r="172" spans="3:5">
      <c r="C172" s="32"/>
      <c r="D172" s="32"/>
      <c r="E172" s="33"/>
    </row>
    <row r="173" spans="3:5">
      <c r="C173" s="32"/>
      <c r="D173" s="32"/>
      <c r="E173" s="33"/>
    </row>
    <row r="174" spans="3:5">
      <c r="C174" s="32"/>
      <c r="D174" s="32"/>
      <c r="E174" s="33"/>
    </row>
    <row r="175" spans="3:5">
      <c r="C175" s="32"/>
      <c r="D175" s="32"/>
      <c r="E175" s="33"/>
    </row>
    <row r="176" spans="3:5">
      <c r="C176" s="32"/>
      <c r="D176" s="32"/>
      <c r="E176" s="33"/>
    </row>
    <row r="177" spans="3:5">
      <c r="C177" s="32"/>
      <c r="D177" s="32"/>
      <c r="E177" s="33"/>
    </row>
    <row r="178" spans="3:5">
      <c r="C178" s="32"/>
      <c r="D178" s="32"/>
      <c r="E178" s="33"/>
    </row>
    <row r="179" spans="3:5">
      <c r="C179" s="32"/>
      <c r="D179" s="32"/>
      <c r="E179" s="33"/>
    </row>
    <row r="180" spans="3:5">
      <c r="C180" s="32"/>
      <c r="D180" s="32"/>
      <c r="E180" s="33"/>
    </row>
    <row r="181" spans="3:5">
      <c r="C181" s="32"/>
      <c r="D181" s="32"/>
      <c r="E181" s="33"/>
    </row>
    <row r="182" spans="3:5">
      <c r="C182" s="32"/>
      <c r="D182" s="32"/>
      <c r="E182" s="33"/>
    </row>
    <row r="183" spans="3:5">
      <c r="C183" s="32"/>
      <c r="D183" s="32"/>
      <c r="E183" s="33"/>
    </row>
    <row r="184" spans="3:5">
      <c r="C184" s="32"/>
      <c r="D184" s="32"/>
      <c r="E184" s="33"/>
    </row>
    <row r="185" spans="3:5">
      <c r="C185" s="32"/>
      <c r="D185" s="32"/>
      <c r="E185" s="33"/>
    </row>
    <row r="186" spans="3:5">
      <c r="C186" s="32"/>
      <c r="D186" s="32"/>
      <c r="E186" s="33"/>
    </row>
    <row r="187" spans="3:5">
      <c r="C187" s="32"/>
      <c r="D187" s="32"/>
      <c r="E187" s="33"/>
    </row>
    <row r="188" spans="3:5">
      <c r="C188" s="32"/>
      <c r="D188" s="32"/>
      <c r="E188" s="33"/>
    </row>
    <row r="189" spans="3:5">
      <c r="C189" s="32"/>
      <c r="D189" s="32"/>
      <c r="E189" s="33"/>
    </row>
    <row r="190" spans="3:5">
      <c r="C190" s="32"/>
      <c r="D190" s="32"/>
      <c r="E190" s="33"/>
    </row>
    <row r="191" spans="3:5">
      <c r="C191" s="32"/>
      <c r="D191" s="32"/>
      <c r="E191" s="33"/>
    </row>
    <row r="192" spans="3:5">
      <c r="C192" s="32"/>
      <c r="D192" s="32"/>
      <c r="E192" s="33"/>
    </row>
    <row r="193" spans="3:5">
      <c r="C193" s="32"/>
      <c r="D193" s="32"/>
      <c r="E193" s="33"/>
    </row>
    <row r="194" spans="3:5">
      <c r="C194" s="32"/>
      <c r="D194" s="32"/>
      <c r="E194" s="33"/>
    </row>
    <row r="195" spans="3:5">
      <c r="C195" s="32"/>
      <c r="D195" s="32"/>
      <c r="E195" s="33"/>
    </row>
    <row r="196" spans="3:5">
      <c r="C196" s="32"/>
      <c r="D196" s="32"/>
      <c r="E196" s="33"/>
    </row>
    <row r="197" spans="3:5">
      <c r="C197" s="32"/>
      <c r="D197" s="32"/>
      <c r="E197" s="33"/>
    </row>
    <row r="198" spans="3:5">
      <c r="C198" s="32"/>
      <c r="D198" s="32"/>
      <c r="E198" s="33"/>
    </row>
    <row r="199" spans="3:5">
      <c r="C199" s="32"/>
      <c r="D199" s="32"/>
      <c r="E199" s="33"/>
    </row>
    <row r="200" spans="3:5">
      <c r="C200" s="32"/>
      <c r="D200" s="32"/>
      <c r="E200" s="33"/>
    </row>
    <row r="201" spans="3:5">
      <c r="C201" s="32"/>
      <c r="D201" s="32"/>
      <c r="E201" s="33"/>
    </row>
    <row r="202" spans="3:5">
      <c r="C202" s="32"/>
      <c r="D202" s="32"/>
      <c r="E202" s="33"/>
    </row>
    <row r="203" spans="3:5">
      <c r="C203" s="32"/>
      <c r="D203" s="32"/>
      <c r="E203" s="33"/>
    </row>
    <row r="204" spans="3:5">
      <c r="C204" s="32"/>
      <c r="D204" s="32"/>
      <c r="E204" s="33"/>
    </row>
    <row r="205" spans="3:5">
      <c r="C205" s="32"/>
      <c r="D205" s="32"/>
      <c r="E205" s="33"/>
    </row>
    <row r="206" spans="3:5">
      <c r="C206" s="32"/>
      <c r="D206" s="32"/>
      <c r="E206" s="33"/>
    </row>
    <row r="207" spans="3:5">
      <c r="C207" s="32"/>
      <c r="D207" s="32"/>
      <c r="E207" s="33"/>
    </row>
    <row r="208" spans="3:5">
      <c r="C208" s="32"/>
      <c r="D208" s="32"/>
      <c r="E208" s="33"/>
    </row>
    <row r="209" spans="3:5">
      <c r="C209" s="32"/>
      <c r="D209" s="32"/>
      <c r="E209" s="33"/>
    </row>
    <row r="210" spans="3:5">
      <c r="C210" s="32"/>
      <c r="D210" s="32"/>
      <c r="E210" s="33"/>
    </row>
    <row r="211" spans="3:5">
      <c r="C211" s="32"/>
      <c r="D211" s="32"/>
      <c r="E211" s="33"/>
    </row>
    <row r="212" spans="3:5">
      <c r="C212" s="32"/>
      <c r="D212" s="32"/>
      <c r="E212" s="33"/>
    </row>
    <row r="213" spans="3:5">
      <c r="C213" s="32"/>
      <c r="D213" s="32"/>
      <c r="E213" s="33"/>
    </row>
    <row r="214" spans="3:5">
      <c r="C214" s="32"/>
      <c r="D214" s="32"/>
      <c r="E214" s="33"/>
    </row>
    <row r="215" spans="3:5">
      <c r="C215" s="32"/>
      <c r="D215" s="32"/>
      <c r="E215" s="33"/>
    </row>
    <row r="216" spans="3:5">
      <c r="C216" s="32"/>
      <c r="D216" s="32"/>
      <c r="E216" s="33"/>
    </row>
    <row r="217" spans="3:5">
      <c r="C217" s="32"/>
      <c r="D217" s="32"/>
      <c r="E217" s="33"/>
    </row>
    <row r="218" spans="3:5">
      <c r="C218" s="32"/>
      <c r="D218" s="32"/>
      <c r="E218" s="33"/>
    </row>
    <row r="219" spans="3:5">
      <c r="C219" s="32"/>
      <c r="D219" s="32"/>
      <c r="E219" s="33"/>
    </row>
    <row r="220" spans="3:5">
      <c r="C220" s="32"/>
      <c r="D220" s="32"/>
      <c r="E220" s="33"/>
    </row>
    <row r="221" spans="3:5">
      <c r="C221" s="32"/>
      <c r="D221" s="32"/>
      <c r="E221" s="33"/>
    </row>
    <row r="222" spans="3:5">
      <c r="C222" s="32"/>
      <c r="D222" s="32"/>
      <c r="E222" s="33"/>
    </row>
    <row r="223" spans="3:5">
      <c r="C223" s="32"/>
      <c r="D223" s="32"/>
      <c r="E223" s="33"/>
    </row>
    <row r="224" spans="3:5">
      <c r="C224" s="32"/>
      <c r="D224" s="32"/>
      <c r="E224" s="33"/>
    </row>
    <row r="225" spans="3:5">
      <c r="C225" s="32"/>
      <c r="D225" s="32"/>
      <c r="E225" s="33"/>
    </row>
    <row r="226" spans="3:5">
      <c r="C226" s="32"/>
      <c r="D226" s="32"/>
      <c r="E226" s="33"/>
    </row>
    <row r="227" spans="3:5">
      <c r="C227" s="32"/>
      <c r="D227" s="32"/>
      <c r="E227" s="33"/>
    </row>
    <row r="228" spans="3:5">
      <c r="C228" s="32"/>
      <c r="D228" s="32"/>
      <c r="E228" s="33"/>
    </row>
    <row r="229" spans="3:5">
      <c r="C229" s="32"/>
      <c r="D229" s="32"/>
      <c r="E229" s="33"/>
    </row>
    <row r="230" spans="3:5">
      <c r="C230" s="32"/>
      <c r="D230" s="32"/>
      <c r="E230" s="33"/>
    </row>
    <row r="231" spans="3:5">
      <c r="C231" s="32"/>
      <c r="D231" s="32"/>
      <c r="E231" s="33"/>
    </row>
    <row r="232" spans="3:5">
      <c r="C232" s="32"/>
      <c r="D232" s="32"/>
      <c r="E232" s="33"/>
    </row>
    <row r="233" spans="3:5">
      <c r="C233" s="32"/>
      <c r="D233" s="32"/>
      <c r="E233" s="33"/>
    </row>
    <row r="234" spans="3:5">
      <c r="C234" s="32"/>
      <c r="D234" s="32"/>
      <c r="E234" s="33"/>
    </row>
    <row r="235" spans="3:5">
      <c r="C235" s="32"/>
      <c r="D235" s="32"/>
      <c r="E235" s="33"/>
    </row>
    <row r="236" spans="3:5">
      <c r="C236" s="32"/>
      <c r="D236" s="32"/>
      <c r="E236" s="33"/>
    </row>
    <row r="237" spans="3:5">
      <c r="C237" s="32"/>
      <c r="D237" s="32"/>
      <c r="E237" s="33"/>
    </row>
    <row r="238" spans="3:5">
      <c r="C238" s="32"/>
      <c r="D238" s="32"/>
      <c r="E238" s="33"/>
    </row>
    <row r="239" spans="3:5">
      <c r="C239" s="32"/>
      <c r="D239" s="32"/>
      <c r="E239" s="33"/>
    </row>
    <row r="240" spans="3:5">
      <c r="C240" s="32"/>
      <c r="D240" s="32"/>
      <c r="E240" s="33"/>
    </row>
    <row r="241" spans="3:5">
      <c r="C241" s="32"/>
      <c r="D241" s="32"/>
      <c r="E241" s="33"/>
    </row>
    <row r="242" spans="3:5">
      <c r="C242" s="32"/>
      <c r="D242" s="32"/>
      <c r="E242" s="33"/>
    </row>
    <row r="243" spans="3:5">
      <c r="C243" s="32"/>
      <c r="D243" s="32"/>
      <c r="E243" s="33"/>
    </row>
    <row r="244" spans="3:5">
      <c r="C244" s="32"/>
      <c r="D244" s="32"/>
      <c r="E244" s="33"/>
    </row>
    <row r="245" spans="3:5">
      <c r="C245" s="32"/>
      <c r="D245" s="32"/>
      <c r="E245" s="33"/>
    </row>
    <row r="246" spans="3:5">
      <c r="C246" s="32"/>
      <c r="D246" s="32"/>
      <c r="E246" s="33"/>
    </row>
    <row r="247" spans="3:5">
      <c r="C247" s="32"/>
      <c r="D247" s="32"/>
      <c r="E247" s="33"/>
    </row>
    <row r="248" spans="3:5">
      <c r="C248" s="32"/>
      <c r="D248" s="32"/>
      <c r="E248" s="33"/>
    </row>
    <row r="249" spans="3:5">
      <c r="C249" s="32"/>
      <c r="D249" s="32"/>
      <c r="E249" s="33"/>
    </row>
    <row r="250" spans="3:5">
      <c r="C250" s="32"/>
      <c r="D250" s="32"/>
      <c r="E250" s="33"/>
    </row>
    <row r="251" spans="3:5">
      <c r="C251" s="32"/>
      <c r="D251" s="32"/>
      <c r="E251" s="33"/>
    </row>
    <row r="252" spans="3:5">
      <c r="C252" s="32"/>
      <c r="D252" s="32"/>
      <c r="E252" s="33"/>
    </row>
    <row r="253" spans="3:5">
      <c r="C253" s="32"/>
      <c r="D253" s="32"/>
      <c r="E253" s="33"/>
    </row>
    <row r="254" spans="3:5">
      <c r="C254" s="32"/>
      <c r="D254" s="32"/>
      <c r="E254" s="33"/>
    </row>
    <row r="255" spans="3:5">
      <c r="C255" s="32"/>
      <c r="D255" s="32"/>
      <c r="E255" s="33"/>
    </row>
    <row r="256" spans="3:5">
      <c r="C256" s="32"/>
      <c r="D256" s="32"/>
      <c r="E256" s="33"/>
    </row>
    <row r="257" spans="3:5">
      <c r="C257" s="32"/>
      <c r="D257" s="32"/>
      <c r="E257" s="33"/>
    </row>
    <row r="258" spans="3:5">
      <c r="C258" s="32"/>
      <c r="D258" s="32"/>
      <c r="E258" s="33"/>
    </row>
    <row r="259" spans="3:5">
      <c r="C259" s="32"/>
      <c r="D259" s="32"/>
      <c r="E259" s="33"/>
    </row>
    <row r="260" spans="3:5">
      <c r="C260" s="32"/>
      <c r="D260" s="32"/>
      <c r="E260" s="33"/>
    </row>
    <row r="261" spans="3:5">
      <c r="C261" s="32"/>
      <c r="D261" s="32"/>
      <c r="E261" s="33"/>
    </row>
    <row r="262" spans="3:5">
      <c r="C262" s="32"/>
      <c r="D262" s="32"/>
    </row>
    <row r="263" spans="3:5">
      <c r="C263" s="32"/>
      <c r="D263" s="32"/>
    </row>
    <row r="264" spans="3:5">
      <c r="C264" s="32"/>
      <c r="D264" s="32"/>
    </row>
    <row r="265" spans="3:5">
      <c r="C265" s="32"/>
      <c r="D265" s="32"/>
    </row>
    <row r="266" spans="3:5">
      <c r="C266" s="32"/>
      <c r="D266" s="32"/>
    </row>
    <row r="267" spans="3:5">
      <c r="C267" s="32"/>
      <c r="D267" s="32"/>
    </row>
    <row r="268" spans="3:5">
      <c r="C268" s="32"/>
      <c r="D268" s="32"/>
    </row>
    <row r="269" spans="3:5">
      <c r="C269" s="32"/>
      <c r="D269" s="32"/>
    </row>
    <row r="270" spans="3:5">
      <c r="C270" s="32"/>
      <c r="D270" s="32"/>
    </row>
    <row r="271" spans="3:5">
      <c r="C271" s="32"/>
      <c r="D271" s="32"/>
    </row>
    <row r="272" spans="3:5">
      <c r="C272" s="32"/>
      <c r="D272" s="32"/>
    </row>
    <row r="273" spans="3:4">
      <c r="C273" s="32"/>
      <c r="D273" s="32"/>
    </row>
    <row r="274" spans="3:4">
      <c r="C274" s="32"/>
      <c r="D274" s="32"/>
    </row>
    <row r="275" spans="3:4">
      <c r="C275" s="32"/>
      <c r="D275" s="32"/>
    </row>
    <row r="276" spans="3:4">
      <c r="C276" s="32"/>
      <c r="D276" s="32"/>
    </row>
    <row r="277" spans="3:4">
      <c r="C277" s="32"/>
      <c r="D277" s="32"/>
    </row>
    <row r="278" spans="3:4">
      <c r="C278" s="32"/>
      <c r="D278" s="32"/>
    </row>
    <row r="279" spans="3:4">
      <c r="C279" s="32"/>
      <c r="D279" s="32"/>
    </row>
    <row r="280" spans="3:4">
      <c r="C280" s="32"/>
      <c r="D280" s="32"/>
    </row>
    <row r="281" spans="3:4">
      <c r="C281" s="32"/>
      <c r="D281" s="32"/>
    </row>
    <row r="282" spans="3:4">
      <c r="C282" s="32"/>
      <c r="D282" s="32"/>
    </row>
    <row r="283" spans="3:4">
      <c r="C283" s="32"/>
      <c r="D283" s="32"/>
    </row>
    <row r="284" spans="3:4">
      <c r="C284" s="32"/>
      <c r="D284" s="32"/>
    </row>
    <row r="285" spans="3:4">
      <c r="C285" s="32"/>
      <c r="D285" s="32"/>
    </row>
    <row r="286" spans="3:4">
      <c r="C286" s="32"/>
      <c r="D286" s="32"/>
    </row>
    <row r="287" spans="3:4">
      <c r="C287" s="32"/>
      <c r="D287" s="32"/>
    </row>
    <row r="288" spans="3:4">
      <c r="C288" s="32"/>
      <c r="D288" s="32"/>
    </row>
    <row r="289" spans="3:4">
      <c r="C289" s="32"/>
      <c r="D289" s="32"/>
    </row>
    <row r="290" spans="3:4">
      <c r="C290" s="32"/>
      <c r="D290" s="32"/>
    </row>
    <row r="291" spans="3:4">
      <c r="C291" s="32"/>
      <c r="D291" s="32"/>
    </row>
    <row r="292" spans="3:4">
      <c r="C292" s="32"/>
      <c r="D292" s="32"/>
    </row>
    <row r="293" spans="3:4">
      <c r="C293" s="32"/>
      <c r="D293" s="32"/>
    </row>
    <row r="294" spans="3:4">
      <c r="C294" s="32"/>
      <c r="D294" s="32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3:B3"/>
    <mergeCell ref="A4:A9"/>
    <mergeCell ref="B4:B9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95:B95 E82:E85 A84:D85 A2:IS3 A87 E4 C8:C9 E8:E9 A10:IS10 G4:IS9 G1:IS1 E88:IS88 G87:IS87 G89:IS95 F82:IS86 G11:IS81">
    <cfRule type="cellIs" dxfId="199" priority="39" stopIfTrue="1" operator="equal">
      <formula>" "</formula>
    </cfRule>
  </conditionalFormatting>
  <conditionalFormatting sqref="C151:D155 A83:B83 A156:D156 A82:D82 A153 C88:D88">
    <cfRule type="cellIs" dxfId="198" priority="21" stopIfTrue="1" operator="equal">
      <formula>" "</formula>
    </cfRule>
  </conditionalFormatting>
  <conditionalFormatting sqref="A4">
    <cfRule type="cellIs" dxfId="197" priority="19" stopIfTrue="1" operator="equal">
      <formula>" "</formula>
    </cfRule>
  </conditionalFormatting>
  <conditionalFormatting sqref="B4">
    <cfRule type="cellIs" dxfId="196" priority="18" stopIfTrue="1" operator="equal">
      <formula>" "</formula>
    </cfRule>
  </conditionalFormatting>
  <conditionalFormatting sqref="A89">
    <cfRule type="cellIs" dxfId="195" priority="16" stopIfTrue="1" operator="equal">
      <formula>" "</formula>
    </cfRule>
  </conditionalFormatting>
  <conditionalFormatting sqref="B89">
    <cfRule type="cellIs" dxfId="194" priority="15" stopIfTrue="1" operator="equal">
      <formula>" "</formula>
    </cfRule>
  </conditionalFormatting>
  <conditionalFormatting sqref="A88:B88">
    <cfRule type="cellIs" dxfId="193" priority="14" stopIfTrue="1" operator="equal">
      <formula>" "</formula>
    </cfRule>
  </conditionalFormatting>
  <conditionalFormatting sqref="A11:B77 A81:B81 B78:B80 A78:A79">
    <cfRule type="cellIs" dxfId="192" priority="11" stopIfTrue="1" operator="equal">
      <formula>" "</formula>
    </cfRule>
  </conditionalFormatting>
  <conditionalFormatting sqref="A1">
    <cfRule type="cellIs" dxfId="191" priority="6" stopIfTrue="1" operator="equal">
      <formula>" "</formula>
    </cfRule>
  </conditionalFormatting>
  <conditionalFormatting sqref="A86:E86">
    <cfRule type="cellIs" dxfId="190" priority="5" stopIfTrue="1" operator="equal">
      <formula>" "</formula>
    </cfRule>
  </conditionalFormatting>
  <conditionalFormatting sqref="A97:A100 A105:A117 A119:A130 B96:B149 G96:IU150">
    <cfRule type="cellIs" dxfId="189" priority="4" stopIfTrue="1" operator="equal">
      <formula>" "</formula>
    </cfRule>
  </conditionalFormatting>
  <conditionalFormatting sqref="C89 E89 C93:C94 E93:E94 C95:F95">
    <cfRule type="cellIs" dxfId="188" priority="3" stopIfTrue="1" operator="equal">
      <formula>" "</formula>
    </cfRule>
  </conditionalFormatting>
  <conditionalFormatting sqref="C11:F81">
    <cfRule type="cellIs" dxfId="187" priority="2" stopIfTrue="1" operator="equal">
      <formula>" "</formula>
    </cfRule>
  </conditionalFormatting>
  <conditionalFormatting sqref="C96:F150">
    <cfRule type="cellIs" dxfId="1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4"/>
  <sheetViews>
    <sheetView showGridLines="0" zoomScaleNormal="100" zoomScaleSheetLayoutView="70" workbookViewId="0">
      <selection sqref="A1:F1"/>
    </sheetView>
  </sheetViews>
  <sheetFormatPr baseColWidth="10" defaultColWidth="9.140625" defaultRowHeight="12.75"/>
  <cols>
    <col min="1" max="1" width="4.28515625" style="19" bestFit="1" customWidth="1"/>
    <col min="2" max="2" width="70.7109375" style="19" customWidth="1"/>
    <col min="3" max="3" width="16.7109375" style="19" customWidth="1"/>
    <col min="4" max="4" width="2.140625" style="19" customWidth="1"/>
    <col min="5" max="5" width="16.7109375" style="19" customWidth="1"/>
    <col min="6" max="6" width="2.140625" style="19" customWidth="1"/>
    <col min="7" max="255" width="9.140625" style="19"/>
    <col min="256" max="256" width="4.28515625" style="19" bestFit="1" customWidth="1"/>
    <col min="257" max="257" width="75.7109375" style="19" customWidth="1"/>
    <col min="258" max="258" width="16.7109375" style="19" customWidth="1"/>
    <col min="259" max="259" width="2.140625" style="19" customWidth="1"/>
    <col min="260" max="260" width="18.7109375" style="19" customWidth="1"/>
    <col min="261" max="261" width="2.140625" style="19" customWidth="1"/>
    <col min="262" max="511" width="9.140625" style="19"/>
    <col min="512" max="512" width="4.28515625" style="19" bestFit="1" customWidth="1"/>
    <col min="513" max="513" width="75.7109375" style="19" customWidth="1"/>
    <col min="514" max="514" width="16.7109375" style="19" customWidth="1"/>
    <col min="515" max="515" width="2.140625" style="19" customWidth="1"/>
    <col min="516" max="516" width="18.7109375" style="19" customWidth="1"/>
    <col min="517" max="517" width="2.140625" style="19" customWidth="1"/>
    <col min="518" max="767" width="9.140625" style="19"/>
    <col min="768" max="768" width="4.28515625" style="19" bestFit="1" customWidth="1"/>
    <col min="769" max="769" width="75.7109375" style="19" customWidth="1"/>
    <col min="770" max="770" width="16.7109375" style="19" customWidth="1"/>
    <col min="771" max="771" width="2.140625" style="19" customWidth="1"/>
    <col min="772" max="772" width="18.7109375" style="19" customWidth="1"/>
    <col min="773" max="773" width="2.140625" style="19" customWidth="1"/>
    <col min="774" max="1023" width="9.140625" style="19"/>
    <col min="1024" max="1024" width="4.28515625" style="19" bestFit="1" customWidth="1"/>
    <col min="1025" max="1025" width="75.7109375" style="19" customWidth="1"/>
    <col min="1026" max="1026" width="16.7109375" style="19" customWidth="1"/>
    <col min="1027" max="1027" width="2.140625" style="19" customWidth="1"/>
    <col min="1028" max="1028" width="18.7109375" style="19" customWidth="1"/>
    <col min="1029" max="1029" width="2.140625" style="19" customWidth="1"/>
    <col min="1030" max="1279" width="9.140625" style="19"/>
    <col min="1280" max="1280" width="4.28515625" style="19" bestFit="1" customWidth="1"/>
    <col min="1281" max="1281" width="75.7109375" style="19" customWidth="1"/>
    <col min="1282" max="1282" width="16.7109375" style="19" customWidth="1"/>
    <col min="1283" max="1283" width="2.140625" style="19" customWidth="1"/>
    <col min="1284" max="1284" width="18.7109375" style="19" customWidth="1"/>
    <col min="1285" max="1285" width="2.140625" style="19" customWidth="1"/>
    <col min="1286" max="1535" width="9.140625" style="19"/>
    <col min="1536" max="1536" width="4.28515625" style="19" bestFit="1" customWidth="1"/>
    <col min="1537" max="1537" width="75.7109375" style="19" customWidth="1"/>
    <col min="1538" max="1538" width="16.7109375" style="19" customWidth="1"/>
    <col min="1539" max="1539" width="2.140625" style="19" customWidth="1"/>
    <col min="1540" max="1540" width="18.7109375" style="19" customWidth="1"/>
    <col min="1541" max="1541" width="2.140625" style="19" customWidth="1"/>
    <col min="1542" max="1791" width="9.140625" style="19"/>
    <col min="1792" max="1792" width="4.28515625" style="19" bestFit="1" customWidth="1"/>
    <col min="1793" max="1793" width="75.7109375" style="19" customWidth="1"/>
    <col min="1794" max="1794" width="16.7109375" style="19" customWidth="1"/>
    <col min="1795" max="1795" width="2.140625" style="19" customWidth="1"/>
    <col min="1796" max="1796" width="18.7109375" style="19" customWidth="1"/>
    <col min="1797" max="1797" width="2.140625" style="19" customWidth="1"/>
    <col min="1798" max="2047" width="9.140625" style="19"/>
    <col min="2048" max="2048" width="4.28515625" style="19" bestFit="1" customWidth="1"/>
    <col min="2049" max="2049" width="75.7109375" style="19" customWidth="1"/>
    <col min="2050" max="2050" width="16.7109375" style="19" customWidth="1"/>
    <col min="2051" max="2051" width="2.140625" style="19" customWidth="1"/>
    <col min="2052" max="2052" width="18.7109375" style="19" customWidth="1"/>
    <col min="2053" max="2053" width="2.140625" style="19" customWidth="1"/>
    <col min="2054" max="2303" width="9.140625" style="19"/>
    <col min="2304" max="2304" width="4.28515625" style="19" bestFit="1" customWidth="1"/>
    <col min="2305" max="2305" width="75.7109375" style="19" customWidth="1"/>
    <col min="2306" max="2306" width="16.7109375" style="19" customWidth="1"/>
    <col min="2307" max="2307" width="2.140625" style="19" customWidth="1"/>
    <col min="2308" max="2308" width="18.7109375" style="19" customWidth="1"/>
    <col min="2309" max="2309" width="2.140625" style="19" customWidth="1"/>
    <col min="2310" max="2559" width="9.140625" style="19"/>
    <col min="2560" max="2560" width="4.28515625" style="19" bestFit="1" customWidth="1"/>
    <col min="2561" max="2561" width="75.7109375" style="19" customWidth="1"/>
    <col min="2562" max="2562" width="16.7109375" style="19" customWidth="1"/>
    <col min="2563" max="2563" width="2.140625" style="19" customWidth="1"/>
    <col min="2564" max="2564" width="18.7109375" style="19" customWidth="1"/>
    <col min="2565" max="2565" width="2.140625" style="19" customWidth="1"/>
    <col min="2566" max="2815" width="9.140625" style="19"/>
    <col min="2816" max="2816" width="4.28515625" style="19" bestFit="1" customWidth="1"/>
    <col min="2817" max="2817" width="75.7109375" style="19" customWidth="1"/>
    <col min="2818" max="2818" width="16.7109375" style="19" customWidth="1"/>
    <col min="2819" max="2819" width="2.140625" style="19" customWidth="1"/>
    <col min="2820" max="2820" width="18.7109375" style="19" customWidth="1"/>
    <col min="2821" max="2821" width="2.140625" style="19" customWidth="1"/>
    <col min="2822" max="3071" width="9.140625" style="19"/>
    <col min="3072" max="3072" width="4.28515625" style="19" bestFit="1" customWidth="1"/>
    <col min="3073" max="3073" width="75.7109375" style="19" customWidth="1"/>
    <col min="3074" max="3074" width="16.7109375" style="19" customWidth="1"/>
    <col min="3075" max="3075" width="2.140625" style="19" customWidth="1"/>
    <col min="3076" max="3076" width="18.7109375" style="19" customWidth="1"/>
    <col min="3077" max="3077" width="2.140625" style="19" customWidth="1"/>
    <col min="3078" max="3327" width="9.140625" style="19"/>
    <col min="3328" max="3328" width="4.28515625" style="19" bestFit="1" customWidth="1"/>
    <col min="3329" max="3329" width="75.7109375" style="19" customWidth="1"/>
    <col min="3330" max="3330" width="16.7109375" style="19" customWidth="1"/>
    <col min="3331" max="3331" width="2.140625" style="19" customWidth="1"/>
    <col min="3332" max="3332" width="18.7109375" style="19" customWidth="1"/>
    <col min="3333" max="3333" width="2.140625" style="19" customWidth="1"/>
    <col min="3334" max="3583" width="9.140625" style="19"/>
    <col min="3584" max="3584" width="4.28515625" style="19" bestFit="1" customWidth="1"/>
    <col min="3585" max="3585" width="75.7109375" style="19" customWidth="1"/>
    <col min="3586" max="3586" width="16.7109375" style="19" customWidth="1"/>
    <col min="3587" max="3587" width="2.140625" style="19" customWidth="1"/>
    <col min="3588" max="3588" width="18.7109375" style="19" customWidth="1"/>
    <col min="3589" max="3589" width="2.140625" style="19" customWidth="1"/>
    <col min="3590" max="3839" width="9.140625" style="19"/>
    <col min="3840" max="3840" width="4.28515625" style="19" bestFit="1" customWidth="1"/>
    <col min="3841" max="3841" width="75.7109375" style="19" customWidth="1"/>
    <col min="3842" max="3842" width="16.7109375" style="19" customWidth="1"/>
    <col min="3843" max="3843" width="2.140625" style="19" customWidth="1"/>
    <col min="3844" max="3844" width="18.7109375" style="19" customWidth="1"/>
    <col min="3845" max="3845" width="2.140625" style="19" customWidth="1"/>
    <col min="3846" max="4095" width="9.140625" style="19"/>
    <col min="4096" max="4096" width="4.28515625" style="19" bestFit="1" customWidth="1"/>
    <col min="4097" max="4097" width="75.7109375" style="19" customWidth="1"/>
    <col min="4098" max="4098" width="16.7109375" style="19" customWidth="1"/>
    <col min="4099" max="4099" width="2.140625" style="19" customWidth="1"/>
    <col min="4100" max="4100" width="18.7109375" style="19" customWidth="1"/>
    <col min="4101" max="4101" width="2.140625" style="19" customWidth="1"/>
    <col min="4102" max="4351" width="9.140625" style="19"/>
    <col min="4352" max="4352" width="4.28515625" style="19" bestFit="1" customWidth="1"/>
    <col min="4353" max="4353" width="75.7109375" style="19" customWidth="1"/>
    <col min="4354" max="4354" width="16.7109375" style="19" customWidth="1"/>
    <col min="4355" max="4355" width="2.140625" style="19" customWidth="1"/>
    <col min="4356" max="4356" width="18.7109375" style="19" customWidth="1"/>
    <col min="4357" max="4357" width="2.140625" style="19" customWidth="1"/>
    <col min="4358" max="4607" width="9.140625" style="19"/>
    <col min="4608" max="4608" width="4.28515625" style="19" bestFit="1" customWidth="1"/>
    <col min="4609" max="4609" width="75.7109375" style="19" customWidth="1"/>
    <col min="4610" max="4610" width="16.7109375" style="19" customWidth="1"/>
    <col min="4611" max="4611" width="2.140625" style="19" customWidth="1"/>
    <col min="4612" max="4612" width="18.7109375" style="19" customWidth="1"/>
    <col min="4613" max="4613" width="2.140625" style="19" customWidth="1"/>
    <col min="4614" max="4863" width="9.140625" style="19"/>
    <col min="4864" max="4864" width="4.28515625" style="19" bestFit="1" customWidth="1"/>
    <col min="4865" max="4865" width="75.7109375" style="19" customWidth="1"/>
    <col min="4866" max="4866" width="16.7109375" style="19" customWidth="1"/>
    <col min="4867" max="4867" width="2.140625" style="19" customWidth="1"/>
    <col min="4868" max="4868" width="18.7109375" style="19" customWidth="1"/>
    <col min="4869" max="4869" width="2.140625" style="19" customWidth="1"/>
    <col min="4870" max="5119" width="9.140625" style="19"/>
    <col min="5120" max="5120" width="4.28515625" style="19" bestFit="1" customWidth="1"/>
    <col min="5121" max="5121" width="75.7109375" style="19" customWidth="1"/>
    <col min="5122" max="5122" width="16.7109375" style="19" customWidth="1"/>
    <col min="5123" max="5123" width="2.140625" style="19" customWidth="1"/>
    <col min="5124" max="5124" width="18.7109375" style="19" customWidth="1"/>
    <col min="5125" max="5125" width="2.140625" style="19" customWidth="1"/>
    <col min="5126" max="5375" width="9.140625" style="19"/>
    <col min="5376" max="5376" width="4.28515625" style="19" bestFit="1" customWidth="1"/>
    <col min="5377" max="5377" width="75.7109375" style="19" customWidth="1"/>
    <col min="5378" max="5378" width="16.7109375" style="19" customWidth="1"/>
    <col min="5379" max="5379" width="2.140625" style="19" customWidth="1"/>
    <col min="5380" max="5380" width="18.7109375" style="19" customWidth="1"/>
    <col min="5381" max="5381" width="2.140625" style="19" customWidth="1"/>
    <col min="5382" max="5631" width="9.140625" style="19"/>
    <col min="5632" max="5632" width="4.28515625" style="19" bestFit="1" customWidth="1"/>
    <col min="5633" max="5633" width="75.7109375" style="19" customWidth="1"/>
    <col min="5634" max="5634" width="16.7109375" style="19" customWidth="1"/>
    <col min="5635" max="5635" width="2.140625" style="19" customWidth="1"/>
    <col min="5636" max="5636" width="18.7109375" style="19" customWidth="1"/>
    <col min="5637" max="5637" width="2.140625" style="19" customWidth="1"/>
    <col min="5638" max="5887" width="9.140625" style="19"/>
    <col min="5888" max="5888" width="4.28515625" style="19" bestFit="1" customWidth="1"/>
    <col min="5889" max="5889" width="75.7109375" style="19" customWidth="1"/>
    <col min="5890" max="5890" width="16.7109375" style="19" customWidth="1"/>
    <col min="5891" max="5891" width="2.140625" style="19" customWidth="1"/>
    <col min="5892" max="5892" width="18.7109375" style="19" customWidth="1"/>
    <col min="5893" max="5893" width="2.140625" style="19" customWidth="1"/>
    <col min="5894" max="6143" width="9.140625" style="19"/>
    <col min="6144" max="6144" width="4.28515625" style="19" bestFit="1" customWidth="1"/>
    <col min="6145" max="6145" width="75.7109375" style="19" customWidth="1"/>
    <col min="6146" max="6146" width="16.7109375" style="19" customWidth="1"/>
    <col min="6147" max="6147" width="2.140625" style="19" customWidth="1"/>
    <col min="6148" max="6148" width="18.7109375" style="19" customWidth="1"/>
    <col min="6149" max="6149" width="2.140625" style="19" customWidth="1"/>
    <col min="6150" max="6399" width="9.140625" style="19"/>
    <col min="6400" max="6400" width="4.28515625" style="19" bestFit="1" customWidth="1"/>
    <col min="6401" max="6401" width="75.7109375" style="19" customWidth="1"/>
    <col min="6402" max="6402" width="16.7109375" style="19" customWidth="1"/>
    <col min="6403" max="6403" width="2.140625" style="19" customWidth="1"/>
    <col min="6404" max="6404" width="18.7109375" style="19" customWidth="1"/>
    <col min="6405" max="6405" width="2.140625" style="19" customWidth="1"/>
    <col min="6406" max="6655" width="9.140625" style="19"/>
    <col min="6656" max="6656" width="4.28515625" style="19" bestFit="1" customWidth="1"/>
    <col min="6657" max="6657" width="75.7109375" style="19" customWidth="1"/>
    <col min="6658" max="6658" width="16.7109375" style="19" customWidth="1"/>
    <col min="6659" max="6659" width="2.140625" style="19" customWidth="1"/>
    <col min="6660" max="6660" width="18.7109375" style="19" customWidth="1"/>
    <col min="6661" max="6661" width="2.140625" style="19" customWidth="1"/>
    <col min="6662" max="6911" width="9.140625" style="19"/>
    <col min="6912" max="6912" width="4.28515625" style="19" bestFit="1" customWidth="1"/>
    <col min="6913" max="6913" width="75.7109375" style="19" customWidth="1"/>
    <col min="6914" max="6914" width="16.7109375" style="19" customWidth="1"/>
    <col min="6915" max="6915" width="2.140625" style="19" customWidth="1"/>
    <col min="6916" max="6916" width="18.7109375" style="19" customWidth="1"/>
    <col min="6917" max="6917" width="2.140625" style="19" customWidth="1"/>
    <col min="6918" max="7167" width="9.140625" style="19"/>
    <col min="7168" max="7168" width="4.28515625" style="19" bestFit="1" customWidth="1"/>
    <col min="7169" max="7169" width="75.7109375" style="19" customWidth="1"/>
    <col min="7170" max="7170" width="16.7109375" style="19" customWidth="1"/>
    <col min="7171" max="7171" width="2.140625" style="19" customWidth="1"/>
    <col min="7172" max="7172" width="18.7109375" style="19" customWidth="1"/>
    <col min="7173" max="7173" width="2.140625" style="19" customWidth="1"/>
    <col min="7174" max="7423" width="9.140625" style="19"/>
    <col min="7424" max="7424" width="4.28515625" style="19" bestFit="1" customWidth="1"/>
    <col min="7425" max="7425" width="75.7109375" style="19" customWidth="1"/>
    <col min="7426" max="7426" width="16.7109375" style="19" customWidth="1"/>
    <col min="7427" max="7427" width="2.140625" style="19" customWidth="1"/>
    <col min="7428" max="7428" width="18.7109375" style="19" customWidth="1"/>
    <col min="7429" max="7429" width="2.140625" style="19" customWidth="1"/>
    <col min="7430" max="7679" width="9.140625" style="19"/>
    <col min="7680" max="7680" width="4.28515625" style="19" bestFit="1" customWidth="1"/>
    <col min="7681" max="7681" width="75.7109375" style="19" customWidth="1"/>
    <col min="7682" max="7682" width="16.7109375" style="19" customWidth="1"/>
    <col min="7683" max="7683" width="2.140625" style="19" customWidth="1"/>
    <col min="7684" max="7684" width="18.7109375" style="19" customWidth="1"/>
    <col min="7685" max="7685" width="2.140625" style="19" customWidth="1"/>
    <col min="7686" max="7935" width="9.140625" style="19"/>
    <col min="7936" max="7936" width="4.28515625" style="19" bestFit="1" customWidth="1"/>
    <col min="7937" max="7937" width="75.7109375" style="19" customWidth="1"/>
    <col min="7938" max="7938" width="16.7109375" style="19" customWidth="1"/>
    <col min="7939" max="7939" width="2.140625" style="19" customWidth="1"/>
    <col min="7940" max="7940" width="18.7109375" style="19" customWidth="1"/>
    <col min="7941" max="7941" width="2.140625" style="19" customWidth="1"/>
    <col min="7942" max="8191" width="9.140625" style="19"/>
    <col min="8192" max="8192" width="4.28515625" style="19" bestFit="1" customWidth="1"/>
    <col min="8193" max="8193" width="75.7109375" style="19" customWidth="1"/>
    <col min="8194" max="8194" width="16.7109375" style="19" customWidth="1"/>
    <col min="8195" max="8195" width="2.140625" style="19" customWidth="1"/>
    <col min="8196" max="8196" width="18.7109375" style="19" customWidth="1"/>
    <col min="8197" max="8197" width="2.140625" style="19" customWidth="1"/>
    <col min="8198" max="8447" width="9.140625" style="19"/>
    <col min="8448" max="8448" width="4.28515625" style="19" bestFit="1" customWidth="1"/>
    <col min="8449" max="8449" width="75.7109375" style="19" customWidth="1"/>
    <col min="8450" max="8450" width="16.7109375" style="19" customWidth="1"/>
    <col min="8451" max="8451" width="2.140625" style="19" customWidth="1"/>
    <col min="8452" max="8452" width="18.7109375" style="19" customWidth="1"/>
    <col min="8453" max="8453" width="2.140625" style="19" customWidth="1"/>
    <col min="8454" max="8703" width="9.140625" style="19"/>
    <col min="8704" max="8704" width="4.28515625" style="19" bestFit="1" customWidth="1"/>
    <col min="8705" max="8705" width="75.7109375" style="19" customWidth="1"/>
    <col min="8706" max="8706" width="16.7109375" style="19" customWidth="1"/>
    <col min="8707" max="8707" width="2.140625" style="19" customWidth="1"/>
    <col min="8708" max="8708" width="18.7109375" style="19" customWidth="1"/>
    <col min="8709" max="8709" width="2.140625" style="19" customWidth="1"/>
    <col min="8710" max="8959" width="9.140625" style="19"/>
    <col min="8960" max="8960" width="4.28515625" style="19" bestFit="1" customWidth="1"/>
    <col min="8961" max="8961" width="75.7109375" style="19" customWidth="1"/>
    <col min="8962" max="8962" width="16.7109375" style="19" customWidth="1"/>
    <col min="8963" max="8963" width="2.140625" style="19" customWidth="1"/>
    <col min="8964" max="8964" width="18.7109375" style="19" customWidth="1"/>
    <col min="8965" max="8965" width="2.140625" style="19" customWidth="1"/>
    <col min="8966" max="9215" width="9.140625" style="19"/>
    <col min="9216" max="9216" width="4.28515625" style="19" bestFit="1" customWidth="1"/>
    <col min="9217" max="9217" width="75.7109375" style="19" customWidth="1"/>
    <col min="9218" max="9218" width="16.7109375" style="19" customWidth="1"/>
    <col min="9219" max="9219" width="2.140625" style="19" customWidth="1"/>
    <col min="9220" max="9220" width="18.7109375" style="19" customWidth="1"/>
    <col min="9221" max="9221" width="2.140625" style="19" customWidth="1"/>
    <col min="9222" max="9471" width="9.140625" style="19"/>
    <col min="9472" max="9472" width="4.28515625" style="19" bestFit="1" customWidth="1"/>
    <col min="9473" max="9473" width="75.7109375" style="19" customWidth="1"/>
    <col min="9474" max="9474" width="16.7109375" style="19" customWidth="1"/>
    <col min="9475" max="9475" width="2.140625" style="19" customWidth="1"/>
    <col min="9476" max="9476" width="18.7109375" style="19" customWidth="1"/>
    <col min="9477" max="9477" width="2.140625" style="19" customWidth="1"/>
    <col min="9478" max="9727" width="9.140625" style="19"/>
    <col min="9728" max="9728" width="4.28515625" style="19" bestFit="1" customWidth="1"/>
    <col min="9729" max="9729" width="75.7109375" style="19" customWidth="1"/>
    <col min="9730" max="9730" width="16.7109375" style="19" customWidth="1"/>
    <col min="9731" max="9731" width="2.140625" style="19" customWidth="1"/>
    <col min="9732" max="9732" width="18.7109375" style="19" customWidth="1"/>
    <col min="9733" max="9733" width="2.140625" style="19" customWidth="1"/>
    <col min="9734" max="9983" width="9.140625" style="19"/>
    <col min="9984" max="9984" width="4.28515625" style="19" bestFit="1" customWidth="1"/>
    <col min="9985" max="9985" width="75.7109375" style="19" customWidth="1"/>
    <col min="9986" max="9986" width="16.7109375" style="19" customWidth="1"/>
    <col min="9987" max="9987" width="2.140625" style="19" customWidth="1"/>
    <col min="9988" max="9988" width="18.7109375" style="19" customWidth="1"/>
    <col min="9989" max="9989" width="2.140625" style="19" customWidth="1"/>
    <col min="9990" max="10239" width="9.140625" style="19"/>
    <col min="10240" max="10240" width="4.28515625" style="19" bestFit="1" customWidth="1"/>
    <col min="10241" max="10241" width="75.7109375" style="19" customWidth="1"/>
    <col min="10242" max="10242" width="16.7109375" style="19" customWidth="1"/>
    <col min="10243" max="10243" width="2.140625" style="19" customWidth="1"/>
    <col min="10244" max="10244" width="18.7109375" style="19" customWidth="1"/>
    <col min="10245" max="10245" width="2.140625" style="19" customWidth="1"/>
    <col min="10246" max="10495" width="9.140625" style="19"/>
    <col min="10496" max="10496" width="4.28515625" style="19" bestFit="1" customWidth="1"/>
    <col min="10497" max="10497" width="75.7109375" style="19" customWidth="1"/>
    <col min="10498" max="10498" width="16.7109375" style="19" customWidth="1"/>
    <col min="10499" max="10499" width="2.140625" style="19" customWidth="1"/>
    <col min="10500" max="10500" width="18.7109375" style="19" customWidth="1"/>
    <col min="10501" max="10501" width="2.140625" style="19" customWidth="1"/>
    <col min="10502" max="10751" width="9.140625" style="19"/>
    <col min="10752" max="10752" width="4.28515625" style="19" bestFit="1" customWidth="1"/>
    <col min="10753" max="10753" width="75.7109375" style="19" customWidth="1"/>
    <col min="10754" max="10754" width="16.7109375" style="19" customWidth="1"/>
    <col min="10755" max="10755" width="2.140625" style="19" customWidth="1"/>
    <col min="10756" max="10756" width="18.7109375" style="19" customWidth="1"/>
    <col min="10757" max="10757" width="2.140625" style="19" customWidth="1"/>
    <col min="10758" max="11007" width="9.140625" style="19"/>
    <col min="11008" max="11008" width="4.28515625" style="19" bestFit="1" customWidth="1"/>
    <col min="11009" max="11009" width="75.7109375" style="19" customWidth="1"/>
    <col min="11010" max="11010" width="16.7109375" style="19" customWidth="1"/>
    <col min="11011" max="11011" width="2.140625" style="19" customWidth="1"/>
    <col min="11012" max="11012" width="18.7109375" style="19" customWidth="1"/>
    <col min="11013" max="11013" width="2.140625" style="19" customWidth="1"/>
    <col min="11014" max="11263" width="9.140625" style="19"/>
    <col min="11264" max="11264" width="4.28515625" style="19" bestFit="1" customWidth="1"/>
    <col min="11265" max="11265" width="75.7109375" style="19" customWidth="1"/>
    <col min="11266" max="11266" width="16.7109375" style="19" customWidth="1"/>
    <col min="11267" max="11267" width="2.140625" style="19" customWidth="1"/>
    <col min="11268" max="11268" width="18.7109375" style="19" customWidth="1"/>
    <col min="11269" max="11269" width="2.140625" style="19" customWidth="1"/>
    <col min="11270" max="11519" width="9.140625" style="19"/>
    <col min="11520" max="11520" width="4.28515625" style="19" bestFit="1" customWidth="1"/>
    <col min="11521" max="11521" width="75.7109375" style="19" customWidth="1"/>
    <col min="11522" max="11522" width="16.7109375" style="19" customWidth="1"/>
    <col min="11523" max="11523" width="2.140625" style="19" customWidth="1"/>
    <col min="11524" max="11524" width="18.7109375" style="19" customWidth="1"/>
    <col min="11525" max="11525" width="2.140625" style="19" customWidth="1"/>
    <col min="11526" max="11775" width="9.140625" style="19"/>
    <col min="11776" max="11776" width="4.28515625" style="19" bestFit="1" customWidth="1"/>
    <col min="11777" max="11777" width="75.7109375" style="19" customWidth="1"/>
    <col min="11778" max="11778" width="16.7109375" style="19" customWidth="1"/>
    <col min="11779" max="11779" width="2.140625" style="19" customWidth="1"/>
    <col min="11780" max="11780" width="18.7109375" style="19" customWidth="1"/>
    <col min="11781" max="11781" width="2.140625" style="19" customWidth="1"/>
    <col min="11782" max="12031" width="9.140625" style="19"/>
    <col min="12032" max="12032" width="4.28515625" style="19" bestFit="1" customWidth="1"/>
    <col min="12033" max="12033" width="75.7109375" style="19" customWidth="1"/>
    <col min="12034" max="12034" width="16.7109375" style="19" customWidth="1"/>
    <col min="12035" max="12035" width="2.140625" style="19" customWidth="1"/>
    <col min="12036" max="12036" width="18.7109375" style="19" customWidth="1"/>
    <col min="12037" max="12037" width="2.140625" style="19" customWidth="1"/>
    <col min="12038" max="12287" width="9.140625" style="19"/>
    <col min="12288" max="12288" width="4.28515625" style="19" bestFit="1" customWidth="1"/>
    <col min="12289" max="12289" width="75.7109375" style="19" customWidth="1"/>
    <col min="12290" max="12290" width="16.7109375" style="19" customWidth="1"/>
    <col min="12291" max="12291" width="2.140625" style="19" customWidth="1"/>
    <col min="12292" max="12292" width="18.7109375" style="19" customWidth="1"/>
    <col min="12293" max="12293" width="2.140625" style="19" customWidth="1"/>
    <col min="12294" max="12543" width="9.140625" style="19"/>
    <col min="12544" max="12544" width="4.28515625" style="19" bestFit="1" customWidth="1"/>
    <col min="12545" max="12545" width="75.7109375" style="19" customWidth="1"/>
    <col min="12546" max="12546" width="16.7109375" style="19" customWidth="1"/>
    <col min="12547" max="12547" width="2.140625" style="19" customWidth="1"/>
    <col min="12548" max="12548" width="18.7109375" style="19" customWidth="1"/>
    <col min="12549" max="12549" width="2.140625" style="19" customWidth="1"/>
    <col min="12550" max="12799" width="9.140625" style="19"/>
    <col min="12800" max="12800" width="4.28515625" style="19" bestFit="1" customWidth="1"/>
    <col min="12801" max="12801" width="75.7109375" style="19" customWidth="1"/>
    <col min="12802" max="12802" width="16.7109375" style="19" customWidth="1"/>
    <col min="12803" max="12803" width="2.140625" style="19" customWidth="1"/>
    <col min="12804" max="12804" width="18.7109375" style="19" customWidth="1"/>
    <col min="12805" max="12805" width="2.140625" style="19" customWidth="1"/>
    <col min="12806" max="13055" width="9.140625" style="19"/>
    <col min="13056" max="13056" width="4.28515625" style="19" bestFit="1" customWidth="1"/>
    <col min="13057" max="13057" width="75.7109375" style="19" customWidth="1"/>
    <col min="13058" max="13058" width="16.7109375" style="19" customWidth="1"/>
    <col min="13059" max="13059" width="2.140625" style="19" customWidth="1"/>
    <col min="13060" max="13060" width="18.7109375" style="19" customWidth="1"/>
    <col min="13061" max="13061" width="2.140625" style="19" customWidth="1"/>
    <col min="13062" max="13311" width="9.140625" style="19"/>
    <col min="13312" max="13312" width="4.28515625" style="19" bestFit="1" customWidth="1"/>
    <col min="13313" max="13313" width="75.7109375" style="19" customWidth="1"/>
    <col min="13314" max="13314" width="16.7109375" style="19" customWidth="1"/>
    <col min="13315" max="13315" width="2.140625" style="19" customWidth="1"/>
    <col min="13316" max="13316" width="18.7109375" style="19" customWidth="1"/>
    <col min="13317" max="13317" width="2.140625" style="19" customWidth="1"/>
    <col min="13318" max="13567" width="9.140625" style="19"/>
    <col min="13568" max="13568" width="4.28515625" style="19" bestFit="1" customWidth="1"/>
    <col min="13569" max="13569" width="75.7109375" style="19" customWidth="1"/>
    <col min="13570" max="13570" width="16.7109375" style="19" customWidth="1"/>
    <col min="13571" max="13571" width="2.140625" style="19" customWidth="1"/>
    <col min="13572" max="13572" width="18.7109375" style="19" customWidth="1"/>
    <col min="13573" max="13573" width="2.140625" style="19" customWidth="1"/>
    <col min="13574" max="13823" width="9.140625" style="19"/>
    <col min="13824" max="13824" width="4.28515625" style="19" bestFit="1" customWidth="1"/>
    <col min="13825" max="13825" width="75.7109375" style="19" customWidth="1"/>
    <col min="13826" max="13826" width="16.7109375" style="19" customWidth="1"/>
    <col min="13827" max="13827" width="2.140625" style="19" customWidth="1"/>
    <col min="13828" max="13828" width="18.7109375" style="19" customWidth="1"/>
    <col min="13829" max="13829" width="2.140625" style="19" customWidth="1"/>
    <col min="13830" max="14079" width="9.140625" style="19"/>
    <col min="14080" max="14080" width="4.28515625" style="19" bestFit="1" customWidth="1"/>
    <col min="14081" max="14081" width="75.7109375" style="19" customWidth="1"/>
    <col min="14082" max="14082" width="16.7109375" style="19" customWidth="1"/>
    <col min="14083" max="14083" width="2.140625" style="19" customWidth="1"/>
    <col min="14084" max="14084" width="18.7109375" style="19" customWidth="1"/>
    <col min="14085" max="14085" width="2.140625" style="19" customWidth="1"/>
    <col min="14086" max="14335" width="9.140625" style="19"/>
    <col min="14336" max="14336" width="4.28515625" style="19" bestFit="1" customWidth="1"/>
    <col min="14337" max="14337" width="75.7109375" style="19" customWidth="1"/>
    <col min="14338" max="14338" width="16.7109375" style="19" customWidth="1"/>
    <col min="14339" max="14339" width="2.140625" style="19" customWidth="1"/>
    <col min="14340" max="14340" width="18.7109375" style="19" customWidth="1"/>
    <col min="14341" max="14341" width="2.140625" style="19" customWidth="1"/>
    <col min="14342" max="14591" width="9.140625" style="19"/>
    <col min="14592" max="14592" width="4.28515625" style="19" bestFit="1" customWidth="1"/>
    <col min="14593" max="14593" width="75.7109375" style="19" customWidth="1"/>
    <col min="14594" max="14594" width="16.7109375" style="19" customWidth="1"/>
    <col min="14595" max="14595" width="2.140625" style="19" customWidth="1"/>
    <col min="14596" max="14596" width="18.7109375" style="19" customWidth="1"/>
    <col min="14597" max="14597" width="2.140625" style="19" customWidth="1"/>
    <col min="14598" max="14847" width="9.140625" style="19"/>
    <col min="14848" max="14848" width="4.28515625" style="19" bestFit="1" customWidth="1"/>
    <col min="14849" max="14849" width="75.7109375" style="19" customWidth="1"/>
    <col min="14850" max="14850" width="16.7109375" style="19" customWidth="1"/>
    <col min="14851" max="14851" width="2.140625" style="19" customWidth="1"/>
    <col min="14852" max="14852" width="18.7109375" style="19" customWidth="1"/>
    <col min="14853" max="14853" width="2.140625" style="19" customWidth="1"/>
    <col min="14854" max="15103" width="9.140625" style="19"/>
    <col min="15104" max="15104" width="4.28515625" style="19" bestFit="1" customWidth="1"/>
    <col min="15105" max="15105" width="75.7109375" style="19" customWidth="1"/>
    <col min="15106" max="15106" width="16.7109375" style="19" customWidth="1"/>
    <col min="15107" max="15107" width="2.140625" style="19" customWidth="1"/>
    <col min="15108" max="15108" width="18.7109375" style="19" customWidth="1"/>
    <col min="15109" max="15109" width="2.140625" style="19" customWidth="1"/>
    <col min="15110" max="15359" width="9.140625" style="19"/>
    <col min="15360" max="15360" width="4.28515625" style="19" bestFit="1" customWidth="1"/>
    <col min="15361" max="15361" width="75.7109375" style="19" customWidth="1"/>
    <col min="15362" max="15362" width="16.7109375" style="19" customWidth="1"/>
    <col min="15363" max="15363" width="2.140625" style="19" customWidth="1"/>
    <col min="15364" max="15364" width="18.7109375" style="19" customWidth="1"/>
    <col min="15365" max="15365" width="2.140625" style="19" customWidth="1"/>
    <col min="15366" max="15615" width="9.140625" style="19"/>
    <col min="15616" max="15616" width="4.28515625" style="19" bestFit="1" customWidth="1"/>
    <col min="15617" max="15617" width="75.7109375" style="19" customWidth="1"/>
    <col min="15618" max="15618" width="16.7109375" style="19" customWidth="1"/>
    <col min="15619" max="15619" width="2.140625" style="19" customWidth="1"/>
    <col min="15620" max="15620" width="18.7109375" style="19" customWidth="1"/>
    <col min="15621" max="15621" width="2.140625" style="19" customWidth="1"/>
    <col min="15622" max="15871" width="9.140625" style="19"/>
    <col min="15872" max="15872" width="4.28515625" style="19" bestFit="1" customWidth="1"/>
    <col min="15873" max="15873" width="75.7109375" style="19" customWidth="1"/>
    <col min="15874" max="15874" width="16.7109375" style="19" customWidth="1"/>
    <col min="15875" max="15875" width="2.140625" style="19" customWidth="1"/>
    <col min="15876" max="15876" width="18.7109375" style="19" customWidth="1"/>
    <col min="15877" max="15877" width="2.140625" style="19" customWidth="1"/>
    <col min="15878" max="16127" width="9.140625" style="19"/>
    <col min="16128" max="16128" width="4.28515625" style="19" bestFit="1" customWidth="1"/>
    <col min="16129" max="16129" width="75.7109375" style="19" customWidth="1"/>
    <col min="16130" max="16130" width="16.7109375" style="19" customWidth="1"/>
    <col min="16131" max="16131" width="2.140625" style="19" customWidth="1"/>
    <col min="16132" max="16132" width="18.7109375" style="19" customWidth="1"/>
    <col min="16133" max="16133" width="2.140625" style="19" customWidth="1"/>
    <col min="16134" max="16384" width="9.140625" style="19"/>
  </cols>
  <sheetData>
    <row r="1" spans="1:7" ht="15" customHeight="1">
      <c r="A1" s="97" t="s">
        <v>196</v>
      </c>
      <c r="B1" s="97"/>
      <c r="C1" s="97"/>
      <c r="D1" s="97"/>
      <c r="E1" s="97"/>
      <c r="F1" s="97"/>
    </row>
    <row r="2" spans="1:7">
      <c r="A2" s="72"/>
      <c r="B2" s="72"/>
      <c r="C2" s="72"/>
      <c r="D2" s="72"/>
      <c r="E2" s="53"/>
      <c r="G2" s="53"/>
    </row>
    <row r="3" spans="1:7">
      <c r="A3" s="106" t="s">
        <v>166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>
      <c r="A11" s="39" t="s">
        <v>105</v>
      </c>
      <c r="B11" s="21" t="s">
        <v>114</v>
      </c>
      <c r="C11" s="60">
        <v>83.83</v>
      </c>
      <c r="D11" s="61" t="s">
        <v>211</v>
      </c>
      <c r="E11" s="47">
        <v>3678.4</v>
      </c>
      <c r="F11" s="61" t="s">
        <v>211</v>
      </c>
      <c r="G11" s="53"/>
    </row>
    <row r="12" spans="1:7">
      <c r="A12" s="39" t="s">
        <v>106</v>
      </c>
      <c r="B12" s="21" t="s">
        <v>96</v>
      </c>
      <c r="C12" s="60">
        <v>83.38</v>
      </c>
      <c r="D12" s="61" t="s">
        <v>211</v>
      </c>
      <c r="E12" s="47">
        <v>3094.7</v>
      </c>
      <c r="F12" s="61" t="s">
        <v>211</v>
      </c>
    </row>
    <row r="13" spans="1:7">
      <c r="A13" s="39" t="s">
        <v>107</v>
      </c>
      <c r="B13" s="21" t="s">
        <v>97</v>
      </c>
      <c r="C13" s="60">
        <v>66.23</v>
      </c>
      <c r="D13" s="61" t="s">
        <v>211</v>
      </c>
      <c r="E13" s="47">
        <v>2024.9</v>
      </c>
      <c r="F13" s="61" t="s">
        <v>211</v>
      </c>
    </row>
    <row r="14" spans="1:7" ht="14.25">
      <c r="A14" s="39" t="s">
        <v>108</v>
      </c>
      <c r="B14" s="21" t="s">
        <v>100</v>
      </c>
      <c r="C14" s="60">
        <v>56.73</v>
      </c>
      <c r="D14" s="61" t="s">
        <v>211</v>
      </c>
      <c r="E14" s="47">
        <v>1050.3</v>
      </c>
      <c r="F14" s="61" t="s">
        <v>211</v>
      </c>
    </row>
    <row r="15" spans="1:7">
      <c r="A15" s="39" t="s">
        <v>109</v>
      </c>
      <c r="B15" s="21" t="s">
        <v>99</v>
      </c>
      <c r="C15" s="60">
        <v>45.27</v>
      </c>
      <c r="D15" s="61" t="s">
        <v>211</v>
      </c>
      <c r="E15" s="47">
        <v>505.1</v>
      </c>
      <c r="F15" s="61" t="s">
        <v>211</v>
      </c>
    </row>
    <row r="16" spans="1:7">
      <c r="A16" s="39" t="s">
        <v>110</v>
      </c>
      <c r="B16" s="21" t="s">
        <v>98</v>
      </c>
      <c r="C16" s="60">
        <v>44.47</v>
      </c>
      <c r="D16" s="61" t="s">
        <v>211</v>
      </c>
      <c r="E16" s="47">
        <v>493.8</v>
      </c>
      <c r="F16" s="61" t="s">
        <v>211</v>
      </c>
    </row>
    <row r="17" spans="1:6">
      <c r="A17" s="39" t="s">
        <v>111</v>
      </c>
      <c r="B17" s="21" t="s">
        <v>115</v>
      </c>
      <c r="C17" s="60">
        <v>1.45</v>
      </c>
      <c r="D17" s="61" t="s">
        <v>213</v>
      </c>
      <c r="E17" s="47">
        <v>4.7</v>
      </c>
      <c r="F17" s="61" t="s">
        <v>213</v>
      </c>
    </row>
    <row r="18" spans="1:6">
      <c r="A18" s="39" t="s">
        <v>112</v>
      </c>
      <c r="B18" s="21" t="s">
        <v>54</v>
      </c>
      <c r="C18" s="60">
        <v>0.87</v>
      </c>
      <c r="D18" s="61" t="s">
        <v>216</v>
      </c>
      <c r="E18" s="47">
        <v>6.6</v>
      </c>
      <c r="F18" s="61" t="s">
        <v>213</v>
      </c>
    </row>
    <row r="19" spans="1:6">
      <c r="A19" s="39" t="s">
        <v>113</v>
      </c>
      <c r="B19" s="21" t="s">
        <v>55</v>
      </c>
      <c r="C19" s="60">
        <v>6.24</v>
      </c>
      <c r="D19" s="61" t="s">
        <v>212</v>
      </c>
      <c r="E19" s="47">
        <v>35.799999999999997</v>
      </c>
      <c r="F19" s="61" t="s">
        <v>212</v>
      </c>
    </row>
    <row r="20" spans="1:6">
      <c r="A20" s="39">
        <v>10</v>
      </c>
      <c r="B20" s="21" t="s">
        <v>56</v>
      </c>
      <c r="C20" s="60">
        <v>11.3</v>
      </c>
      <c r="D20" s="61" t="s">
        <v>212</v>
      </c>
      <c r="E20" s="47">
        <v>59.2</v>
      </c>
      <c r="F20" s="61" t="s">
        <v>212</v>
      </c>
    </row>
    <row r="21" spans="1:6">
      <c r="A21" s="39">
        <v>11</v>
      </c>
      <c r="B21" s="21" t="s">
        <v>57</v>
      </c>
      <c r="C21" s="60">
        <v>36.36</v>
      </c>
      <c r="D21" s="61" t="s">
        <v>211</v>
      </c>
      <c r="E21" s="47">
        <v>292.5</v>
      </c>
      <c r="F21" s="61" t="s">
        <v>211</v>
      </c>
    </row>
    <row r="22" spans="1:6">
      <c r="A22" s="39">
        <v>12</v>
      </c>
      <c r="B22" s="21" t="s">
        <v>58</v>
      </c>
      <c r="C22" s="60">
        <v>30.06</v>
      </c>
      <c r="D22" s="61" t="s">
        <v>211</v>
      </c>
      <c r="E22" s="47">
        <v>210.9</v>
      </c>
      <c r="F22" s="61" t="s">
        <v>211</v>
      </c>
    </row>
    <row r="23" spans="1:6">
      <c r="A23" s="39">
        <v>13</v>
      </c>
      <c r="B23" s="21" t="s">
        <v>59</v>
      </c>
      <c r="C23" s="60">
        <v>12.69</v>
      </c>
      <c r="D23" s="61" t="s">
        <v>212</v>
      </c>
      <c r="E23" s="47">
        <v>81.599999999999994</v>
      </c>
      <c r="F23" s="61" t="s">
        <v>212</v>
      </c>
    </row>
    <row r="24" spans="1:6">
      <c r="A24" s="39">
        <v>14</v>
      </c>
      <c r="B24" s="21" t="s">
        <v>60</v>
      </c>
      <c r="C24" s="60">
        <v>10.42</v>
      </c>
      <c r="D24" s="61" t="s">
        <v>212</v>
      </c>
      <c r="E24" s="47">
        <v>35.1</v>
      </c>
      <c r="F24" s="61" t="s">
        <v>212</v>
      </c>
    </row>
    <row r="25" spans="1:6">
      <c r="A25" s="39">
        <v>15</v>
      </c>
      <c r="B25" s="21" t="s">
        <v>61</v>
      </c>
      <c r="C25" s="60">
        <v>0.62</v>
      </c>
      <c r="D25" s="61" t="s">
        <v>216</v>
      </c>
      <c r="E25" s="47">
        <v>1.7</v>
      </c>
      <c r="F25" s="61" t="s">
        <v>216</v>
      </c>
    </row>
    <row r="26" spans="1:6">
      <c r="A26" s="39">
        <v>16</v>
      </c>
      <c r="B26" s="21" t="s">
        <v>116</v>
      </c>
      <c r="C26" s="60">
        <v>11.71</v>
      </c>
      <c r="D26" s="61" t="s">
        <v>212</v>
      </c>
      <c r="E26" s="47">
        <v>119</v>
      </c>
      <c r="F26" s="61" t="s">
        <v>212</v>
      </c>
    </row>
    <row r="27" spans="1:6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>
      <c r="A29" s="39"/>
      <c r="B29" s="21" t="s">
        <v>119</v>
      </c>
      <c r="C29" s="60">
        <v>0.5</v>
      </c>
      <c r="D29" s="61" t="s">
        <v>216</v>
      </c>
      <c r="E29" s="47">
        <v>1.9</v>
      </c>
      <c r="F29" s="61" t="s">
        <v>216</v>
      </c>
    </row>
    <row r="30" spans="1:6">
      <c r="A30" s="39">
        <v>18</v>
      </c>
      <c r="B30" s="21" t="s">
        <v>62</v>
      </c>
      <c r="C30" s="60">
        <v>52.09</v>
      </c>
      <c r="D30" s="61" t="s">
        <v>211</v>
      </c>
      <c r="E30" s="47">
        <v>627.1</v>
      </c>
      <c r="F30" s="61" t="s">
        <v>211</v>
      </c>
    </row>
    <row r="31" spans="1:6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>
      <c r="A32" s="39"/>
      <c r="B32" s="21" t="s">
        <v>121</v>
      </c>
      <c r="C32" s="60">
        <v>5.22</v>
      </c>
      <c r="D32" s="61" t="s">
        <v>212</v>
      </c>
      <c r="E32" s="47">
        <v>36</v>
      </c>
      <c r="F32" s="61" t="s">
        <v>212</v>
      </c>
    </row>
    <row r="33" spans="1:6">
      <c r="A33" s="39">
        <v>20</v>
      </c>
      <c r="B33" s="21" t="s">
        <v>122</v>
      </c>
      <c r="C33" s="60">
        <v>37.54</v>
      </c>
      <c r="D33" s="61" t="s">
        <v>211</v>
      </c>
      <c r="E33" s="47">
        <v>424.3</v>
      </c>
      <c r="F33" s="61" t="s">
        <v>211</v>
      </c>
    </row>
    <row r="34" spans="1:6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>
      <c r="A35" s="39"/>
      <c r="B35" s="21" t="s">
        <v>124</v>
      </c>
      <c r="C35" s="60">
        <v>25.09</v>
      </c>
      <c r="D35" s="61" t="s">
        <v>211</v>
      </c>
      <c r="E35" s="47">
        <v>109.5</v>
      </c>
      <c r="F35" s="61" t="s">
        <v>211</v>
      </c>
    </row>
    <row r="36" spans="1:6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>
      <c r="A37" s="39"/>
      <c r="B37" s="21" t="s">
        <v>126</v>
      </c>
      <c r="C37" s="60">
        <v>19.2</v>
      </c>
      <c r="D37" s="61" t="s">
        <v>211</v>
      </c>
      <c r="E37" s="47">
        <v>51.3</v>
      </c>
      <c r="F37" s="61" t="s">
        <v>212</v>
      </c>
    </row>
    <row r="38" spans="1:6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>
      <c r="A39" s="39"/>
      <c r="B39" s="21" t="s">
        <v>168</v>
      </c>
      <c r="C39" s="60">
        <v>1.52</v>
      </c>
      <c r="D39" s="61" t="s">
        <v>213</v>
      </c>
      <c r="E39" s="47">
        <v>6</v>
      </c>
      <c r="F39" s="61" t="s">
        <v>213</v>
      </c>
    </row>
    <row r="40" spans="1:6">
      <c r="A40" s="39">
        <v>24</v>
      </c>
      <c r="B40" s="21" t="s">
        <v>63</v>
      </c>
      <c r="C40" s="60">
        <v>15.2</v>
      </c>
      <c r="D40" s="61" t="s">
        <v>212</v>
      </c>
      <c r="E40" s="47">
        <v>102.3</v>
      </c>
      <c r="F40" s="61" t="s">
        <v>212</v>
      </c>
    </row>
    <row r="41" spans="1:6">
      <c r="A41" s="39">
        <v>25</v>
      </c>
      <c r="B41" s="21" t="s">
        <v>79</v>
      </c>
      <c r="C41" s="60">
        <v>9.43</v>
      </c>
      <c r="D41" s="61" t="s">
        <v>212</v>
      </c>
      <c r="E41" s="47">
        <v>39.1</v>
      </c>
      <c r="F41" s="61" t="s">
        <v>212</v>
      </c>
    </row>
    <row r="42" spans="1:6">
      <c r="A42" s="39">
        <v>26</v>
      </c>
      <c r="B42" s="21" t="s">
        <v>128</v>
      </c>
      <c r="C42" s="60">
        <v>7.29</v>
      </c>
      <c r="D42" s="61" t="s">
        <v>212</v>
      </c>
      <c r="E42" s="47">
        <v>62.9</v>
      </c>
      <c r="F42" s="61" t="s">
        <v>212</v>
      </c>
    </row>
    <row r="43" spans="1:6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>
      <c r="A44" s="39"/>
      <c r="B44" s="21" t="s">
        <v>130</v>
      </c>
      <c r="C44" s="63" t="s">
        <v>214</v>
      </c>
      <c r="D44" s="61" t="s">
        <v>215</v>
      </c>
      <c r="E44" s="61" t="s">
        <v>214</v>
      </c>
      <c r="F44" s="61" t="s">
        <v>215</v>
      </c>
    </row>
    <row r="45" spans="1:6" ht="14.25">
      <c r="A45" s="39">
        <v>28</v>
      </c>
      <c r="B45" s="21" t="s">
        <v>101</v>
      </c>
      <c r="C45" s="60">
        <v>7.36</v>
      </c>
      <c r="D45" s="61" t="s">
        <v>212</v>
      </c>
      <c r="E45" s="47">
        <v>41.7</v>
      </c>
      <c r="F45" s="61" t="s">
        <v>212</v>
      </c>
    </row>
    <row r="46" spans="1:6">
      <c r="A46" s="39">
        <v>29</v>
      </c>
      <c r="B46" s="21" t="s">
        <v>131</v>
      </c>
      <c r="C46" s="60">
        <v>3.23</v>
      </c>
      <c r="D46" s="61" t="s">
        <v>212</v>
      </c>
      <c r="E46" s="47">
        <v>13.8</v>
      </c>
      <c r="F46" s="61" t="s">
        <v>212</v>
      </c>
    </row>
    <row r="47" spans="1:6">
      <c r="A47" s="39">
        <v>30</v>
      </c>
      <c r="B47" s="21" t="s">
        <v>64</v>
      </c>
      <c r="C47" s="60">
        <v>1.1599999999999999</v>
      </c>
      <c r="D47" s="61" t="s">
        <v>213</v>
      </c>
      <c r="E47" s="47">
        <v>5.5</v>
      </c>
      <c r="F47" s="61" t="s">
        <v>213</v>
      </c>
    </row>
    <row r="48" spans="1:6">
      <c r="A48" s="39">
        <v>31</v>
      </c>
      <c r="B48" s="21" t="s">
        <v>65</v>
      </c>
      <c r="C48" s="60">
        <v>0.72</v>
      </c>
      <c r="D48" s="61" t="s">
        <v>213</v>
      </c>
      <c r="E48" s="47">
        <v>2.2000000000000002</v>
      </c>
      <c r="F48" s="61" t="s">
        <v>216</v>
      </c>
    </row>
    <row r="49" spans="1:6">
      <c r="A49" s="39">
        <v>32</v>
      </c>
      <c r="B49" s="21" t="s">
        <v>80</v>
      </c>
      <c r="C49" s="60">
        <v>3.01</v>
      </c>
      <c r="D49" s="61" t="s">
        <v>212</v>
      </c>
      <c r="E49" s="47">
        <v>19.8</v>
      </c>
      <c r="F49" s="61" t="s">
        <v>212</v>
      </c>
    </row>
    <row r="50" spans="1:6">
      <c r="A50" s="39">
        <v>33</v>
      </c>
      <c r="B50" s="21" t="s">
        <v>81</v>
      </c>
      <c r="C50" s="63" t="s">
        <v>214</v>
      </c>
      <c r="D50" s="61" t="s">
        <v>215</v>
      </c>
      <c r="E50" s="61" t="s">
        <v>214</v>
      </c>
      <c r="F50" s="61" t="s">
        <v>215</v>
      </c>
    </row>
    <row r="51" spans="1:6">
      <c r="A51" s="39">
        <v>34</v>
      </c>
      <c r="B51" s="21" t="s">
        <v>66</v>
      </c>
      <c r="C51" s="60">
        <v>13.45</v>
      </c>
      <c r="D51" s="61" t="s">
        <v>212</v>
      </c>
      <c r="E51" s="47">
        <v>127</v>
      </c>
      <c r="F51" s="61" t="s">
        <v>211</v>
      </c>
    </row>
    <row r="52" spans="1:6" ht="14.25">
      <c r="A52" s="39">
        <v>35</v>
      </c>
      <c r="B52" s="21" t="s">
        <v>102</v>
      </c>
      <c r="C52" s="60">
        <v>10.92</v>
      </c>
      <c r="D52" s="61" t="s">
        <v>212</v>
      </c>
      <c r="E52" s="47">
        <v>101</v>
      </c>
      <c r="F52" s="61" t="s">
        <v>212</v>
      </c>
    </row>
    <row r="53" spans="1:6">
      <c r="A53" s="39">
        <v>36</v>
      </c>
      <c r="B53" s="21" t="s">
        <v>67</v>
      </c>
      <c r="C53" s="60">
        <v>9.77</v>
      </c>
      <c r="D53" s="61" t="s">
        <v>212</v>
      </c>
      <c r="E53" s="47">
        <v>92.4</v>
      </c>
      <c r="F53" s="61" t="s">
        <v>212</v>
      </c>
    </row>
    <row r="54" spans="1:6">
      <c r="A54" s="39">
        <v>37</v>
      </c>
      <c r="B54" s="21" t="s">
        <v>68</v>
      </c>
      <c r="C54" s="63" t="s">
        <v>214</v>
      </c>
      <c r="D54" s="61" t="s">
        <v>215</v>
      </c>
      <c r="E54" s="61" t="s">
        <v>214</v>
      </c>
      <c r="F54" s="61" t="s">
        <v>215</v>
      </c>
    </row>
    <row r="55" spans="1:6">
      <c r="A55" s="39">
        <v>38</v>
      </c>
      <c r="B55" s="21" t="s">
        <v>69</v>
      </c>
      <c r="C55" s="60">
        <v>1.07</v>
      </c>
      <c r="D55" s="61" t="s">
        <v>213</v>
      </c>
      <c r="E55" s="47">
        <v>6.4</v>
      </c>
      <c r="F55" s="61" t="s">
        <v>213</v>
      </c>
    </row>
    <row r="56" spans="1:6">
      <c r="A56" s="39">
        <v>39</v>
      </c>
      <c r="B56" s="21" t="s">
        <v>70</v>
      </c>
      <c r="C56" s="63" t="s">
        <v>214</v>
      </c>
      <c r="D56" s="61" t="s">
        <v>215</v>
      </c>
      <c r="E56" s="61" t="s">
        <v>214</v>
      </c>
      <c r="F56" s="61" t="s">
        <v>215</v>
      </c>
    </row>
    <row r="57" spans="1:6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>
      <c r="A58" s="39"/>
      <c r="B58" s="21" t="s">
        <v>133</v>
      </c>
      <c r="C58" s="63" t="s">
        <v>214</v>
      </c>
      <c r="D58" s="61" t="s">
        <v>215</v>
      </c>
      <c r="E58" s="61" t="s">
        <v>214</v>
      </c>
      <c r="F58" s="61" t="s">
        <v>215</v>
      </c>
    </row>
    <row r="59" spans="1:6">
      <c r="A59" s="39">
        <v>41</v>
      </c>
      <c r="B59" s="21" t="s">
        <v>71</v>
      </c>
      <c r="C59" s="60">
        <v>3.2</v>
      </c>
      <c r="D59" s="61" t="s">
        <v>212</v>
      </c>
      <c r="E59" s="47">
        <v>26</v>
      </c>
      <c r="F59" s="61" t="s">
        <v>212</v>
      </c>
    </row>
    <row r="60" spans="1:6">
      <c r="A60" s="39">
        <v>42</v>
      </c>
      <c r="B60" s="21" t="s">
        <v>72</v>
      </c>
      <c r="C60" s="60">
        <v>0.9</v>
      </c>
      <c r="D60" s="61" t="s">
        <v>211</v>
      </c>
      <c r="E60" s="47">
        <v>17.600000000000001</v>
      </c>
      <c r="F60" s="61" t="s">
        <v>212</v>
      </c>
    </row>
    <row r="61" spans="1:6">
      <c r="A61" s="39">
        <v>43</v>
      </c>
      <c r="B61" s="21" t="s">
        <v>73</v>
      </c>
      <c r="C61" s="63" t="s">
        <v>214</v>
      </c>
      <c r="D61" s="61" t="s">
        <v>215</v>
      </c>
      <c r="E61" s="61" t="s">
        <v>214</v>
      </c>
      <c r="F61" s="61" t="s">
        <v>215</v>
      </c>
    </row>
    <row r="62" spans="1:6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>
      <c r="A63" s="39"/>
      <c r="B63" s="21" t="s">
        <v>135</v>
      </c>
      <c r="C63" s="60">
        <v>0.36</v>
      </c>
      <c r="D63" s="61" t="s">
        <v>216</v>
      </c>
      <c r="E63" s="61" t="s">
        <v>214</v>
      </c>
      <c r="F63" s="61" t="s">
        <v>215</v>
      </c>
    </row>
    <row r="64" spans="1:6">
      <c r="A64" s="39">
        <v>45</v>
      </c>
      <c r="B64" s="21" t="s">
        <v>136</v>
      </c>
      <c r="C64" s="60">
        <v>0.36</v>
      </c>
      <c r="D64" s="61" t="s">
        <v>216</v>
      </c>
      <c r="E64" s="61" t="s">
        <v>214</v>
      </c>
      <c r="F64" s="61" t="s">
        <v>215</v>
      </c>
    </row>
    <row r="65" spans="1:6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>
      <c r="A66" s="39"/>
      <c r="B66" s="21" t="s">
        <v>138</v>
      </c>
      <c r="C66" s="63" t="s">
        <v>214</v>
      </c>
      <c r="D66" s="61" t="s">
        <v>215</v>
      </c>
      <c r="E66" s="61" t="s">
        <v>214</v>
      </c>
      <c r="F66" s="61" t="s">
        <v>215</v>
      </c>
    </row>
    <row r="67" spans="1:6">
      <c r="A67" s="39">
        <v>47</v>
      </c>
      <c r="B67" s="21" t="s">
        <v>74</v>
      </c>
      <c r="C67" s="60">
        <v>0.22</v>
      </c>
      <c r="D67" s="61" t="s">
        <v>216</v>
      </c>
      <c r="E67" s="47">
        <v>0.7</v>
      </c>
      <c r="F67" s="61" t="s">
        <v>216</v>
      </c>
    </row>
    <row r="68" spans="1:6">
      <c r="A68" s="39">
        <v>48</v>
      </c>
      <c r="B68" s="21" t="s">
        <v>139</v>
      </c>
      <c r="C68" s="63" t="s">
        <v>214</v>
      </c>
      <c r="D68" s="61" t="s">
        <v>215</v>
      </c>
      <c r="E68" s="61" t="s">
        <v>214</v>
      </c>
      <c r="F68" s="61" t="s">
        <v>215</v>
      </c>
    </row>
    <row r="69" spans="1:6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>
      <c r="A70" s="39"/>
      <c r="B70" s="21" t="s">
        <v>141</v>
      </c>
      <c r="C70" s="60">
        <v>1.8</v>
      </c>
      <c r="D70" s="61" t="s">
        <v>213</v>
      </c>
      <c r="E70" s="47">
        <v>4.5</v>
      </c>
      <c r="F70" s="61" t="s">
        <v>213</v>
      </c>
    </row>
    <row r="71" spans="1:6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>
      <c r="A72" s="39">
        <v>51</v>
      </c>
      <c r="B72" s="21" t="s">
        <v>82</v>
      </c>
      <c r="C72" s="60">
        <v>3.43</v>
      </c>
      <c r="D72" s="61" t="s">
        <v>212</v>
      </c>
      <c r="E72" s="47">
        <v>22.5</v>
      </c>
      <c r="F72" s="61" t="s">
        <v>212</v>
      </c>
    </row>
    <row r="73" spans="1:6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>
      <c r="A74" s="39"/>
      <c r="B74" s="21" t="s">
        <v>144</v>
      </c>
      <c r="C74" s="60">
        <v>2.93</v>
      </c>
      <c r="D74" s="61" t="s">
        <v>212</v>
      </c>
      <c r="E74" s="47">
        <v>21.7</v>
      </c>
      <c r="F74" s="61" t="s">
        <v>212</v>
      </c>
    </row>
    <row r="75" spans="1:6">
      <c r="A75" s="39">
        <v>53</v>
      </c>
      <c r="B75" s="21" t="s">
        <v>75</v>
      </c>
      <c r="C75" s="60">
        <v>2.88</v>
      </c>
      <c r="D75" s="61" t="s">
        <v>212</v>
      </c>
      <c r="E75" s="47">
        <v>21.4</v>
      </c>
      <c r="F75" s="61" t="s">
        <v>212</v>
      </c>
    </row>
    <row r="76" spans="1:6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>
      <c r="A77" s="39"/>
      <c r="B77" s="21" t="s">
        <v>90</v>
      </c>
      <c r="C77" s="60">
        <v>0.28000000000000003</v>
      </c>
      <c r="D77" s="61" t="s">
        <v>213</v>
      </c>
      <c r="E77" s="48">
        <v>0.249</v>
      </c>
      <c r="F77" s="61" t="s">
        <v>213</v>
      </c>
    </row>
    <row r="78" spans="1:6">
      <c r="A78" s="39">
        <v>55</v>
      </c>
      <c r="B78" s="21" t="s">
        <v>145</v>
      </c>
      <c r="C78" s="60">
        <v>0.67</v>
      </c>
      <c r="D78" s="61" t="s">
        <v>213</v>
      </c>
      <c r="E78" s="47">
        <v>0.7</v>
      </c>
      <c r="F78" s="61" t="s">
        <v>213</v>
      </c>
    </row>
    <row r="79" spans="1:6">
      <c r="A79" s="39">
        <v>56</v>
      </c>
      <c r="B79" s="21" t="s">
        <v>75</v>
      </c>
      <c r="C79" s="60">
        <v>0.47</v>
      </c>
      <c r="D79" s="61" t="s">
        <v>213</v>
      </c>
      <c r="E79" s="47">
        <v>0.6</v>
      </c>
      <c r="F79" s="61" t="s">
        <v>213</v>
      </c>
    </row>
    <row r="80" spans="1:6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>
      <c r="A81" s="39"/>
      <c r="B81" s="21" t="s">
        <v>90</v>
      </c>
      <c r="C81" s="60">
        <v>0.42</v>
      </c>
      <c r="D81" s="61" t="s">
        <v>213</v>
      </c>
      <c r="E81" s="48">
        <v>0.17299999999999999</v>
      </c>
      <c r="F81" s="61" t="s">
        <v>213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30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>
      <c r="A96" s="19">
        <v>58</v>
      </c>
      <c r="B96" s="21" t="s">
        <v>146</v>
      </c>
      <c r="C96" s="46"/>
      <c r="D96" s="46"/>
      <c r="E96" s="47"/>
      <c r="F96" s="55"/>
    </row>
    <row r="97" spans="1:6">
      <c r="A97" s="39"/>
      <c r="B97" s="21" t="s">
        <v>147</v>
      </c>
      <c r="C97" s="60">
        <v>0.05</v>
      </c>
      <c r="D97" s="61" t="s">
        <v>216</v>
      </c>
      <c r="E97" s="61" t="s">
        <v>214</v>
      </c>
      <c r="F97" s="61" t="s">
        <v>215</v>
      </c>
    </row>
    <row r="98" spans="1:6">
      <c r="A98" s="39" t="s">
        <v>148</v>
      </c>
      <c r="B98" s="21" t="s">
        <v>75</v>
      </c>
      <c r="C98" s="63" t="s">
        <v>214</v>
      </c>
      <c r="D98" s="61" t="s">
        <v>215</v>
      </c>
      <c r="E98" s="61" t="s">
        <v>214</v>
      </c>
      <c r="F98" s="61" t="s">
        <v>215</v>
      </c>
    </row>
    <row r="99" spans="1:6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>
      <c r="A100" s="39"/>
      <c r="B100" s="21" t="s">
        <v>90</v>
      </c>
      <c r="C100" s="60">
        <v>0.05</v>
      </c>
      <c r="D100" s="61" t="s">
        <v>216</v>
      </c>
      <c r="E100" s="61" t="s">
        <v>214</v>
      </c>
      <c r="F100" s="61" t="s">
        <v>215</v>
      </c>
    </row>
    <row r="101" spans="1:6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>
      <c r="A102" s="51"/>
      <c r="B102" s="21" t="s">
        <v>169</v>
      </c>
      <c r="C102" s="63" t="s">
        <v>214</v>
      </c>
      <c r="D102" s="61" t="s">
        <v>215</v>
      </c>
      <c r="E102" s="61" t="s">
        <v>214</v>
      </c>
      <c r="F102" s="61" t="s">
        <v>215</v>
      </c>
    </row>
    <row r="103" spans="1:6">
      <c r="A103" s="52" t="s">
        <v>151</v>
      </c>
      <c r="B103" s="21" t="s">
        <v>76</v>
      </c>
      <c r="C103" s="63" t="s">
        <v>214</v>
      </c>
      <c r="D103" s="61" t="s">
        <v>215</v>
      </c>
      <c r="E103" s="61" t="s">
        <v>214</v>
      </c>
      <c r="F103" s="61" t="s">
        <v>215</v>
      </c>
    </row>
    <row r="104" spans="1:6">
      <c r="A104" s="52" t="s">
        <v>152</v>
      </c>
      <c r="B104" s="21" t="s">
        <v>206</v>
      </c>
      <c r="C104" s="60">
        <v>23.32</v>
      </c>
      <c r="D104" s="61" t="s">
        <v>211</v>
      </c>
      <c r="E104" s="47">
        <v>52.1</v>
      </c>
      <c r="F104" s="61" t="s">
        <v>212</v>
      </c>
    </row>
    <row r="105" spans="1:6">
      <c r="A105" s="20">
        <v>64</v>
      </c>
      <c r="B105" s="21" t="s">
        <v>77</v>
      </c>
      <c r="C105" s="60">
        <v>3.54</v>
      </c>
      <c r="D105" s="61" t="s">
        <v>212</v>
      </c>
      <c r="E105" s="47">
        <v>14.9</v>
      </c>
      <c r="F105" s="61" t="s">
        <v>213</v>
      </c>
    </row>
    <row r="106" spans="1:6">
      <c r="A106" s="20">
        <v>65</v>
      </c>
      <c r="B106" s="21" t="s">
        <v>153</v>
      </c>
      <c r="C106" s="60">
        <v>1.52</v>
      </c>
      <c r="D106" s="61" t="s">
        <v>213</v>
      </c>
      <c r="E106" s="47">
        <v>4.5999999999999996</v>
      </c>
      <c r="F106" s="61" t="s">
        <v>212</v>
      </c>
    </row>
    <row r="107" spans="1:6">
      <c r="A107" s="20">
        <v>66</v>
      </c>
      <c r="B107" s="21" t="s">
        <v>154</v>
      </c>
      <c r="C107" s="60">
        <v>0.91</v>
      </c>
      <c r="D107" s="61" t="s">
        <v>213</v>
      </c>
      <c r="E107" s="47">
        <v>1.9</v>
      </c>
      <c r="F107" s="61" t="s">
        <v>213</v>
      </c>
    </row>
    <row r="108" spans="1:6">
      <c r="A108" s="20">
        <v>67</v>
      </c>
      <c r="B108" s="21" t="s">
        <v>155</v>
      </c>
      <c r="C108" s="60">
        <v>0.9</v>
      </c>
      <c r="D108" s="61" t="s">
        <v>213</v>
      </c>
      <c r="E108" s="47">
        <v>1.9</v>
      </c>
      <c r="F108" s="61" t="s">
        <v>213</v>
      </c>
    </row>
    <row r="109" spans="1:6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>
      <c r="A110" s="20"/>
      <c r="B110" s="21" t="s">
        <v>90</v>
      </c>
      <c r="C110" s="63" t="s">
        <v>214</v>
      </c>
      <c r="D110" s="61" t="s">
        <v>215</v>
      </c>
      <c r="E110" s="61" t="s">
        <v>214</v>
      </c>
      <c r="F110" s="61" t="s">
        <v>215</v>
      </c>
    </row>
    <row r="111" spans="1:6">
      <c r="A111" s="20">
        <v>69</v>
      </c>
      <c r="B111" s="21" t="s">
        <v>156</v>
      </c>
      <c r="C111" s="60">
        <v>0.73</v>
      </c>
      <c r="D111" s="61" t="s">
        <v>216</v>
      </c>
      <c r="E111" s="47">
        <v>0.9</v>
      </c>
      <c r="F111" s="61" t="s">
        <v>213</v>
      </c>
    </row>
    <row r="112" spans="1:6">
      <c r="A112" s="20">
        <v>70</v>
      </c>
      <c r="B112" s="21" t="s">
        <v>155</v>
      </c>
      <c r="C112" s="60">
        <v>0.73</v>
      </c>
      <c r="D112" s="61" t="s">
        <v>216</v>
      </c>
      <c r="E112" s="47">
        <v>0.9</v>
      </c>
      <c r="F112" s="61" t="s">
        <v>213</v>
      </c>
    </row>
    <row r="113" spans="1:6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>
      <c r="A114" s="20"/>
      <c r="B114" s="21" t="s">
        <v>90</v>
      </c>
      <c r="C114" s="63" t="s">
        <v>214</v>
      </c>
      <c r="D114" s="61" t="s">
        <v>215</v>
      </c>
      <c r="E114" s="61" t="s">
        <v>214</v>
      </c>
      <c r="F114" s="61" t="s">
        <v>215</v>
      </c>
    </row>
    <row r="115" spans="1:6">
      <c r="A115" s="20">
        <v>72</v>
      </c>
      <c r="B115" s="21" t="s">
        <v>170</v>
      </c>
      <c r="C115" s="60">
        <v>0.32</v>
      </c>
      <c r="D115" s="61" t="s">
        <v>213</v>
      </c>
      <c r="E115" s="47">
        <v>1.4</v>
      </c>
      <c r="F115" s="61" t="s">
        <v>213</v>
      </c>
    </row>
    <row r="116" spans="1:6">
      <c r="A116" s="20">
        <v>73</v>
      </c>
      <c r="B116" s="21" t="s">
        <v>155</v>
      </c>
      <c r="C116" s="60">
        <v>0.31</v>
      </c>
      <c r="D116" s="61" t="s">
        <v>213</v>
      </c>
      <c r="E116" s="47">
        <v>1.4</v>
      </c>
      <c r="F116" s="61" t="s">
        <v>213</v>
      </c>
    </row>
    <row r="117" spans="1:6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>
      <c r="B118" s="21" t="s">
        <v>90</v>
      </c>
      <c r="C118" s="63" t="s">
        <v>214</v>
      </c>
      <c r="D118" s="61" t="s">
        <v>215</v>
      </c>
      <c r="E118" s="48">
        <v>3.3000000000000002E-2</v>
      </c>
      <c r="F118" s="61" t="s">
        <v>213</v>
      </c>
    </row>
    <row r="119" spans="1:6">
      <c r="A119" s="20">
        <v>75</v>
      </c>
      <c r="B119" s="21" t="s">
        <v>204</v>
      </c>
      <c r="C119" s="60">
        <v>0.11</v>
      </c>
      <c r="D119" s="61" t="s">
        <v>213</v>
      </c>
      <c r="E119" s="47">
        <v>0.3</v>
      </c>
      <c r="F119" s="61" t="s">
        <v>213</v>
      </c>
    </row>
    <row r="120" spans="1:6">
      <c r="A120" s="20">
        <v>76</v>
      </c>
      <c r="B120" s="21" t="s">
        <v>171</v>
      </c>
      <c r="C120" s="60">
        <v>1.45</v>
      </c>
      <c r="D120" s="61" t="s">
        <v>211</v>
      </c>
      <c r="E120" s="47">
        <v>5.9</v>
      </c>
      <c r="F120" s="61" t="s">
        <v>211</v>
      </c>
    </row>
    <row r="121" spans="1:6">
      <c r="A121" s="20">
        <v>77</v>
      </c>
      <c r="B121" s="21" t="s">
        <v>186</v>
      </c>
      <c r="C121" s="60">
        <v>1.4</v>
      </c>
      <c r="D121" s="61" t="s">
        <v>211</v>
      </c>
      <c r="E121" s="47">
        <v>5.9</v>
      </c>
      <c r="F121" s="61" t="s">
        <v>211</v>
      </c>
    </row>
    <row r="122" spans="1:6">
      <c r="A122" s="20">
        <v>78</v>
      </c>
      <c r="B122" s="21" t="s">
        <v>172</v>
      </c>
      <c r="C122" s="60">
        <v>0.08</v>
      </c>
      <c r="D122" s="61" t="s">
        <v>216</v>
      </c>
      <c r="E122" s="47">
        <v>0</v>
      </c>
      <c r="F122" s="61" t="s">
        <v>213</v>
      </c>
    </row>
    <row r="123" spans="1:6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>
      <c r="A124" s="20"/>
      <c r="B124" s="21" t="s">
        <v>174</v>
      </c>
      <c r="C124" s="60">
        <v>0.25</v>
      </c>
      <c r="D124" s="61" t="s">
        <v>216</v>
      </c>
      <c r="E124" s="47">
        <v>1.4</v>
      </c>
      <c r="F124" s="61" t="s">
        <v>212</v>
      </c>
    </row>
    <row r="125" spans="1:6">
      <c r="A125" s="20">
        <v>80</v>
      </c>
      <c r="B125" s="21" t="s">
        <v>175</v>
      </c>
      <c r="C125" s="60">
        <v>0.25</v>
      </c>
      <c r="D125" s="61" t="s">
        <v>216</v>
      </c>
      <c r="E125" s="47">
        <v>1.4</v>
      </c>
      <c r="F125" s="61" t="s">
        <v>212</v>
      </c>
    </row>
    <row r="126" spans="1:6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>
      <c r="A127" s="20"/>
      <c r="B127" s="21" t="s">
        <v>177</v>
      </c>
      <c r="C127" s="63" t="s">
        <v>214</v>
      </c>
      <c r="D127" s="61" t="s">
        <v>215</v>
      </c>
      <c r="E127" s="61" t="s">
        <v>214</v>
      </c>
      <c r="F127" s="61" t="s">
        <v>215</v>
      </c>
    </row>
    <row r="128" spans="1:6">
      <c r="A128" s="20">
        <v>82</v>
      </c>
      <c r="B128" s="21" t="s">
        <v>178</v>
      </c>
      <c r="C128" s="60">
        <v>0.45</v>
      </c>
      <c r="D128" s="61" t="s">
        <v>216</v>
      </c>
      <c r="E128" s="61" t="s">
        <v>214</v>
      </c>
      <c r="F128" s="61" t="s">
        <v>215</v>
      </c>
    </row>
    <row r="129" spans="1:6">
      <c r="A129" s="20">
        <v>83</v>
      </c>
      <c r="B129" s="21" t="s">
        <v>179</v>
      </c>
      <c r="C129" s="60">
        <v>0.25</v>
      </c>
      <c r="D129" s="61" t="s">
        <v>213</v>
      </c>
      <c r="E129" s="61" t="s">
        <v>214</v>
      </c>
      <c r="F129" s="61" t="s">
        <v>215</v>
      </c>
    </row>
    <row r="130" spans="1:6">
      <c r="A130" s="20">
        <v>84</v>
      </c>
      <c r="B130" s="21" t="s">
        <v>78</v>
      </c>
      <c r="C130" s="60">
        <v>74.17</v>
      </c>
      <c r="D130" s="61" t="s">
        <v>211</v>
      </c>
      <c r="E130" s="47">
        <v>1054.7</v>
      </c>
      <c r="F130" s="61" t="s">
        <v>211</v>
      </c>
    </row>
    <row r="131" spans="1:6">
      <c r="A131" s="19">
        <v>85</v>
      </c>
      <c r="B131" s="21" t="s">
        <v>157</v>
      </c>
      <c r="C131" s="60">
        <v>66.7</v>
      </c>
      <c r="D131" s="61" t="s">
        <v>211</v>
      </c>
      <c r="E131" s="47">
        <v>696.6</v>
      </c>
      <c r="F131" s="61" t="s">
        <v>211</v>
      </c>
    </row>
    <row r="132" spans="1:6">
      <c r="A132" s="19">
        <v>86</v>
      </c>
      <c r="B132" s="21" t="s">
        <v>93</v>
      </c>
      <c r="C132" s="60">
        <v>26.96</v>
      </c>
      <c r="D132" s="61" t="s">
        <v>211</v>
      </c>
      <c r="E132" s="47">
        <v>311.7</v>
      </c>
      <c r="F132" s="61" t="s">
        <v>211</v>
      </c>
    </row>
    <row r="133" spans="1:6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>
      <c r="B134" s="21" t="s">
        <v>159</v>
      </c>
      <c r="C134" s="60">
        <v>9.3800000000000008</v>
      </c>
      <c r="D134" s="61" t="s">
        <v>212</v>
      </c>
      <c r="E134" s="47">
        <v>42.9</v>
      </c>
      <c r="F134" s="61" t="s">
        <v>213</v>
      </c>
    </row>
    <row r="135" spans="1:6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>
      <c r="B136" s="21" t="s">
        <v>161</v>
      </c>
      <c r="C136" s="60">
        <v>5.08</v>
      </c>
      <c r="D136" s="61" t="s">
        <v>212</v>
      </c>
      <c r="E136" s="47">
        <v>3.6</v>
      </c>
      <c r="F136" s="61" t="s">
        <v>216</v>
      </c>
    </row>
    <row r="137" spans="1:6">
      <c r="A137" s="19">
        <v>89</v>
      </c>
      <c r="B137" s="21" t="s">
        <v>180</v>
      </c>
      <c r="C137" s="60">
        <v>0.52</v>
      </c>
      <c r="D137" s="61" t="s">
        <v>216</v>
      </c>
      <c r="E137" s="61" t="s">
        <v>214</v>
      </c>
      <c r="F137" s="61" t="s">
        <v>215</v>
      </c>
    </row>
    <row r="138" spans="1:6">
      <c r="A138" s="19">
        <v>90</v>
      </c>
      <c r="B138" s="21" t="s">
        <v>91</v>
      </c>
      <c r="C138" s="60">
        <v>82.91</v>
      </c>
      <c r="D138" s="61" t="s">
        <v>211</v>
      </c>
      <c r="E138" s="47">
        <v>583.79999999999995</v>
      </c>
      <c r="F138" s="61" t="s">
        <v>212</v>
      </c>
    </row>
    <row r="139" spans="1:6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>
      <c r="B140" s="21" t="s">
        <v>163</v>
      </c>
      <c r="C140" s="60">
        <v>0.67</v>
      </c>
      <c r="D140" s="61" t="s">
        <v>216</v>
      </c>
      <c r="E140" s="61" t="s">
        <v>214</v>
      </c>
      <c r="F140" s="61" t="s">
        <v>215</v>
      </c>
    </row>
    <row r="141" spans="1:6">
      <c r="A141" s="19">
        <v>92</v>
      </c>
      <c r="B141" s="21" t="s">
        <v>92</v>
      </c>
      <c r="C141" s="60">
        <v>67.739999999999995</v>
      </c>
      <c r="D141" s="61" t="s">
        <v>211</v>
      </c>
      <c r="E141" s="47">
        <v>517.1</v>
      </c>
      <c r="F141" s="61" t="s">
        <v>212</v>
      </c>
    </row>
    <row r="142" spans="1:6">
      <c r="A142" s="19">
        <v>93</v>
      </c>
      <c r="B142" s="21" t="s">
        <v>181</v>
      </c>
      <c r="C142" s="60">
        <v>67.680000000000007</v>
      </c>
      <c r="D142" s="61" t="s">
        <v>211</v>
      </c>
      <c r="E142" s="47">
        <v>516</v>
      </c>
      <c r="F142" s="61" t="s">
        <v>212</v>
      </c>
    </row>
    <row r="143" spans="1:6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ht="12.75" customHeight="1">
      <c r="B144" s="21" t="s">
        <v>183</v>
      </c>
      <c r="C144" s="60">
        <v>0.69</v>
      </c>
      <c r="D144" s="61" t="s">
        <v>216</v>
      </c>
      <c r="E144" s="61" t="s">
        <v>214</v>
      </c>
      <c r="F144" s="61" t="s">
        <v>215</v>
      </c>
    </row>
    <row r="145" spans="1:6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ht="12.75" customHeight="1">
      <c r="B146" s="21" t="s">
        <v>165</v>
      </c>
      <c r="C146" s="60">
        <v>82.65</v>
      </c>
      <c r="D146" s="61" t="s">
        <v>211</v>
      </c>
      <c r="E146" s="47">
        <v>65.5</v>
      </c>
      <c r="F146" s="61" t="s">
        <v>211</v>
      </c>
    </row>
    <row r="147" spans="1:6">
      <c r="A147" s="19">
        <v>96</v>
      </c>
      <c r="B147" s="21" t="s">
        <v>187</v>
      </c>
      <c r="C147" s="60">
        <v>0</v>
      </c>
      <c r="D147" s="61" t="s">
        <v>211</v>
      </c>
      <c r="E147" s="64" t="s">
        <v>217</v>
      </c>
      <c r="F147" s="61" t="s">
        <v>211</v>
      </c>
    </row>
    <row r="148" spans="1:6" ht="12.75" customHeight="1">
      <c r="A148" s="19">
        <v>97</v>
      </c>
      <c r="B148" s="21" t="s">
        <v>184</v>
      </c>
      <c r="C148" s="60">
        <v>0</v>
      </c>
      <c r="D148" s="61" t="s">
        <v>211</v>
      </c>
      <c r="E148" s="64" t="s">
        <v>217</v>
      </c>
      <c r="F148" s="61" t="s">
        <v>211</v>
      </c>
    </row>
    <row r="149" spans="1:6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>
      <c r="C151" s="46"/>
      <c r="D151" s="46"/>
      <c r="E151" s="53"/>
    </row>
    <row r="152" spans="1:6">
      <c r="C152" s="46"/>
      <c r="D152" s="46"/>
      <c r="E152" s="53"/>
    </row>
    <row r="153" spans="1:6">
      <c r="A153" s="20"/>
      <c r="C153" s="41"/>
      <c r="D153" s="41"/>
      <c r="E153" s="53"/>
    </row>
    <row r="154" spans="1:6">
      <c r="C154" s="41"/>
      <c r="D154" s="41"/>
      <c r="E154" s="53"/>
    </row>
    <row r="155" spans="1:6">
      <c r="C155" s="41"/>
      <c r="D155" s="41"/>
      <c r="E155" s="53"/>
    </row>
    <row r="156" spans="1:6" ht="12.75" customHeight="1">
      <c r="A156" s="29"/>
      <c r="B156" s="29"/>
      <c r="C156" s="30" t="s">
        <v>0</v>
      </c>
      <c r="D156" s="30"/>
      <c r="E156" s="53"/>
    </row>
    <row r="157" spans="1:6">
      <c r="C157" s="32"/>
      <c r="D157" s="32"/>
      <c r="E157" s="33"/>
    </row>
    <row r="158" spans="1:6">
      <c r="C158" s="32"/>
      <c r="D158" s="32"/>
      <c r="E158" s="33"/>
    </row>
    <row r="159" spans="1:6">
      <c r="C159" s="32"/>
      <c r="D159" s="32"/>
      <c r="E159" s="33"/>
    </row>
    <row r="160" spans="1:6">
      <c r="C160" s="32"/>
      <c r="D160" s="32"/>
      <c r="E160" s="33"/>
    </row>
    <row r="161" spans="3:5">
      <c r="C161" s="32"/>
      <c r="D161" s="32"/>
      <c r="E161" s="33"/>
    </row>
    <row r="162" spans="3:5">
      <c r="C162" s="32"/>
      <c r="D162" s="32"/>
      <c r="E162" s="33"/>
    </row>
    <row r="163" spans="3:5">
      <c r="C163" s="32"/>
      <c r="D163" s="32"/>
      <c r="E163" s="33"/>
    </row>
    <row r="164" spans="3:5">
      <c r="C164" s="32"/>
      <c r="D164" s="32"/>
      <c r="E164" s="33"/>
    </row>
    <row r="165" spans="3:5">
      <c r="C165" s="32"/>
      <c r="D165" s="32"/>
      <c r="E165" s="33"/>
    </row>
    <row r="166" spans="3:5">
      <c r="C166" s="32"/>
      <c r="D166" s="32"/>
      <c r="E166" s="33"/>
    </row>
    <row r="167" spans="3:5">
      <c r="C167" s="32"/>
      <c r="D167" s="32"/>
      <c r="E167" s="33"/>
    </row>
    <row r="168" spans="3:5">
      <c r="C168" s="32"/>
      <c r="D168" s="32"/>
      <c r="E168" s="33"/>
    </row>
    <row r="169" spans="3:5">
      <c r="C169" s="32"/>
      <c r="D169" s="32"/>
      <c r="E169" s="33"/>
    </row>
    <row r="170" spans="3:5">
      <c r="C170" s="32"/>
      <c r="D170" s="32"/>
      <c r="E170" s="33"/>
    </row>
    <row r="171" spans="3:5">
      <c r="C171" s="32"/>
      <c r="D171" s="32"/>
      <c r="E171" s="33"/>
    </row>
    <row r="172" spans="3:5">
      <c r="C172" s="32"/>
      <c r="D172" s="32"/>
      <c r="E172" s="33"/>
    </row>
    <row r="173" spans="3:5">
      <c r="C173" s="32"/>
      <c r="D173" s="32"/>
      <c r="E173" s="33"/>
    </row>
    <row r="174" spans="3:5">
      <c r="C174" s="32"/>
      <c r="D174" s="32"/>
      <c r="E174" s="33"/>
    </row>
    <row r="175" spans="3:5">
      <c r="C175" s="32"/>
      <c r="D175" s="32"/>
      <c r="E175" s="33"/>
    </row>
    <row r="176" spans="3:5">
      <c r="C176" s="32"/>
      <c r="D176" s="32"/>
      <c r="E176" s="33"/>
    </row>
    <row r="177" spans="3:5">
      <c r="C177" s="32"/>
      <c r="D177" s="32"/>
      <c r="E177" s="33"/>
    </row>
    <row r="178" spans="3:5">
      <c r="C178" s="32"/>
      <c r="D178" s="32"/>
      <c r="E178" s="33"/>
    </row>
    <row r="179" spans="3:5">
      <c r="C179" s="32"/>
      <c r="D179" s="32"/>
      <c r="E179" s="33"/>
    </row>
    <row r="180" spans="3:5">
      <c r="C180" s="32"/>
      <c r="D180" s="32"/>
      <c r="E180" s="33"/>
    </row>
    <row r="181" spans="3:5">
      <c r="C181" s="32"/>
      <c r="D181" s="32"/>
      <c r="E181" s="33"/>
    </row>
    <row r="182" spans="3:5">
      <c r="C182" s="32"/>
      <c r="D182" s="32"/>
      <c r="E182" s="33"/>
    </row>
    <row r="183" spans="3:5">
      <c r="C183" s="32"/>
      <c r="D183" s="32"/>
      <c r="E183" s="33"/>
    </row>
    <row r="184" spans="3:5">
      <c r="C184" s="32"/>
      <c r="D184" s="32"/>
      <c r="E184" s="33"/>
    </row>
    <row r="185" spans="3:5">
      <c r="C185" s="32"/>
      <c r="D185" s="32"/>
      <c r="E185" s="33"/>
    </row>
    <row r="186" spans="3:5">
      <c r="C186" s="32"/>
      <c r="D186" s="32"/>
      <c r="E186" s="33"/>
    </row>
    <row r="187" spans="3:5">
      <c r="C187" s="32"/>
      <c r="D187" s="32"/>
      <c r="E187" s="33"/>
    </row>
    <row r="188" spans="3:5">
      <c r="C188" s="32"/>
      <c r="D188" s="32"/>
      <c r="E188" s="33"/>
    </row>
    <row r="189" spans="3:5">
      <c r="C189" s="32"/>
      <c r="D189" s="32"/>
      <c r="E189" s="33"/>
    </row>
    <row r="190" spans="3:5">
      <c r="C190" s="32"/>
      <c r="D190" s="32"/>
      <c r="E190" s="33"/>
    </row>
    <row r="191" spans="3:5">
      <c r="C191" s="32"/>
      <c r="D191" s="32"/>
      <c r="E191" s="33"/>
    </row>
    <row r="192" spans="3:5">
      <c r="C192" s="32"/>
      <c r="D192" s="32"/>
      <c r="E192" s="33"/>
    </row>
    <row r="193" spans="3:5">
      <c r="C193" s="32"/>
      <c r="D193" s="32"/>
      <c r="E193" s="33"/>
    </row>
    <row r="194" spans="3:5">
      <c r="C194" s="32"/>
      <c r="D194" s="32"/>
      <c r="E194" s="33"/>
    </row>
    <row r="195" spans="3:5">
      <c r="C195" s="32"/>
      <c r="D195" s="32"/>
      <c r="E195" s="33"/>
    </row>
    <row r="196" spans="3:5">
      <c r="C196" s="32"/>
      <c r="D196" s="32"/>
      <c r="E196" s="33"/>
    </row>
    <row r="197" spans="3:5">
      <c r="C197" s="32"/>
      <c r="D197" s="32"/>
      <c r="E197" s="33"/>
    </row>
    <row r="198" spans="3:5">
      <c r="C198" s="32"/>
      <c r="D198" s="32"/>
      <c r="E198" s="33"/>
    </row>
    <row r="199" spans="3:5">
      <c r="C199" s="32"/>
      <c r="D199" s="32"/>
      <c r="E199" s="33"/>
    </row>
    <row r="200" spans="3:5">
      <c r="C200" s="32"/>
      <c r="D200" s="32"/>
      <c r="E200" s="33"/>
    </row>
    <row r="201" spans="3:5">
      <c r="C201" s="32"/>
      <c r="D201" s="32"/>
      <c r="E201" s="33"/>
    </row>
    <row r="202" spans="3:5">
      <c r="C202" s="32"/>
      <c r="D202" s="32"/>
      <c r="E202" s="33"/>
    </row>
    <row r="203" spans="3:5">
      <c r="C203" s="32"/>
      <c r="D203" s="32"/>
      <c r="E203" s="33"/>
    </row>
    <row r="204" spans="3:5">
      <c r="C204" s="32"/>
      <c r="D204" s="32"/>
      <c r="E204" s="33"/>
    </row>
    <row r="205" spans="3:5">
      <c r="C205" s="32"/>
      <c r="D205" s="32"/>
      <c r="E205" s="33"/>
    </row>
    <row r="206" spans="3:5">
      <c r="C206" s="32"/>
      <c r="D206" s="32"/>
      <c r="E206" s="33"/>
    </row>
    <row r="207" spans="3:5">
      <c r="C207" s="32"/>
      <c r="D207" s="32"/>
      <c r="E207" s="33"/>
    </row>
    <row r="208" spans="3:5">
      <c r="C208" s="32"/>
      <c r="D208" s="32"/>
      <c r="E208" s="33"/>
    </row>
    <row r="209" spans="3:5">
      <c r="C209" s="32"/>
      <c r="D209" s="32"/>
      <c r="E209" s="33"/>
    </row>
    <row r="210" spans="3:5">
      <c r="C210" s="32"/>
      <c r="D210" s="32"/>
      <c r="E210" s="33"/>
    </row>
    <row r="211" spans="3:5">
      <c r="C211" s="32"/>
      <c r="D211" s="32"/>
      <c r="E211" s="33"/>
    </row>
    <row r="212" spans="3:5">
      <c r="C212" s="32"/>
      <c r="D212" s="32"/>
      <c r="E212" s="33"/>
    </row>
    <row r="213" spans="3:5">
      <c r="C213" s="32"/>
      <c r="D213" s="32"/>
      <c r="E213" s="33"/>
    </row>
    <row r="214" spans="3:5">
      <c r="C214" s="32"/>
      <c r="D214" s="32"/>
      <c r="E214" s="33"/>
    </row>
    <row r="215" spans="3:5">
      <c r="C215" s="32"/>
      <c r="D215" s="32"/>
      <c r="E215" s="33"/>
    </row>
    <row r="216" spans="3:5">
      <c r="C216" s="32"/>
      <c r="D216" s="32"/>
      <c r="E216" s="33"/>
    </row>
    <row r="217" spans="3:5">
      <c r="C217" s="32"/>
      <c r="D217" s="32"/>
      <c r="E217" s="33"/>
    </row>
    <row r="218" spans="3:5">
      <c r="C218" s="32"/>
      <c r="D218" s="32"/>
      <c r="E218" s="33"/>
    </row>
    <row r="219" spans="3:5">
      <c r="C219" s="32"/>
      <c r="D219" s="32"/>
      <c r="E219" s="33"/>
    </row>
    <row r="220" spans="3:5">
      <c r="C220" s="32"/>
      <c r="D220" s="32"/>
      <c r="E220" s="33"/>
    </row>
    <row r="221" spans="3:5">
      <c r="C221" s="32"/>
      <c r="D221" s="32"/>
      <c r="E221" s="33"/>
    </row>
    <row r="222" spans="3:5">
      <c r="C222" s="32"/>
      <c r="D222" s="32"/>
      <c r="E222" s="33"/>
    </row>
    <row r="223" spans="3:5">
      <c r="C223" s="32"/>
      <c r="D223" s="32"/>
      <c r="E223" s="33"/>
    </row>
    <row r="224" spans="3:5">
      <c r="C224" s="32"/>
      <c r="D224" s="32"/>
      <c r="E224" s="33"/>
    </row>
    <row r="225" spans="3:5">
      <c r="C225" s="32"/>
      <c r="D225" s="32"/>
      <c r="E225" s="33"/>
    </row>
    <row r="226" spans="3:5">
      <c r="C226" s="32"/>
      <c r="D226" s="32"/>
      <c r="E226" s="33"/>
    </row>
    <row r="227" spans="3:5">
      <c r="C227" s="32"/>
      <c r="D227" s="32"/>
      <c r="E227" s="33"/>
    </row>
    <row r="228" spans="3:5">
      <c r="C228" s="32"/>
      <c r="D228" s="32"/>
      <c r="E228" s="33"/>
    </row>
    <row r="229" spans="3:5">
      <c r="C229" s="32"/>
      <c r="D229" s="32"/>
      <c r="E229" s="33"/>
    </row>
    <row r="230" spans="3:5">
      <c r="C230" s="32"/>
      <c r="D230" s="32"/>
      <c r="E230" s="33"/>
    </row>
    <row r="231" spans="3:5">
      <c r="C231" s="32"/>
      <c r="D231" s="32"/>
      <c r="E231" s="33"/>
    </row>
    <row r="232" spans="3:5">
      <c r="C232" s="32"/>
      <c r="D232" s="32"/>
      <c r="E232" s="33"/>
    </row>
    <row r="233" spans="3:5">
      <c r="C233" s="32"/>
      <c r="D233" s="32"/>
      <c r="E233" s="33"/>
    </row>
    <row r="234" spans="3:5">
      <c r="C234" s="32"/>
      <c r="D234" s="32"/>
      <c r="E234" s="33"/>
    </row>
    <row r="235" spans="3:5">
      <c r="C235" s="32"/>
      <c r="D235" s="32"/>
      <c r="E235" s="33"/>
    </row>
    <row r="236" spans="3:5">
      <c r="C236" s="32"/>
      <c r="D236" s="32"/>
      <c r="E236" s="33"/>
    </row>
    <row r="237" spans="3:5">
      <c r="C237" s="32"/>
      <c r="D237" s="32"/>
      <c r="E237" s="33"/>
    </row>
    <row r="238" spans="3:5">
      <c r="C238" s="32"/>
      <c r="D238" s="32"/>
      <c r="E238" s="33"/>
    </row>
    <row r="239" spans="3:5">
      <c r="C239" s="32"/>
      <c r="D239" s="32"/>
      <c r="E239" s="33"/>
    </row>
    <row r="240" spans="3:5">
      <c r="C240" s="32"/>
      <c r="D240" s="32"/>
      <c r="E240" s="33"/>
    </row>
    <row r="241" spans="3:5">
      <c r="C241" s="32"/>
      <c r="D241" s="32"/>
      <c r="E241" s="33"/>
    </row>
    <row r="242" spans="3:5">
      <c r="C242" s="32"/>
      <c r="D242" s="32"/>
      <c r="E242" s="33"/>
    </row>
    <row r="243" spans="3:5">
      <c r="C243" s="32"/>
      <c r="D243" s="32"/>
      <c r="E243" s="33"/>
    </row>
    <row r="244" spans="3:5">
      <c r="C244" s="32"/>
      <c r="D244" s="32"/>
      <c r="E244" s="33"/>
    </row>
    <row r="245" spans="3:5">
      <c r="C245" s="32"/>
      <c r="D245" s="32"/>
      <c r="E245" s="33"/>
    </row>
    <row r="246" spans="3:5">
      <c r="C246" s="32"/>
      <c r="D246" s="32"/>
      <c r="E246" s="33"/>
    </row>
    <row r="247" spans="3:5">
      <c r="C247" s="32"/>
      <c r="D247" s="32"/>
      <c r="E247" s="33"/>
    </row>
    <row r="248" spans="3:5">
      <c r="C248" s="32"/>
      <c r="D248" s="32"/>
      <c r="E248" s="33"/>
    </row>
    <row r="249" spans="3:5">
      <c r="C249" s="32"/>
      <c r="D249" s="32"/>
      <c r="E249" s="33"/>
    </row>
    <row r="250" spans="3:5">
      <c r="C250" s="32"/>
      <c r="D250" s="32"/>
      <c r="E250" s="33"/>
    </row>
    <row r="251" spans="3:5">
      <c r="C251" s="32"/>
      <c r="D251" s="32"/>
      <c r="E251" s="33"/>
    </row>
    <row r="252" spans="3:5">
      <c r="C252" s="32"/>
      <c r="D252" s="32"/>
      <c r="E252" s="33"/>
    </row>
    <row r="253" spans="3:5">
      <c r="C253" s="32"/>
      <c r="D253" s="32"/>
      <c r="E253" s="33"/>
    </row>
    <row r="254" spans="3:5">
      <c r="C254" s="32"/>
      <c r="D254" s="32"/>
      <c r="E254" s="33"/>
    </row>
    <row r="255" spans="3:5">
      <c r="C255" s="32"/>
      <c r="D255" s="32"/>
      <c r="E255" s="33"/>
    </row>
    <row r="256" spans="3:5">
      <c r="C256" s="32"/>
      <c r="D256" s="32"/>
      <c r="E256" s="33"/>
    </row>
    <row r="257" spans="3:5">
      <c r="C257" s="32"/>
      <c r="D257" s="32"/>
      <c r="E257" s="33"/>
    </row>
    <row r="258" spans="3:5">
      <c r="C258" s="32"/>
      <c r="D258" s="32"/>
      <c r="E258" s="33"/>
    </row>
    <row r="259" spans="3:5">
      <c r="C259" s="32"/>
      <c r="D259" s="32"/>
      <c r="E259" s="33"/>
    </row>
    <row r="260" spans="3:5">
      <c r="C260" s="32"/>
      <c r="D260" s="32"/>
      <c r="E260" s="33"/>
    </row>
    <row r="261" spans="3:5">
      <c r="C261" s="32"/>
      <c r="D261" s="32"/>
      <c r="E261" s="33"/>
    </row>
    <row r="262" spans="3:5">
      <c r="C262" s="32"/>
      <c r="D262" s="32"/>
    </row>
    <row r="263" spans="3:5">
      <c r="C263" s="32"/>
      <c r="D263" s="32"/>
    </row>
    <row r="264" spans="3:5">
      <c r="C264" s="32"/>
      <c r="D264" s="32"/>
    </row>
    <row r="265" spans="3:5">
      <c r="C265" s="32"/>
      <c r="D265" s="32"/>
    </row>
    <row r="266" spans="3:5">
      <c r="C266" s="32"/>
      <c r="D266" s="32"/>
    </row>
    <row r="267" spans="3:5">
      <c r="C267" s="32"/>
      <c r="D267" s="32"/>
    </row>
    <row r="268" spans="3:5">
      <c r="C268" s="32"/>
      <c r="D268" s="32"/>
    </row>
    <row r="269" spans="3:5">
      <c r="C269" s="32"/>
      <c r="D269" s="32"/>
    </row>
    <row r="270" spans="3:5">
      <c r="C270" s="32"/>
      <c r="D270" s="32"/>
    </row>
    <row r="271" spans="3:5">
      <c r="C271" s="32"/>
      <c r="D271" s="32"/>
    </row>
    <row r="272" spans="3:5">
      <c r="C272" s="32"/>
      <c r="D272" s="32"/>
    </row>
    <row r="273" spans="3:4">
      <c r="C273" s="32"/>
      <c r="D273" s="32"/>
    </row>
    <row r="274" spans="3:4">
      <c r="C274" s="32"/>
      <c r="D274" s="32"/>
    </row>
    <row r="275" spans="3:4">
      <c r="C275" s="32"/>
      <c r="D275" s="32"/>
    </row>
    <row r="276" spans="3:4">
      <c r="C276" s="32"/>
      <c r="D276" s="32"/>
    </row>
    <row r="277" spans="3:4">
      <c r="C277" s="32"/>
      <c r="D277" s="32"/>
    </row>
    <row r="278" spans="3:4">
      <c r="C278" s="32"/>
      <c r="D278" s="32"/>
    </row>
    <row r="279" spans="3:4">
      <c r="C279" s="32"/>
      <c r="D279" s="32"/>
    </row>
    <row r="280" spans="3:4">
      <c r="C280" s="32"/>
      <c r="D280" s="32"/>
    </row>
    <row r="281" spans="3:4">
      <c r="C281" s="32"/>
      <c r="D281" s="32"/>
    </row>
    <row r="282" spans="3:4">
      <c r="C282" s="32"/>
      <c r="D282" s="32"/>
    </row>
    <row r="283" spans="3:4">
      <c r="C283" s="32"/>
      <c r="D283" s="32"/>
    </row>
    <row r="284" spans="3:4">
      <c r="C284" s="32"/>
      <c r="D284" s="32"/>
    </row>
    <row r="285" spans="3:4">
      <c r="C285" s="32"/>
      <c r="D285" s="32"/>
    </row>
    <row r="286" spans="3:4">
      <c r="C286" s="32"/>
      <c r="D286" s="32"/>
    </row>
    <row r="287" spans="3:4">
      <c r="C287" s="32"/>
      <c r="D287" s="32"/>
    </row>
    <row r="288" spans="3:4">
      <c r="C288" s="32"/>
      <c r="D288" s="32"/>
    </row>
    <row r="289" spans="3:4">
      <c r="C289" s="32"/>
      <c r="D289" s="32"/>
    </row>
    <row r="290" spans="3:4">
      <c r="C290" s="32"/>
      <c r="D290" s="32"/>
    </row>
    <row r="291" spans="3:4">
      <c r="C291" s="32"/>
      <c r="D291" s="32"/>
    </row>
    <row r="292" spans="3:4">
      <c r="C292" s="32"/>
      <c r="D292" s="32"/>
    </row>
    <row r="293" spans="3:4">
      <c r="C293" s="32"/>
      <c r="D293" s="32"/>
    </row>
    <row r="294" spans="3:4">
      <c r="C294" s="32"/>
      <c r="D294" s="32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3:B3"/>
    <mergeCell ref="A4:A9"/>
    <mergeCell ref="B4:B9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84:D85 A2:IS3 C11:E81 E4 C8:C9 E8:E9 F10:IS86 G4:IS9 G1:IS1 A88:IS88 G87:IS87 A87 G89:IS95">
    <cfRule type="cellIs" dxfId="185" priority="37" stopIfTrue="1" operator="equal">
      <formula>" "</formula>
    </cfRule>
  </conditionalFormatting>
  <conditionalFormatting sqref="C151:D155 A83:B83 A156:D156 A82:D82 A153">
    <cfRule type="cellIs" dxfId="184" priority="18" stopIfTrue="1" operator="equal">
      <formula>" "</formula>
    </cfRule>
  </conditionalFormatting>
  <conditionalFormatting sqref="A4">
    <cfRule type="cellIs" dxfId="183" priority="16" stopIfTrue="1" operator="equal">
      <formula>" "</formula>
    </cfRule>
  </conditionalFormatting>
  <conditionalFormatting sqref="B4">
    <cfRule type="cellIs" dxfId="182" priority="15" stopIfTrue="1" operator="equal">
      <formula>" "</formula>
    </cfRule>
  </conditionalFormatting>
  <conditionalFormatting sqref="A89">
    <cfRule type="cellIs" dxfId="181" priority="13" stopIfTrue="1" operator="equal">
      <formula>" "</formula>
    </cfRule>
  </conditionalFormatting>
  <conditionalFormatting sqref="B89">
    <cfRule type="cellIs" dxfId="180" priority="12" stopIfTrue="1" operator="equal">
      <formula>" "</formula>
    </cfRule>
  </conditionalFormatting>
  <conditionalFormatting sqref="A11:B77 A81:B81 B78:B80 A78:A79">
    <cfRule type="cellIs" dxfId="179" priority="9" stopIfTrue="1" operator="equal">
      <formula>" "</formula>
    </cfRule>
  </conditionalFormatting>
  <conditionalFormatting sqref="A1">
    <cfRule type="cellIs" dxfId="178" priority="4" stopIfTrue="1" operator="equal">
      <formula>" "</formula>
    </cfRule>
  </conditionalFormatting>
  <conditionalFormatting sqref="A86:E86">
    <cfRule type="cellIs" dxfId="177" priority="3" stopIfTrue="1" operator="equal">
      <formula>" "</formula>
    </cfRule>
  </conditionalFormatting>
  <conditionalFormatting sqref="C105:IU150 A97:A100 B96:IU104 A105:A117 A119:A130 B105:B149">
    <cfRule type="cellIs" dxfId="176" priority="2" stopIfTrue="1" operator="equal">
      <formula>" "</formula>
    </cfRule>
  </conditionalFormatting>
  <conditionalFormatting sqref="C89 E89 C93:C94 E93:E94 C95:F95">
    <cfRule type="cellIs" dxfId="17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zoomScaleSheetLayoutView="7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197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0.05</v>
      </c>
      <c r="D11" s="61" t="s">
        <v>211</v>
      </c>
      <c r="E11" s="47">
        <v>1.9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0.05</v>
      </c>
      <c r="D12" s="61" t="s">
        <v>211</v>
      </c>
      <c r="E12" s="47">
        <v>1.9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0.03</v>
      </c>
      <c r="D13" s="61" t="s">
        <v>211</v>
      </c>
      <c r="E13" s="47">
        <v>1.1000000000000001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0.02</v>
      </c>
      <c r="D14" s="61" t="s">
        <v>211</v>
      </c>
      <c r="E14" s="47">
        <v>0.6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0</v>
      </c>
      <c r="D15" s="61" t="s">
        <v>211</v>
      </c>
      <c r="E15" s="64" t="s">
        <v>217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0</v>
      </c>
      <c r="D16" s="61" t="s">
        <v>211</v>
      </c>
      <c r="E16" s="64" t="s">
        <v>217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5" t="s">
        <v>219</v>
      </c>
      <c r="D17" s="61" t="s">
        <v>0</v>
      </c>
      <c r="E17" s="66" t="s">
        <v>219</v>
      </c>
      <c r="F17" s="61" t="s">
        <v>0</v>
      </c>
    </row>
    <row r="18" spans="1:6" s="19" customFormat="1">
      <c r="A18" s="39" t="s">
        <v>112</v>
      </c>
      <c r="B18" s="21" t="s">
        <v>54</v>
      </c>
      <c r="C18" s="65" t="s">
        <v>219</v>
      </c>
      <c r="D18" s="61" t="s">
        <v>0</v>
      </c>
      <c r="E18" s="66" t="s">
        <v>219</v>
      </c>
      <c r="F18" s="61" t="s">
        <v>0</v>
      </c>
    </row>
    <row r="19" spans="1:6" s="19" customFormat="1">
      <c r="A19" s="39" t="s">
        <v>113</v>
      </c>
      <c r="B19" s="21" t="s">
        <v>55</v>
      </c>
      <c r="C19" s="60">
        <v>0.02</v>
      </c>
      <c r="D19" s="61" t="s">
        <v>211</v>
      </c>
      <c r="E19" s="47">
        <v>0.3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</v>
      </c>
      <c r="D20" s="61" t="s">
        <v>211</v>
      </c>
      <c r="E20" s="47">
        <v>0.1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0.01</v>
      </c>
      <c r="D21" s="61" t="s">
        <v>211</v>
      </c>
      <c r="E21" s="47">
        <v>0.1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0.01</v>
      </c>
      <c r="D22" s="61" t="s">
        <v>211</v>
      </c>
      <c r="E22" s="64" t="s">
        <v>217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</v>
      </c>
      <c r="D23" s="61" t="s">
        <v>211</v>
      </c>
      <c r="E23" s="64" t="s">
        <v>217</v>
      </c>
      <c r="F23" s="61" t="s">
        <v>211</v>
      </c>
    </row>
    <row r="24" spans="1:6" s="19" customFormat="1">
      <c r="A24" s="39">
        <v>14</v>
      </c>
      <c r="B24" s="21" t="s">
        <v>60</v>
      </c>
      <c r="C24" s="60">
        <v>0.01</v>
      </c>
      <c r="D24" s="61" t="s">
        <v>211</v>
      </c>
      <c r="E24" s="64" t="s">
        <v>217</v>
      </c>
      <c r="F24" s="61" t="s">
        <v>211</v>
      </c>
    </row>
    <row r="25" spans="1:6" s="19" customFormat="1">
      <c r="A25" s="39">
        <v>15</v>
      </c>
      <c r="B25" s="21" t="s">
        <v>61</v>
      </c>
      <c r="C25" s="65" t="s">
        <v>219</v>
      </c>
      <c r="D25" s="61" t="s">
        <v>0</v>
      </c>
      <c r="E25" s="66" t="s">
        <v>219</v>
      </c>
      <c r="F25" s="61" t="s">
        <v>0</v>
      </c>
    </row>
    <row r="26" spans="1:6" s="19" customFormat="1">
      <c r="A26" s="39">
        <v>16</v>
      </c>
      <c r="B26" s="21" t="s">
        <v>116</v>
      </c>
      <c r="C26" s="65" t="s">
        <v>219</v>
      </c>
      <c r="D26" s="61" t="s">
        <v>0</v>
      </c>
      <c r="E26" s="66" t="s">
        <v>219</v>
      </c>
      <c r="F26" s="61" t="s">
        <v>0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5" t="s">
        <v>219</v>
      </c>
      <c r="D29" s="61" t="s">
        <v>0</v>
      </c>
      <c r="E29" s="66" t="s">
        <v>219</v>
      </c>
      <c r="F29" s="61" t="s">
        <v>0</v>
      </c>
    </row>
    <row r="30" spans="1:6" s="19" customFormat="1">
      <c r="A30" s="39">
        <v>18</v>
      </c>
      <c r="B30" s="21" t="s">
        <v>62</v>
      </c>
      <c r="C30" s="60">
        <v>0.02</v>
      </c>
      <c r="D30" s="61" t="s">
        <v>211</v>
      </c>
      <c r="E30" s="47">
        <v>0.3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</v>
      </c>
      <c r="D32" s="61" t="s">
        <v>211</v>
      </c>
      <c r="E32" s="64" t="s">
        <v>217</v>
      </c>
      <c r="F32" s="61" t="s">
        <v>211</v>
      </c>
    </row>
    <row r="33" spans="1:6" s="19" customFormat="1">
      <c r="A33" s="39">
        <v>20</v>
      </c>
      <c r="B33" s="21" t="s">
        <v>122</v>
      </c>
      <c r="C33" s="60">
        <v>0</v>
      </c>
      <c r="D33" s="61" t="s">
        <v>211</v>
      </c>
      <c r="E33" s="64" t="s">
        <v>217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0.01</v>
      </c>
      <c r="D35" s="61" t="s">
        <v>211</v>
      </c>
      <c r="E35" s="47">
        <v>0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0.02</v>
      </c>
      <c r="D37" s="61" t="s">
        <v>211</v>
      </c>
      <c r="E37" s="47">
        <v>0.3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5" t="s">
        <v>219</v>
      </c>
      <c r="D39" s="61" t="s">
        <v>0</v>
      </c>
      <c r="E39" s="66" t="s">
        <v>219</v>
      </c>
      <c r="F39" s="61" t="s">
        <v>0</v>
      </c>
    </row>
    <row r="40" spans="1:6" s="19" customFormat="1">
      <c r="A40" s="39">
        <v>24</v>
      </c>
      <c r="B40" s="21" t="s">
        <v>63</v>
      </c>
      <c r="C40" s="60">
        <v>0.01</v>
      </c>
      <c r="D40" s="61" t="s">
        <v>211</v>
      </c>
      <c r="E40" s="64" t="s">
        <v>217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</v>
      </c>
      <c r="D41" s="61" t="s">
        <v>211</v>
      </c>
      <c r="E41" s="47">
        <v>0</v>
      </c>
      <c r="F41" s="61" t="s">
        <v>211</v>
      </c>
    </row>
    <row r="42" spans="1:6" s="19" customFormat="1">
      <c r="A42" s="39">
        <v>26</v>
      </c>
      <c r="B42" s="21" t="s">
        <v>128</v>
      </c>
      <c r="C42" s="65" t="s">
        <v>219</v>
      </c>
      <c r="D42" s="61" t="s">
        <v>0</v>
      </c>
      <c r="E42" s="66" t="s">
        <v>219</v>
      </c>
      <c r="F42" s="61" t="s">
        <v>0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</v>
      </c>
      <c r="D44" s="61" t="s">
        <v>211</v>
      </c>
      <c r="E44" s="64" t="s">
        <v>217</v>
      </c>
      <c r="F44" s="61" t="s">
        <v>211</v>
      </c>
    </row>
    <row r="45" spans="1:6" s="19" customFormat="1" ht="14.25">
      <c r="A45" s="39">
        <v>28</v>
      </c>
      <c r="B45" s="21" t="s">
        <v>101</v>
      </c>
      <c r="C45" s="60">
        <v>0</v>
      </c>
      <c r="D45" s="61" t="s">
        <v>211</v>
      </c>
      <c r="E45" s="64" t="s">
        <v>217</v>
      </c>
      <c r="F45" s="61" t="s">
        <v>211</v>
      </c>
    </row>
    <row r="46" spans="1:6" s="19" customFormat="1">
      <c r="A46" s="39">
        <v>29</v>
      </c>
      <c r="B46" s="21" t="s">
        <v>131</v>
      </c>
      <c r="C46" s="65" t="s">
        <v>219</v>
      </c>
      <c r="D46" s="61" t="s">
        <v>0</v>
      </c>
      <c r="E46" s="66" t="s">
        <v>219</v>
      </c>
      <c r="F46" s="61" t="s">
        <v>0</v>
      </c>
    </row>
    <row r="47" spans="1:6" s="19" customFormat="1">
      <c r="A47" s="39">
        <v>30</v>
      </c>
      <c r="B47" s="21" t="s">
        <v>64</v>
      </c>
      <c r="C47" s="65" t="s">
        <v>219</v>
      </c>
      <c r="D47" s="61" t="s">
        <v>0</v>
      </c>
      <c r="E47" s="66" t="s">
        <v>219</v>
      </c>
      <c r="F47" s="61" t="s">
        <v>0</v>
      </c>
    </row>
    <row r="48" spans="1:6" s="19" customFormat="1">
      <c r="A48" s="39">
        <v>31</v>
      </c>
      <c r="B48" s="21" t="s">
        <v>65</v>
      </c>
      <c r="C48" s="65" t="s">
        <v>219</v>
      </c>
      <c r="D48" s="61" t="s">
        <v>0</v>
      </c>
      <c r="E48" s="66" t="s">
        <v>219</v>
      </c>
      <c r="F48" s="61" t="s">
        <v>0</v>
      </c>
    </row>
    <row r="49" spans="1:6" s="19" customFormat="1">
      <c r="A49" s="39">
        <v>32</v>
      </c>
      <c r="B49" s="21" t="s">
        <v>80</v>
      </c>
      <c r="C49" s="65" t="s">
        <v>219</v>
      </c>
      <c r="D49" s="61" t="s">
        <v>0</v>
      </c>
      <c r="E49" s="66" t="s">
        <v>219</v>
      </c>
      <c r="F49" s="61" t="s">
        <v>0</v>
      </c>
    </row>
    <row r="50" spans="1:6" s="19" customFormat="1">
      <c r="A50" s="39">
        <v>33</v>
      </c>
      <c r="B50" s="21" t="s">
        <v>81</v>
      </c>
      <c r="C50" s="60">
        <v>0</v>
      </c>
      <c r="D50" s="61" t="s">
        <v>211</v>
      </c>
      <c r="E50" s="64" t="s">
        <v>217</v>
      </c>
      <c r="F50" s="61" t="s">
        <v>211</v>
      </c>
    </row>
    <row r="51" spans="1:6" s="19" customFormat="1">
      <c r="A51" s="39">
        <v>34</v>
      </c>
      <c r="B51" s="21" t="s">
        <v>66</v>
      </c>
      <c r="C51" s="60">
        <v>0</v>
      </c>
      <c r="D51" s="61" t="s">
        <v>211</v>
      </c>
      <c r="E51" s="64" t="s">
        <v>217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0</v>
      </c>
      <c r="D52" s="61" t="s">
        <v>211</v>
      </c>
      <c r="E52" s="64" t="s">
        <v>217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0</v>
      </c>
      <c r="D53" s="61" t="s">
        <v>211</v>
      </c>
      <c r="E53" s="64" t="s">
        <v>217</v>
      </c>
      <c r="F53" s="61" t="s">
        <v>211</v>
      </c>
    </row>
    <row r="54" spans="1:6" s="19" customFormat="1">
      <c r="A54" s="39">
        <v>37</v>
      </c>
      <c r="B54" s="21" t="s">
        <v>68</v>
      </c>
      <c r="C54" s="65" t="s">
        <v>219</v>
      </c>
      <c r="D54" s="61" t="s">
        <v>0</v>
      </c>
      <c r="E54" s="66" t="s">
        <v>219</v>
      </c>
      <c r="F54" s="61" t="s">
        <v>0</v>
      </c>
    </row>
    <row r="55" spans="1:6" s="19" customFormat="1">
      <c r="A55" s="39">
        <v>38</v>
      </c>
      <c r="B55" s="21" t="s">
        <v>69</v>
      </c>
      <c r="C55" s="65" t="s">
        <v>219</v>
      </c>
      <c r="D55" s="61" t="s">
        <v>0</v>
      </c>
      <c r="E55" s="66" t="s">
        <v>219</v>
      </c>
      <c r="F55" s="61" t="s">
        <v>0</v>
      </c>
    </row>
    <row r="56" spans="1:6" s="19" customFormat="1">
      <c r="A56" s="39">
        <v>39</v>
      </c>
      <c r="B56" s="21" t="s">
        <v>70</v>
      </c>
      <c r="C56" s="65" t="s">
        <v>219</v>
      </c>
      <c r="D56" s="61" t="s">
        <v>0</v>
      </c>
      <c r="E56" s="66" t="s">
        <v>219</v>
      </c>
      <c r="F56" s="61" t="s">
        <v>0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5" t="s">
        <v>219</v>
      </c>
      <c r="D58" s="61" t="s">
        <v>0</v>
      </c>
      <c r="E58" s="66" t="s">
        <v>219</v>
      </c>
      <c r="F58" s="61" t="s">
        <v>0</v>
      </c>
    </row>
    <row r="59" spans="1:6" s="19" customFormat="1">
      <c r="A59" s="39">
        <v>41</v>
      </c>
      <c r="B59" s="21" t="s">
        <v>71</v>
      </c>
      <c r="C59" s="60">
        <v>0</v>
      </c>
      <c r="D59" s="61" t="s">
        <v>211</v>
      </c>
      <c r="E59" s="64" t="s">
        <v>217</v>
      </c>
      <c r="F59" s="61" t="s">
        <v>211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</v>
      </c>
      <c r="D63" s="61" t="s">
        <v>211</v>
      </c>
      <c r="E63" s="64" t="s">
        <v>217</v>
      </c>
      <c r="F63" s="61" t="s">
        <v>211</v>
      </c>
    </row>
    <row r="64" spans="1:6" s="19" customFormat="1">
      <c r="A64" s="39">
        <v>45</v>
      </c>
      <c r="B64" s="21" t="s">
        <v>136</v>
      </c>
      <c r="C64" s="60">
        <v>0</v>
      </c>
      <c r="D64" s="61" t="s">
        <v>211</v>
      </c>
      <c r="E64" s="64" t="s">
        <v>217</v>
      </c>
      <c r="F64" s="61" t="s">
        <v>211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5" t="s">
        <v>219</v>
      </c>
      <c r="D66" s="61" t="s">
        <v>0</v>
      </c>
      <c r="E66" s="66" t="s">
        <v>219</v>
      </c>
      <c r="F66" s="61" t="s">
        <v>0</v>
      </c>
    </row>
    <row r="67" spans="1:6" s="19" customFormat="1">
      <c r="A67" s="39">
        <v>47</v>
      </c>
      <c r="B67" s="21" t="s">
        <v>74</v>
      </c>
      <c r="C67" s="65" t="s">
        <v>219</v>
      </c>
      <c r="D67" s="61" t="s">
        <v>0</v>
      </c>
      <c r="E67" s="66" t="s">
        <v>219</v>
      </c>
      <c r="F67" s="61" t="s">
        <v>0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5" t="s">
        <v>219</v>
      </c>
      <c r="D70" s="61" t="s">
        <v>0</v>
      </c>
      <c r="E70" s="66" t="s">
        <v>219</v>
      </c>
      <c r="F70" s="61" t="s">
        <v>0</v>
      </c>
    </row>
    <row r="71" spans="1:6" s="19" customFormat="1">
      <c r="A71" s="39">
        <v>50</v>
      </c>
      <c r="B71" s="21" t="s">
        <v>142</v>
      </c>
      <c r="C71" s="65" t="s">
        <v>219</v>
      </c>
      <c r="D71" s="61" t="s">
        <v>0</v>
      </c>
      <c r="E71" s="66" t="s">
        <v>219</v>
      </c>
      <c r="F71" s="61" t="s">
        <v>0</v>
      </c>
    </row>
    <row r="72" spans="1:6" s="19" customFormat="1">
      <c r="A72" s="39">
        <v>51</v>
      </c>
      <c r="B72" s="21" t="s">
        <v>82</v>
      </c>
      <c r="C72" s="60">
        <v>0.02</v>
      </c>
      <c r="D72" s="61" t="s">
        <v>211</v>
      </c>
      <c r="E72" s="47">
        <v>0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0.01</v>
      </c>
      <c r="D74" s="61" t="s">
        <v>211</v>
      </c>
      <c r="E74" s="64" t="s">
        <v>217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0.01</v>
      </c>
      <c r="D75" s="61" t="s">
        <v>211</v>
      </c>
      <c r="E75" s="47">
        <v>0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</v>
      </c>
      <c r="D77" s="61" t="s">
        <v>211</v>
      </c>
      <c r="E77" s="64" t="s">
        <v>217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0.01</v>
      </c>
      <c r="D78" s="61" t="s">
        <v>211</v>
      </c>
      <c r="E78" s="64" t="s">
        <v>217</v>
      </c>
      <c r="F78" s="61" t="s">
        <v>211</v>
      </c>
    </row>
    <row r="79" spans="1:6" s="19" customFormat="1">
      <c r="A79" s="39">
        <v>56</v>
      </c>
      <c r="B79" s="21" t="s">
        <v>75</v>
      </c>
      <c r="C79" s="60">
        <v>0</v>
      </c>
      <c r="D79" s="61" t="s">
        <v>211</v>
      </c>
      <c r="E79" s="64" t="s">
        <v>217</v>
      </c>
      <c r="F79" s="61" t="s">
        <v>211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0.01</v>
      </c>
      <c r="D81" s="61" t="s">
        <v>211</v>
      </c>
      <c r="E81" s="48">
        <v>4.0000000000000001E-3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5" customFormat="1" ht="12" customHeight="1">
      <c r="A83" s="84" t="s">
        <v>198</v>
      </c>
      <c r="B83" s="84"/>
      <c r="C83" s="24"/>
      <c r="D83" s="24"/>
      <c r="E83" s="36"/>
    </row>
    <row r="84" spans="1:6" s="26" customFormat="1" ht="12">
      <c r="A84" s="105" t="s">
        <v>103</v>
      </c>
      <c r="B84" s="84"/>
      <c r="E84" s="56"/>
    </row>
    <row r="85" spans="1:6" s="26" customFormat="1" ht="11.45" customHeight="1">
      <c r="A85" s="84" t="s">
        <v>104</v>
      </c>
      <c r="B85" s="84"/>
      <c r="C85" s="71" t="s">
        <v>0</v>
      </c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167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</v>
      </c>
      <c r="D97" s="61" t="s">
        <v>211</v>
      </c>
      <c r="E97" s="64" t="s">
        <v>217</v>
      </c>
      <c r="F97" s="61" t="s">
        <v>211</v>
      </c>
    </row>
    <row r="98" spans="1:6" s="19" customFormat="1">
      <c r="A98" s="39" t="s">
        <v>148</v>
      </c>
      <c r="B98" s="21" t="s">
        <v>75</v>
      </c>
      <c r="C98" s="60">
        <v>0</v>
      </c>
      <c r="D98" s="61" t="s">
        <v>211</v>
      </c>
      <c r="E98" s="64" t="s">
        <v>217</v>
      </c>
      <c r="F98" s="61" t="s">
        <v>211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5" t="s">
        <v>219</v>
      </c>
      <c r="D100" s="61" t="s">
        <v>0</v>
      </c>
      <c r="E100" s="66" t="s">
        <v>219</v>
      </c>
      <c r="F100" s="61" t="s">
        <v>0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5" t="s">
        <v>219</v>
      </c>
      <c r="D102" s="61" t="s">
        <v>0</v>
      </c>
      <c r="E102" s="66" t="s">
        <v>219</v>
      </c>
      <c r="F102" s="61" t="s">
        <v>0</v>
      </c>
    </row>
    <row r="103" spans="1:6" s="19" customFormat="1">
      <c r="A103" s="52" t="s">
        <v>151</v>
      </c>
      <c r="B103" s="21" t="s">
        <v>76</v>
      </c>
      <c r="C103" s="60">
        <v>0</v>
      </c>
      <c r="D103" s="61" t="s">
        <v>211</v>
      </c>
      <c r="E103" s="64" t="s">
        <v>217</v>
      </c>
      <c r="F103" s="61" t="s">
        <v>211</v>
      </c>
    </row>
    <row r="104" spans="1:6" s="19" customFormat="1">
      <c r="A104" s="52" t="s">
        <v>152</v>
      </c>
      <c r="B104" s="21" t="s">
        <v>206</v>
      </c>
      <c r="C104" s="60">
        <v>0.01</v>
      </c>
      <c r="D104" s="61" t="s">
        <v>211</v>
      </c>
      <c r="E104" s="47">
        <v>0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0.01</v>
      </c>
      <c r="D105" s="61" t="s">
        <v>211</v>
      </c>
      <c r="E105" s="64" t="s">
        <v>217</v>
      </c>
      <c r="F105" s="61" t="s">
        <v>211</v>
      </c>
    </row>
    <row r="106" spans="1:6" s="19" customFormat="1">
      <c r="A106" s="20">
        <v>65</v>
      </c>
      <c r="B106" s="21" t="s">
        <v>153</v>
      </c>
      <c r="C106" s="60">
        <v>0</v>
      </c>
      <c r="D106" s="61" t="s">
        <v>211</v>
      </c>
      <c r="E106" s="64" t="s">
        <v>217</v>
      </c>
      <c r="F106" s="61" t="s">
        <v>211</v>
      </c>
    </row>
    <row r="107" spans="1:6" s="19" customFormat="1">
      <c r="A107" s="20">
        <v>66</v>
      </c>
      <c r="B107" s="21" t="s">
        <v>154</v>
      </c>
      <c r="C107" s="65" t="s">
        <v>219</v>
      </c>
      <c r="D107" s="61" t="s">
        <v>0</v>
      </c>
      <c r="E107" s="66" t="s">
        <v>219</v>
      </c>
      <c r="F107" s="61" t="s">
        <v>0</v>
      </c>
    </row>
    <row r="108" spans="1:6" s="19" customFormat="1">
      <c r="A108" s="20">
        <v>67</v>
      </c>
      <c r="B108" s="21" t="s">
        <v>155</v>
      </c>
      <c r="C108" s="65" t="s">
        <v>219</v>
      </c>
      <c r="D108" s="61" t="s">
        <v>0</v>
      </c>
      <c r="E108" s="66" t="s">
        <v>219</v>
      </c>
      <c r="F108" s="61" t="s">
        <v>0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5" t="s">
        <v>219</v>
      </c>
      <c r="D110" s="61" t="s">
        <v>0</v>
      </c>
      <c r="E110" s="66" t="s">
        <v>219</v>
      </c>
      <c r="F110" s="61" t="s">
        <v>0</v>
      </c>
    </row>
    <row r="111" spans="1:6" s="19" customFormat="1">
      <c r="A111" s="20">
        <v>69</v>
      </c>
      <c r="B111" s="21" t="s">
        <v>156</v>
      </c>
      <c r="C111" s="60">
        <v>0</v>
      </c>
      <c r="D111" s="61" t="s">
        <v>211</v>
      </c>
      <c r="E111" s="64" t="s">
        <v>217</v>
      </c>
      <c r="F111" s="61" t="s">
        <v>211</v>
      </c>
    </row>
    <row r="112" spans="1:6" s="19" customFormat="1">
      <c r="A112" s="20">
        <v>70</v>
      </c>
      <c r="B112" s="21" t="s">
        <v>155</v>
      </c>
      <c r="C112" s="60">
        <v>0</v>
      </c>
      <c r="D112" s="61" t="s">
        <v>211</v>
      </c>
      <c r="E112" s="64" t="s">
        <v>217</v>
      </c>
      <c r="F112" s="61" t="s">
        <v>211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61" t="s">
        <v>0</v>
      </c>
    </row>
    <row r="115" spans="1:6" s="19" customFormat="1">
      <c r="A115" s="20">
        <v>72</v>
      </c>
      <c r="B115" s="21" t="s">
        <v>170</v>
      </c>
      <c r="C115" s="60">
        <v>0</v>
      </c>
      <c r="D115" s="61" t="s">
        <v>211</v>
      </c>
      <c r="E115" s="64" t="s">
        <v>217</v>
      </c>
      <c r="F115" s="61" t="s">
        <v>211</v>
      </c>
    </row>
    <row r="116" spans="1:6" s="19" customFormat="1">
      <c r="A116" s="20">
        <v>73</v>
      </c>
      <c r="B116" s="21" t="s">
        <v>155</v>
      </c>
      <c r="C116" s="60">
        <v>0</v>
      </c>
      <c r="D116" s="61" t="s">
        <v>211</v>
      </c>
      <c r="E116" s="64" t="s">
        <v>217</v>
      </c>
      <c r="F116" s="61" t="s">
        <v>211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5" t="s">
        <v>219</v>
      </c>
      <c r="D118" s="61" t="s">
        <v>0</v>
      </c>
      <c r="E118" s="66" t="s">
        <v>219</v>
      </c>
      <c r="F118" s="61" t="s">
        <v>0</v>
      </c>
    </row>
    <row r="119" spans="1:6" s="19" customFormat="1">
      <c r="A119" s="20">
        <v>75</v>
      </c>
      <c r="B119" s="21" t="s">
        <v>204</v>
      </c>
      <c r="C119" s="65" t="s">
        <v>219</v>
      </c>
      <c r="D119" s="61" t="s">
        <v>0</v>
      </c>
      <c r="E119" s="66" t="s">
        <v>219</v>
      </c>
      <c r="F119" s="61" t="s">
        <v>0</v>
      </c>
    </row>
    <row r="120" spans="1:6" s="19" customFormat="1">
      <c r="A120" s="20">
        <v>76</v>
      </c>
      <c r="B120" s="21" t="s">
        <v>171</v>
      </c>
      <c r="C120" s="65" t="s">
        <v>219</v>
      </c>
      <c r="D120" s="61" t="s">
        <v>0</v>
      </c>
      <c r="E120" s="66" t="s">
        <v>219</v>
      </c>
      <c r="F120" s="61" t="s">
        <v>0</v>
      </c>
    </row>
    <row r="121" spans="1:6" s="19" customFormat="1">
      <c r="A121" s="20">
        <v>77</v>
      </c>
      <c r="B121" s="21" t="s">
        <v>186</v>
      </c>
      <c r="C121" s="65" t="s">
        <v>219</v>
      </c>
      <c r="D121" s="61" t="s">
        <v>0</v>
      </c>
      <c r="E121" s="66" t="s">
        <v>219</v>
      </c>
      <c r="F121" s="61" t="s">
        <v>0</v>
      </c>
    </row>
    <row r="122" spans="1:6" s="19" customFormat="1">
      <c r="A122" s="20">
        <v>78</v>
      </c>
      <c r="B122" s="21" t="s">
        <v>172</v>
      </c>
      <c r="C122" s="65" t="s">
        <v>219</v>
      </c>
      <c r="D122" s="61" t="s">
        <v>0</v>
      </c>
      <c r="E122" s="66" t="s">
        <v>219</v>
      </c>
      <c r="F122" s="61" t="s">
        <v>0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</v>
      </c>
      <c r="D124" s="61" t="s">
        <v>211</v>
      </c>
      <c r="E124" s="47">
        <v>0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0">
        <v>0</v>
      </c>
      <c r="D125" s="61" t="s">
        <v>211</v>
      </c>
      <c r="E125" s="47">
        <v>0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5" t="s">
        <v>219</v>
      </c>
      <c r="D127" s="61" t="s">
        <v>0</v>
      </c>
      <c r="E127" s="66" t="s">
        <v>219</v>
      </c>
      <c r="F127" s="61" t="s">
        <v>0</v>
      </c>
    </row>
    <row r="128" spans="1:6" s="19" customFormat="1">
      <c r="A128" s="20">
        <v>82</v>
      </c>
      <c r="B128" s="21" t="s">
        <v>178</v>
      </c>
      <c r="C128" s="65" t="s">
        <v>219</v>
      </c>
      <c r="D128" s="61" t="s">
        <v>0</v>
      </c>
      <c r="E128" s="66" t="s">
        <v>219</v>
      </c>
      <c r="F128" s="61" t="s">
        <v>0</v>
      </c>
    </row>
    <row r="129" spans="1:6" s="19" customFormat="1">
      <c r="A129" s="20">
        <v>83</v>
      </c>
      <c r="B129" s="21" t="s">
        <v>179</v>
      </c>
      <c r="C129" s="65" t="s">
        <v>219</v>
      </c>
      <c r="D129" s="61" t="s">
        <v>0</v>
      </c>
      <c r="E129" s="66" t="s">
        <v>219</v>
      </c>
      <c r="F129" s="61" t="s">
        <v>0</v>
      </c>
    </row>
    <row r="130" spans="1:6" s="19" customFormat="1">
      <c r="A130" s="20">
        <v>84</v>
      </c>
      <c r="B130" s="21" t="s">
        <v>78</v>
      </c>
      <c r="C130" s="60">
        <v>0.03</v>
      </c>
      <c r="D130" s="61" t="s">
        <v>211</v>
      </c>
      <c r="E130" s="47">
        <v>0.8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0.03</v>
      </c>
      <c r="D131" s="61" t="s">
        <v>211</v>
      </c>
      <c r="E131" s="47">
        <v>0.4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0.02</v>
      </c>
      <c r="D132" s="61" t="s">
        <v>211</v>
      </c>
      <c r="E132" s="47">
        <v>0.3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0.01</v>
      </c>
      <c r="D134" s="61" t="s">
        <v>211</v>
      </c>
      <c r="E134" s="47">
        <v>0</v>
      </c>
      <c r="F134" s="61" t="s">
        <v>211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5" t="s">
        <v>219</v>
      </c>
      <c r="D136" s="61" t="s">
        <v>0</v>
      </c>
      <c r="E136" s="66" t="s">
        <v>219</v>
      </c>
      <c r="F136" s="61" t="s">
        <v>0</v>
      </c>
    </row>
    <row r="137" spans="1:6" s="19" customFormat="1">
      <c r="A137" s="19">
        <v>89</v>
      </c>
      <c r="B137" s="21" t="s">
        <v>180</v>
      </c>
      <c r="C137" s="60">
        <v>0</v>
      </c>
      <c r="D137" s="61" t="s">
        <v>211</v>
      </c>
      <c r="E137" s="64" t="s">
        <v>217</v>
      </c>
      <c r="F137" s="61" t="s">
        <v>211</v>
      </c>
    </row>
    <row r="138" spans="1:6" s="19" customFormat="1">
      <c r="A138" s="19">
        <v>90</v>
      </c>
      <c r="B138" s="21" t="s">
        <v>91</v>
      </c>
      <c r="C138" s="60">
        <v>0.03</v>
      </c>
      <c r="D138" s="61" t="s">
        <v>211</v>
      </c>
      <c r="E138" s="47">
        <v>0.1</v>
      </c>
      <c r="F138" s="61" t="s">
        <v>211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</v>
      </c>
      <c r="D140" s="61" t="s">
        <v>211</v>
      </c>
      <c r="E140" s="47">
        <v>0</v>
      </c>
      <c r="F140" s="61" t="s">
        <v>211</v>
      </c>
    </row>
    <row r="141" spans="1:6" s="19" customFormat="1">
      <c r="A141" s="19">
        <v>92</v>
      </c>
      <c r="B141" s="21" t="s">
        <v>92</v>
      </c>
      <c r="C141" s="60">
        <v>0</v>
      </c>
      <c r="D141" s="61" t="s">
        <v>211</v>
      </c>
      <c r="E141" s="64" t="s">
        <v>217</v>
      </c>
      <c r="F141" s="61" t="s">
        <v>211</v>
      </c>
    </row>
    <row r="142" spans="1:6" s="19" customFormat="1">
      <c r="A142" s="19">
        <v>93</v>
      </c>
      <c r="B142" s="21" t="s">
        <v>181</v>
      </c>
      <c r="C142" s="60">
        <v>0</v>
      </c>
      <c r="D142" s="61" t="s">
        <v>211</v>
      </c>
      <c r="E142" s="64" t="s">
        <v>217</v>
      </c>
      <c r="F142" s="61" t="s">
        <v>211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5" t="s">
        <v>219</v>
      </c>
      <c r="D144" s="61" t="s">
        <v>0</v>
      </c>
      <c r="E144" s="66" t="s">
        <v>219</v>
      </c>
      <c r="F144" s="61" t="s">
        <v>0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0.03</v>
      </c>
      <c r="D146" s="61" t="s">
        <v>211</v>
      </c>
      <c r="E146" s="64" t="s">
        <v>217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5" t="s">
        <v>219</v>
      </c>
      <c r="D147" s="61" t="s">
        <v>0</v>
      </c>
      <c r="E147" s="66" t="s">
        <v>219</v>
      </c>
      <c r="F147" s="61" t="s">
        <v>0</v>
      </c>
    </row>
    <row r="148" spans="1:6" s="19" customFormat="1" ht="12.75" customHeight="1">
      <c r="A148" s="19">
        <v>97</v>
      </c>
      <c r="B148" s="21" t="s">
        <v>184</v>
      </c>
      <c r="C148" s="65" t="s">
        <v>219</v>
      </c>
      <c r="D148" s="61" t="s">
        <v>0</v>
      </c>
      <c r="E148" s="66" t="s">
        <v>219</v>
      </c>
      <c r="F148" s="61" t="s">
        <v>0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4">
    <mergeCell ref="A1:F1"/>
    <mergeCell ref="C94:D94"/>
    <mergeCell ref="E94:F94"/>
    <mergeCell ref="A87:F87"/>
    <mergeCell ref="C89:D92"/>
    <mergeCell ref="E89:F92"/>
    <mergeCell ref="C93:D93"/>
    <mergeCell ref="E93:F93"/>
    <mergeCell ref="C8:D8"/>
    <mergeCell ref="C9:D9"/>
    <mergeCell ref="E4:F7"/>
    <mergeCell ref="E8:F8"/>
    <mergeCell ref="E9:F9"/>
    <mergeCell ref="A3:B3"/>
    <mergeCell ref="A84:B84"/>
    <mergeCell ref="A85:B85"/>
    <mergeCell ref="A88:B88"/>
    <mergeCell ref="A89:A94"/>
    <mergeCell ref="B89:B94"/>
    <mergeCell ref="A4:A9"/>
    <mergeCell ref="B4:B9"/>
    <mergeCell ref="A86:E86"/>
    <mergeCell ref="A83:B83"/>
    <mergeCell ref="C4:D7"/>
  </mergeCells>
  <conditionalFormatting sqref="C4 E151:IS156 A157:IU65535 A10:E10 A95:B95 E82:E85 A85:D85 A2:IS3 C11:E81 E4 C8:C9 E8:E9 F10:IS86 G4:IS9 G1:IS1 A88:IS88 G87:IS87 A87 G89:IS95">
    <cfRule type="cellIs" dxfId="174" priority="42" stopIfTrue="1" operator="equal">
      <formula>" "</formula>
    </cfRule>
  </conditionalFormatting>
  <conditionalFormatting sqref="C151:D155 A84:B84 A156:D156 A82:D82 A153 C83:D83">
    <cfRule type="cellIs" dxfId="173" priority="19" stopIfTrue="1" operator="equal">
      <formula>" "</formula>
    </cfRule>
  </conditionalFormatting>
  <conditionalFormatting sqref="A4">
    <cfRule type="cellIs" dxfId="172" priority="17" stopIfTrue="1" operator="equal">
      <formula>" "</formula>
    </cfRule>
  </conditionalFormatting>
  <conditionalFormatting sqref="B4">
    <cfRule type="cellIs" dxfId="171" priority="16" stopIfTrue="1" operator="equal">
      <formula>" "</formula>
    </cfRule>
  </conditionalFormatting>
  <conditionalFormatting sqref="A89">
    <cfRule type="cellIs" dxfId="170" priority="14" stopIfTrue="1" operator="equal">
      <formula>" "</formula>
    </cfRule>
  </conditionalFormatting>
  <conditionalFormatting sqref="B89">
    <cfRule type="cellIs" dxfId="169" priority="13" stopIfTrue="1" operator="equal">
      <formula>" "</formula>
    </cfRule>
  </conditionalFormatting>
  <conditionalFormatting sqref="A11:B77 A81:B81 B78:B80 A78:A79">
    <cfRule type="cellIs" dxfId="168" priority="10" stopIfTrue="1" operator="equal">
      <formula>" "</formula>
    </cfRule>
  </conditionalFormatting>
  <conditionalFormatting sqref="A1">
    <cfRule type="cellIs" dxfId="167" priority="5" stopIfTrue="1" operator="equal">
      <formula>" "</formula>
    </cfRule>
  </conditionalFormatting>
  <conditionalFormatting sqref="A86:E86">
    <cfRule type="cellIs" dxfId="166" priority="4" stopIfTrue="1" operator="equal">
      <formula>" "</formula>
    </cfRule>
  </conditionalFormatting>
  <conditionalFormatting sqref="A83">
    <cfRule type="cellIs" dxfId="165" priority="3" stopIfTrue="1" operator="equal">
      <formula>" "</formula>
    </cfRule>
  </conditionalFormatting>
  <conditionalFormatting sqref="C105:IU150 A97:A100 B96:IU104 A105:A117 A119:A130 B105:B149">
    <cfRule type="cellIs" dxfId="164" priority="2" stopIfTrue="1" operator="equal">
      <formula>" "</formula>
    </cfRule>
  </conditionalFormatting>
  <conditionalFormatting sqref="C89 E89 C93:C94 E93:E94 C95:F95">
    <cfRule type="cellIs" dxfId="16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zoomScaleSheetLayoutView="7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34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8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5.36</v>
      </c>
      <c r="D11" s="61" t="s">
        <v>211</v>
      </c>
      <c r="E11" s="47">
        <v>1409.9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5.25</v>
      </c>
      <c r="D12" s="61" t="s">
        <v>211</v>
      </c>
      <c r="E12" s="47">
        <v>1305.8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4.18</v>
      </c>
      <c r="D13" s="61" t="s">
        <v>211</v>
      </c>
      <c r="E13" s="47">
        <v>1000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3.34</v>
      </c>
      <c r="D14" s="61" t="s">
        <v>211</v>
      </c>
      <c r="E14" s="47">
        <v>505.1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2.14</v>
      </c>
      <c r="D15" s="61" t="s">
        <v>211</v>
      </c>
      <c r="E15" s="47">
        <v>162.19999999999999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2.0699999999999998</v>
      </c>
      <c r="D16" s="61" t="s">
        <v>211</v>
      </c>
      <c r="E16" s="47">
        <v>158.80000000000001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0.2</v>
      </c>
      <c r="D17" s="61" t="s">
        <v>213</v>
      </c>
      <c r="E17" s="47">
        <v>3</v>
      </c>
      <c r="F17" s="61" t="s">
        <v>212</v>
      </c>
    </row>
    <row r="18" spans="1:6" s="19" customFormat="1">
      <c r="A18" s="39" t="s">
        <v>112</v>
      </c>
      <c r="B18" s="21" t="s">
        <v>54</v>
      </c>
      <c r="C18" s="63" t="s">
        <v>214</v>
      </c>
      <c r="D18" s="61" t="s">
        <v>215</v>
      </c>
      <c r="E18" s="47">
        <v>0.4</v>
      </c>
      <c r="F18" s="61" t="s">
        <v>213</v>
      </c>
    </row>
    <row r="19" spans="1:6" s="19" customFormat="1">
      <c r="A19" s="39" t="s">
        <v>113</v>
      </c>
      <c r="B19" s="21" t="s">
        <v>55</v>
      </c>
      <c r="C19" s="60">
        <v>2.31</v>
      </c>
      <c r="D19" s="61" t="s">
        <v>211</v>
      </c>
      <c r="E19" s="47">
        <v>161.69999999999999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0.86</v>
      </c>
      <c r="D20" s="61" t="s">
        <v>212</v>
      </c>
      <c r="E20" s="47">
        <v>31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1.59</v>
      </c>
      <c r="D21" s="61" t="s">
        <v>211</v>
      </c>
      <c r="E21" s="47">
        <v>98.2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1.38</v>
      </c>
      <c r="D22" s="61" t="s">
        <v>211</v>
      </c>
      <c r="E22" s="47">
        <v>92.7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0.35</v>
      </c>
      <c r="D23" s="61" t="s">
        <v>212</v>
      </c>
      <c r="E23" s="47">
        <v>5.5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1.23</v>
      </c>
      <c r="D24" s="61" t="s">
        <v>212</v>
      </c>
      <c r="E24" s="47">
        <v>19.7</v>
      </c>
      <c r="F24" s="61" t="s">
        <v>211</v>
      </c>
    </row>
    <row r="25" spans="1:6" s="19" customFormat="1">
      <c r="A25" s="39">
        <v>15</v>
      </c>
      <c r="B25" s="21" t="s">
        <v>61</v>
      </c>
      <c r="C25" s="60">
        <v>0.1</v>
      </c>
      <c r="D25" s="61" t="s">
        <v>216</v>
      </c>
      <c r="E25" s="47">
        <v>0.5</v>
      </c>
      <c r="F25" s="61" t="s">
        <v>213</v>
      </c>
    </row>
    <row r="26" spans="1:6" s="19" customFormat="1">
      <c r="A26" s="39">
        <v>16</v>
      </c>
      <c r="B26" s="21" t="s">
        <v>116</v>
      </c>
      <c r="C26" s="60">
        <v>0.4</v>
      </c>
      <c r="D26" s="61" t="s">
        <v>212</v>
      </c>
      <c r="E26" s="47">
        <v>28.7</v>
      </c>
      <c r="F26" s="61" t="s">
        <v>211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0.21</v>
      </c>
      <c r="D29" s="61" t="s">
        <v>212</v>
      </c>
      <c r="E29" s="47">
        <v>3.1</v>
      </c>
      <c r="F29" s="61" t="s">
        <v>212</v>
      </c>
    </row>
    <row r="30" spans="1:6" s="19" customFormat="1">
      <c r="A30" s="39">
        <v>18</v>
      </c>
      <c r="B30" s="21" t="s">
        <v>62</v>
      </c>
      <c r="C30" s="60">
        <v>3.26</v>
      </c>
      <c r="D30" s="61" t="s">
        <v>211</v>
      </c>
      <c r="E30" s="47">
        <v>286.89999999999998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0.3</v>
      </c>
      <c r="D32" s="61" t="s">
        <v>212</v>
      </c>
      <c r="E32" s="47">
        <v>16.399999999999999</v>
      </c>
      <c r="F32" s="61" t="s">
        <v>212</v>
      </c>
    </row>
    <row r="33" spans="1:6" s="19" customFormat="1">
      <c r="A33" s="39">
        <v>20</v>
      </c>
      <c r="B33" s="21" t="s">
        <v>122</v>
      </c>
      <c r="C33" s="60">
        <v>1.51</v>
      </c>
      <c r="D33" s="61" t="s">
        <v>211</v>
      </c>
      <c r="E33" s="47">
        <v>196.3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1.39</v>
      </c>
      <c r="D35" s="61" t="s">
        <v>211</v>
      </c>
      <c r="E35" s="47">
        <v>43.2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2.19</v>
      </c>
      <c r="D37" s="61" t="s">
        <v>211</v>
      </c>
      <c r="E37" s="47">
        <v>31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3" t="s">
        <v>214</v>
      </c>
      <c r="D39" s="61" t="s">
        <v>215</v>
      </c>
      <c r="E39" s="61" t="s">
        <v>214</v>
      </c>
      <c r="F39" s="61" t="s">
        <v>215</v>
      </c>
    </row>
    <row r="40" spans="1:6" s="19" customFormat="1">
      <c r="A40" s="39">
        <v>24</v>
      </c>
      <c r="B40" s="21" t="s">
        <v>63</v>
      </c>
      <c r="C40" s="60">
        <v>0.82</v>
      </c>
      <c r="D40" s="61" t="s">
        <v>212</v>
      </c>
      <c r="E40" s="47">
        <v>17.399999999999999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0.65</v>
      </c>
      <c r="D41" s="61" t="s">
        <v>212</v>
      </c>
      <c r="E41" s="47">
        <v>10.5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0.12</v>
      </c>
      <c r="D42" s="61" t="s">
        <v>212</v>
      </c>
      <c r="E42" s="47">
        <v>6.8</v>
      </c>
      <c r="F42" s="61" t="s">
        <v>212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0.13</v>
      </c>
      <c r="D44" s="61" t="s">
        <v>213</v>
      </c>
      <c r="E44" s="47">
        <v>0.1</v>
      </c>
      <c r="F44" s="61" t="s">
        <v>213</v>
      </c>
    </row>
    <row r="45" spans="1:6" s="19" customFormat="1" ht="14.25">
      <c r="A45" s="39">
        <v>28</v>
      </c>
      <c r="B45" s="21" t="s">
        <v>101</v>
      </c>
      <c r="C45" s="60">
        <v>0.78</v>
      </c>
      <c r="D45" s="61" t="s">
        <v>212</v>
      </c>
      <c r="E45" s="47">
        <v>22.5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0.33</v>
      </c>
      <c r="D46" s="61" t="s">
        <v>212</v>
      </c>
      <c r="E46" s="47">
        <v>10</v>
      </c>
      <c r="F46" s="61" t="s">
        <v>212</v>
      </c>
    </row>
    <row r="47" spans="1:6" s="19" customFormat="1">
      <c r="A47" s="39">
        <v>30</v>
      </c>
      <c r="B47" s="21" t="s">
        <v>64</v>
      </c>
      <c r="C47" s="60">
        <v>0.03</v>
      </c>
      <c r="D47" s="61" t="s">
        <v>216</v>
      </c>
      <c r="E47" s="47">
        <v>0.5</v>
      </c>
      <c r="F47" s="61" t="s">
        <v>213</v>
      </c>
    </row>
    <row r="48" spans="1:6" s="19" customFormat="1">
      <c r="A48" s="39">
        <v>31</v>
      </c>
      <c r="B48" s="21" t="s">
        <v>65</v>
      </c>
      <c r="C48" s="60">
        <v>0.35</v>
      </c>
      <c r="D48" s="61" t="s">
        <v>212</v>
      </c>
      <c r="E48" s="47">
        <v>7.6</v>
      </c>
      <c r="F48" s="61" t="s">
        <v>211</v>
      </c>
    </row>
    <row r="49" spans="1:6" s="19" customFormat="1">
      <c r="A49" s="39">
        <v>32</v>
      </c>
      <c r="B49" s="21" t="s">
        <v>80</v>
      </c>
      <c r="C49" s="60">
        <v>0.03</v>
      </c>
      <c r="D49" s="61" t="s">
        <v>216</v>
      </c>
      <c r="E49" s="47">
        <v>1</v>
      </c>
      <c r="F49" s="61" t="s">
        <v>213</v>
      </c>
    </row>
    <row r="50" spans="1:6" s="19" customFormat="1">
      <c r="A50" s="39">
        <v>33</v>
      </c>
      <c r="B50" s="21" t="s">
        <v>81</v>
      </c>
      <c r="C50" s="60">
        <v>0.2</v>
      </c>
      <c r="D50" s="61" t="s">
        <v>213</v>
      </c>
      <c r="E50" s="47">
        <v>3.3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1.38</v>
      </c>
      <c r="D51" s="61" t="s">
        <v>211</v>
      </c>
      <c r="E51" s="47">
        <v>107.2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1.27</v>
      </c>
      <c r="D52" s="61" t="s">
        <v>211</v>
      </c>
      <c r="E52" s="47">
        <v>103.8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0.97</v>
      </c>
      <c r="D53" s="61" t="s">
        <v>211</v>
      </c>
      <c r="E53" s="47">
        <v>86.9</v>
      </c>
      <c r="F53" s="61" t="s">
        <v>211</v>
      </c>
    </row>
    <row r="54" spans="1:6" s="19" customFormat="1">
      <c r="A54" s="39">
        <v>37</v>
      </c>
      <c r="B54" s="21" t="s">
        <v>68</v>
      </c>
      <c r="C54" s="60">
        <v>0.02</v>
      </c>
      <c r="D54" s="61" t="s">
        <v>216</v>
      </c>
      <c r="E54" s="47">
        <v>0.2</v>
      </c>
      <c r="F54" s="61" t="s">
        <v>213</v>
      </c>
    </row>
    <row r="55" spans="1:6" s="19" customFormat="1">
      <c r="A55" s="39">
        <v>38</v>
      </c>
      <c r="B55" s="21" t="s">
        <v>69</v>
      </c>
      <c r="C55" s="60">
        <v>0.35</v>
      </c>
      <c r="D55" s="61" t="s">
        <v>212</v>
      </c>
      <c r="E55" s="47">
        <v>13.1</v>
      </c>
      <c r="F55" s="61" t="s">
        <v>211</v>
      </c>
    </row>
    <row r="56" spans="1:6" s="19" customFormat="1">
      <c r="A56" s="39">
        <v>39</v>
      </c>
      <c r="B56" s="21" t="s">
        <v>70</v>
      </c>
      <c r="C56" s="60">
        <v>0.06</v>
      </c>
      <c r="D56" s="61" t="s">
        <v>213</v>
      </c>
      <c r="E56" s="47">
        <v>1.3</v>
      </c>
      <c r="F56" s="61" t="s">
        <v>212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0">
        <v>0.12</v>
      </c>
      <c r="D58" s="61" t="s">
        <v>213</v>
      </c>
      <c r="E58" s="47">
        <v>2.2999999999999998</v>
      </c>
      <c r="F58" s="61" t="s">
        <v>212</v>
      </c>
    </row>
    <row r="59" spans="1:6" s="19" customFormat="1">
      <c r="A59" s="39">
        <v>41</v>
      </c>
      <c r="B59" s="21" t="s">
        <v>71</v>
      </c>
      <c r="C59" s="60">
        <v>0.17</v>
      </c>
      <c r="D59" s="61" t="s">
        <v>212</v>
      </c>
      <c r="E59" s="47">
        <v>3.4</v>
      </c>
      <c r="F59" s="61" t="s">
        <v>213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3" t="s">
        <v>214</v>
      </c>
      <c r="D61" s="61" t="s">
        <v>215</v>
      </c>
      <c r="E61" s="61" t="s">
        <v>214</v>
      </c>
      <c r="F61" s="61" t="s">
        <v>215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0.05</v>
      </c>
      <c r="D63" s="61" t="s">
        <v>213</v>
      </c>
      <c r="E63" s="47">
        <v>1.1000000000000001</v>
      </c>
      <c r="F63" s="61" t="s">
        <v>216</v>
      </c>
    </row>
    <row r="64" spans="1:6" s="19" customFormat="1">
      <c r="A64" s="39">
        <v>45</v>
      </c>
      <c r="B64" s="21" t="s">
        <v>136</v>
      </c>
      <c r="C64" s="60">
        <v>0.04</v>
      </c>
      <c r="D64" s="61" t="s">
        <v>213</v>
      </c>
      <c r="E64" s="47">
        <v>1.1000000000000001</v>
      </c>
      <c r="F64" s="61" t="s">
        <v>216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1" t="s">
        <v>215</v>
      </c>
      <c r="E66" s="48">
        <v>8.0000000000000002E-3</v>
      </c>
      <c r="F66" s="61" t="s">
        <v>211</v>
      </c>
    </row>
    <row r="67" spans="1:6" s="19" customFormat="1">
      <c r="A67" s="39">
        <v>47</v>
      </c>
      <c r="B67" s="21" t="s">
        <v>74</v>
      </c>
      <c r="C67" s="60">
        <v>0.02</v>
      </c>
      <c r="D67" s="61" t="s">
        <v>216</v>
      </c>
      <c r="E67" s="47">
        <v>0.3</v>
      </c>
      <c r="F67" s="61" t="s">
        <v>213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0.1</v>
      </c>
      <c r="D70" s="61" t="s">
        <v>213</v>
      </c>
      <c r="E70" s="47">
        <v>1.8</v>
      </c>
      <c r="F70" s="61" t="s">
        <v>212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0.37</v>
      </c>
      <c r="D72" s="61" t="s">
        <v>212</v>
      </c>
      <c r="E72" s="47">
        <v>7.3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0.32</v>
      </c>
      <c r="D74" s="61" t="s">
        <v>212</v>
      </c>
      <c r="E74" s="47">
        <v>7.3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0.3</v>
      </c>
      <c r="D75" s="61" t="s">
        <v>212</v>
      </c>
      <c r="E75" s="47">
        <v>7.2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0.1</v>
      </c>
      <c r="D77" s="61" t="s">
        <v>213</v>
      </c>
      <c r="E77" s="48">
        <v>0.111</v>
      </c>
      <c r="F77" s="61" t="s">
        <v>212</v>
      </c>
    </row>
    <row r="78" spans="1:6" s="19" customFormat="1">
      <c r="A78" s="39">
        <v>55</v>
      </c>
      <c r="B78" s="21" t="s">
        <v>145</v>
      </c>
      <c r="C78" s="60">
        <v>7.0000000000000007E-2</v>
      </c>
      <c r="D78" s="61" t="s">
        <v>213</v>
      </c>
      <c r="E78" s="47">
        <v>0.1</v>
      </c>
      <c r="F78" s="61" t="s">
        <v>212</v>
      </c>
    </row>
    <row r="79" spans="1:6" s="19" customFormat="1">
      <c r="A79" s="39">
        <v>56</v>
      </c>
      <c r="B79" s="21" t="s">
        <v>75</v>
      </c>
      <c r="C79" s="60">
        <v>0.05</v>
      </c>
      <c r="D79" s="61" t="s">
        <v>213</v>
      </c>
      <c r="E79" s="47">
        <v>0</v>
      </c>
      <c r="F79" s="61" t="s">
        <v>212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0.05</v>
      </c>
      <c r="D81" s="61" t="s">
        <v>213</v>
      </c>
      <c r="E81" s="48">
        <v>1.9E-2</v>
      </c>
      <c r="F81" s="61" t="s">
        <v>212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34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0.01</v>
      </c>
      <c r="D97" s="61" t="s">
        <v>216</v>
      </c>
      <c r="E97" s="61" t="s">
        <v>214</v>
      </c>
      <c r="F97" s="61" t="s">
        <v>215</v>
      </c>
    </row>
    <row r="98" spans="1:6" s="19" customFormat="1">
      <c r="A98" s="39" t="s">
        <v>148</v>
      </c>
      <c r="B98" s="21" t="s">
        <v>75</v>
      </c>
      <c r="C98" s="60">
        <v>0</v>
      </c>
      <c r="D98" s="61" t="s">
        <v>211</v>
      </c>
      <c r="E98" s="47">
        <v>0</v>
      </c>
      <c r="F98" s="61" t="s">
        <v>211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0.01</v>
      </c>
      <c r="D100" s="61" t="s">
        <v>216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0.14000000000000001</v>
      </c>
      <c r="D102" s="61" t="s">
        <v>212</v>
      </c>
      <c r="E102" s="47">
        <v>3.2</v>
      </c>
      <c r="F102" s="61" t="s">
        <v>212</v>
      </c>
    </row>
    <row r="103" spans="1:6" s="19" customFormat="1">
      <c r="A103" s="52" t="s">
        <v>151</v>
      </c>
      <c r="B103" s="21" t="s">
        <v>76</v>
      </c>
      <c r="C103" s="60">
        <v>0.44</v>
      </c>
      <c r="D103" s="61" t="s">
        <v>211</v>
      </c>
      <c r="E103" s="47">
        <v>10.199999999999999</v>
      </c>
      <c r="F103" s="61" t="s">
        <v>212</v>
      </c>
    </row>
    <row r="104" spans="1:6" s="19" customFormat="1">
      <c r="A104" s="52" t="s">
        <v>152</v>
      </c>
      <c r="B104" s="21" t="s">
        <v>206</v>
      </c>
      <c r="C104" s="60">
        <v>2.2599999999999998</v>
      </c>
      <c r="D104" s="61" t="s">
        <v>211</v>
      </c>
      <c r="E104" s="47">
        <v>40.1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0.33</v>
      </c>
      <c r="D105" s="61" t="s">
        <v>212</v>
      </c>
      <c r="E105" s="47">
        <v>4.4000000000000004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0.2</v>
      </c>
      <c r="D106" s="61" t="s">
        <v>212</v>
      </c>
      <c r="E106" s="47">
        <v>2.6</v>
      </c>
      <c r="F106" s="61" t="s">
        <v>211</v>
      </c>
    </row>
    <row r="107" spans="1:6" s="19" customFormat="1">
      <c r="A107" s="20">
        <v>66</v>
      </c>
      <c r="B107" s="21" t="s">
        <v>154</v>
      </c>
      <c r="C107" s="60">
        <v>0.11</v>
      </c>
      <c r="D107" s="61" t="s">
        <v>213</v>
      </c>
      <c r="E107" s="47">
        <v>0.9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0.11</v>
      </c>
      <c r="D108" s="61" t="s">
        <v>213</v>
      </c>
      <c r="E108" s="47">
        <v>0.9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5" t="s">
        <v>219</v>
      </c>
      <c r="D110" s="61" t="s">
        <v>0</v>
      </c>
      <c r="E110" s="66" t="s">
        <v>219</v>
      </c>
      <c r="F110" s="61" t="s">
        <v>0</v>
      </c>
    </row>
    <row r="111" spans="1:6" s="19" customFormat="1">
      <c r="A111" s="20">
        <v>69</v>
      </c>
      <c r="B111" s="21" t="s">
        <v>156</v>
      </c>
      <c r="C111" s="60">
        <v>0.1</v>
      </c>
      <c r="D111" s="61" t="s">
        <v>213</v>
      </c>
      <c r="E111" s="47">
        <v>0.7</v>
      </c>
      <c r="F111" s="61" t="s">
        <v>212</v>
      </c>
    </row>
    <row r="112" spans="1:6" s="19" customFormat="1">
      <c r="A112" s="20">
        <v>70</v>
      </c>
      <c r="B112" s="21" t="s">
        <v>155</v>
      </c>
      <c r="C112" s="60">
        <v>0.1</v>
      </c>
      <c r="D112" s="61" t="s">
        <v>213</v>
      </c>
      <c r="E112" s="47">
        <v>0.7</v>
      </c>
      <c r="F112" s="61" t="s">
        <v>212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61" t="s">
        <v>0</v>
      </c>
    </row>
    <row r="115" spans="1:6" s="19" customFormat="1">
      <c r="A115" s="20">
        <v>72</v>
      </c>
      <c r="B115" s="21" t="s">
        <v>170</v>
      </c>
      <c r="C115" s="60">
        <v>0.08</v>
      </c>
      <c r="D115" s="61" t="s">
        <v>213</v>
      </c>
      <c r="E115" s="47">
        <v>0.9</v>
      </c>
      <c r="F115" s="61" t="s">
        <v>212</v>
      </c>
    </row>
    <row r="116" spans="1:6" s="19" customFormat="1">
      <c r="A116" s="20">
        <v>73</v>
      </c>
      <c r="B116" s="21" t="s">
        <v>155</v>
      </c>
      <c r="C116" s="60">
        <v>0.08</v>
      </c>
      <c r="D116" s="61" t="s">
        <v>213</v>
      </c>
      <c r="E116" s="47">
        <v>0.9</v>
      </c>
      <c r="F116" s="61" t="s">
        <v>212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3" t="s">
        <v>214</v>
      </c>
      <c r="D118" s="61" t="s">
        <v>215</v>
      </c>
      <c r="E118" s="48">
        <v>1.4E-2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61" t="s">
        <v>214</v>
      </c>
      <c r="F119" s="61" t="s">
        <v>215</v>
      </c>
    </row>
    <row r="120" spans="1:6" s="19" customFormat="1">
      <c r="A120" s="20">
        <v>76</v>
      </c>
      <c r="B120" s="21" t="s">
        <v>171</v>
      </c>
      <c r="C120" s="60">
        <v>0.02</v>
      </c>
      <c r="D120" s="61" t="s">
        <v>211</v>
      </c>
      <c r="E120" s="47">
        <v>0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0.02</v>
      </c>
      <c r="D121" s="61" t="s">
        <v>211</v>
      </c>
      <c r="E121" s="47">
        <v>0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0">
        <v>0</v>
      </c>
      <c r="D122" s="61" t="s">
        <v>211</v>
      </c>
      <c r="E122" s="47">
        <v>0</v>
      </c>
      <c r="F122" s="61" t="s">
        <v>211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0.04</v>
      </c>
      <c r="D124" s="61" t="s">
        <v>212</v>
      </c>
      <c r="E124" s="47">
        <v>1.1000000000000001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0">
        <v>0.04</v>
      </c>
      <c r="D125" s="61" t="s">
        <v>212</v>
      </c>
      <c r="E125" s="47">
        <v>1.1000000000000001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3" t="s">
        <v>214</v>
      </c>
      <c r="D127" s="61" t="s">
        <v>215</v>
      </c>
      <c r="E127" s="61" t="s">
        <v>214</v>
      </c>
      <c r="F127" s="61" t="s">
        <v>215</v>
      </c>
    </row>
    <row r="128" spans="1:6" s="19" customFormat="1">
      <c r="A128" s="20">
        <v>82</v>
      </c>
      <c r="B128" s="21" t="s">
        <v>178</v>
      </c>
      <c r="C128" s="60">
        <v>0.06</v>
      </c>
      <c r="D128" s="61" t="s">
        <v>216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0">
        <v>0.04</v>
      </c>
      <c r="D129" s="61" t="s">
        <v>216</v>
      </c>
      <c r="E129" s="47">
        <v>0.1</v>
      </c>
      <c r="F129" s="61" t="s">
        <v>213</v>
      </c>
    </row>
    <row r="130" spans="1:6" s="19" customFormat="1">
      <c r="A130" s="20">
        <v>84</v>
      </c>
      <c r="B130" s="21" t="s">
        <v>78</v>
      </c>
      <c r="C130" s="60">
        <v>4.5199999999999996</v>
      </c>
      <c r="D130" s="61" t="s">
        <v>211</v>
      </c>
      <c r="E130" s="47">
        <v>301.39999999999998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2.44</v>
      </c>
      <c r="D131" s="61" t="s">
        <v>211</v>
      </c>
      <c r="E131" s="47">
        <v>73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3.49</v>
      </c>
      <c r="D132" s="61" t="s">
        <v>211</v>
      </c>
      <c r="E132" s="47">
        <v>212.9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0.87</v>
      </c>
      <c r="D134" s="61" t="s">
        <v>212</v>
      </c>
      <c r="E134" s="47">
        <v>14.5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0.18</v>
      </c>
      <c r="D136" s="61" t="s">
        <v>213</v>
      </c>
      <c r="E136" s="61" t="s">
        <v>214</v>
      </c>
      <c r="F136" s="61" t="s">
        <v>215</v>
      </c>
    </row>
    <row r="137" spans="1:6" s="19" customFormat="1">
      <c r="A137" s="19">
        <v>89</v>
      </c>
      <c r="B137" s="21" t="s">
        <v>180</v>
      </c>
      <c r="C137" s="60">
        <v>0.15</v>
      </c>
      <c r="D137" s="61" t="s">
        <v>213</v>
      </c>
      <c r="E137" s="47">
        <v>0</v>
      </c>
      <c r="F137" s="61" t="s">
        <v>216</v>
      </c>
    </row>
    <row r="138" spans="1:6" s="19" customFormat="1">
      <c r="A138" s="19">
        <v>90</v>
      </c>
      <c r="B138" s="21" t="s">
        <v>91</v>
      </c>
      <c r="C138" s="60">
        <v>3.58</v>
      </c>
      <c r="D138" s="61" t="s">
        <v>211</v>
      </c>
      <c r="E138" s="47">
        <v>104.1</v>
      </c>
      <c r="F138" s="61" t="s">
        <v>213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0.25</v>
      </c>
      <c r="D140" s="61" t="s">
        <v>213</v>
      </c>
      <c r="E140" s="47">
        <v>2.2000000000000002</v>
      </c>
      <c r="F140" s="61" t="s">
        <v>213</v>
      </c>
    </row>
    <row r="141" spans="1:6" s="19" customFormat="1">
      <c r="A141" s="19">
        <v>92</v>
      </c>
      <c r="B141" s="21" t="s">
        <v>92</v>
      </c>
      <c r="C141" s="60">
        <v>2.41</v>
      </c>
      <c r="D141" s="61" t="s">
        <v>211</v>
      </c>
      <c r="E141" s="47">
        <v>85.3</v>
      </c>
      <c r="F141" s="61" t="s">
        <v>213</v>
      </c>
    </row>
    <row r="142" spans="1:6" s="19" customFormat="1">
      <c r="A142" s="19">
        <v>93</v>
      </c>
      <c r="B142" s="21" t="s">
        <v>181</v>
      </c>
      <c r="C142" s="60">
        <v>2.37</v>
      </c>
      <c r="D142" s="61" t="s">
        <v>211</v>
      </c>
      <c r="E142" s="47">
        <v>83.6</v>
      </c>
      <c r="F142" s="61" t="s">
        <v>213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0">
        <v>0.1</v>
      </c>
      <c r="D144" s="61" t="s">
        <v>213</v>
      </c>
      <c r="E144" s="47">
        <v>1.7</v>
      </c>
      <c r="F144" s="61" t="s">
        <v>216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2.63</v>
      </c>
      <c r="D146" s="61" t="s">
        <v>211</v>
      </c>
      <c r="E146" s="47">
        <v>16.600000000000001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0">
        <v>0</v>
      </c>
      <c r="D147" s="61" t="s">
        <v>211</v>
      </c>
      <c r="E147" s="64" t="s">
        <v>217</v>
      </c>
      <c r="F147" s="61" t="s">
        <v>211</v>
      </c>
    </row>
    <row r="148" spans="1:6" s="19" customFormat="1" ht="12.75" customHeight="1">
      <c r="A148" s="19">
        <v>97</v>
      </c>
      <c r="B148" s="21" t="s">
        <v>184</v>
      </c>
      <c r="C148" s="60">
        <v>0</v>
      </c>
      <c r="D148" s="61" t="s">
        <v>211</v>
      </c>
      <c r="E148" s="48">
        <v>1E-3</v>
      </c>
      <c r="F148" s="61" t="s">
        <v>211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0">
        <v>0</v>
      </c>
      <c r="D150" s="61" t="s">
        <v>211</v>
      </c>
      <c r="E150" s="64" t="s">
        <v>217</v>
      </c>
      <c r="F150" s="61" t="s">
        <v>211</v>
      </c>
    </row>
    <row r="151" spans="1:6" s="19" customFormat="1">
      <c r="C151" s="60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84:D85 A2:IS3 C11:E81 E4 C8:C9 E8:E9 F10:IS86 G4:IS9 G1:IS1 A88:IS88 G87:IS87 A87 G89:IS95">
    <cfRule type="cellIs" dxfId="162" priority="40" stopIfTrue="1" operator="equal">
      <formula>" "</formula>
    </cfRule>
  </conditionalFormatting>
  <conditionalFormatting sqref="C151:D155 A83:B83 A156:D156 A82:D82 A153">
    <cfRule type="cellIs" dxfId="161" priority="18" stopIfTrue="1" operator="equal">
      <formula>" "</formula>
    </cfRule>
  </conditionalFormatting>
  <conditionalFormatting sqref="A4">
    <cfRule type="cellIs" dxfId="160" priority="16" stopIfTrue="1" operator="equal">
      <formula>" "</formula>
    </cfRule>
  </conditionalFormatting>
  <conditionalFormatting sqref="B4">
    <cfRule type="cellIs" dxfId="159" priority="15" stopIfTrue="1" operator="equal">
      <formula>" "</formula>
    </cfRule>
  </conditionalFormatting>
  <conditionalFormatting sqref="A89">
    <cfRule type="cellIs" dxfId="158" priority="13" stopIfTrue="1" operator="equal">
      <formula>" "</formula>
    </cfRule>
  </conditionalFormatting>
  <conditionalFormatting sqref="B89">
    <cfRule type="cellIs" dxfId="157" priority="12" stopIfTrue="1" operator="equal">
      <formula>" "</formula>
    </cfRule>
  </conditionalFormatting>
  <conditionalFormatting sqref="A11:B77 A81:B81 B78:B80 A78:A79">
    <cfRule type="cellIs" dxfId="156" priority="9" stopIfTrue="1" operator="equal">
      <formula>" "</formula>
    </cfRule>
  </conditionalFormatting>
  <conditionalFormatting sqref="A1">
    <cfRule type="cellIs" dxfId="155" priority="4" stopIfTrue="1" operator="equal">
      <formula>" "</formula>
    </cfRule>
  </conditionalFormatting>
  <conditionalFormatting sqref="A86:E86">
    <cfRule type="cellIs" dxfId="154" priority="3" stopIfTrue="1" operator="equal">
      <formula>" "</formula>
    </cfRule>
  </conditionalFormatting>
  <conditionalFormatting sqref="C105:IU150 A97:A100 B96:IU104 A105:A117 A119:A130 B105:B149">
    <cfRule type="cellIs" dxfId="153" priority="2" stopIfTrue="1" operator="equal">
      <formula>" "</formula>
    </cfRule>
  </conditionalFormatting>
  <conditionalFormatting sqref="C89 E89 C93:C94 E93:E94 C95:F95">
    <cfRule type="cellIs" dxfId="15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zoomScaleSheetLayoutView="7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199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0.13</v>
      </c>
      <c r="D11" s="61" t="s">
        <v>211</v>
      </c>
      <c r="E11" s="47">
        <v>8.3000000000000007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0.13</v>
      </c>
      <c r="D12" s="61" t="s">
        <v>211</v>
      </c>
      <c r="E12" s="47">
        <v>7.9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0.05</v>
      </c>
      <c r="D13" s="61" t="s">
        <v>211</v>
      </c>
      <c r="E13" s="47">
        <v>1.6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0.01</v>
      </c>
      <c r="D14" s="61" t="s">
        <v>211</v>
      </c>
      <c r="E14" s="47">
        <v>0.6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0.01</v>
      </c>
      <c r="D15" s="61" t="s">
        <v>211</v>
      </c>
      <c r="E15" s="64" t="s">
        <v>217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0.01</v>
      </c>
      <c r="D16" s="61" t="s">
        <v>211</v>
      </c>
      <c r="E16" s="64" t="s">
        <v>217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5" t="s">
        <v>219</v>
      </c>
      <c r="D17" s="61" t="s">
        <v>0</v>
      </c>
      <c r="E17" s="66" t="s">
        <v>219</v>
      </c>
      <c r="F17" s="61" t="s">
        <v>0</v>
      </c>
    </row>
    <row r="18" spans="1:6" s="19" customFormat="1">
      <c r="A18" s="39" t="s">
        <v>112</v>
      </c>
      <c r="B18" s="21" t="s">
        <v>54</v>
      </c>
      <c r="C18" s="60">
        <v>0</v>
      </c>
      <c r="D18" s="61" t="s">
        <v>211</v>
      </c>
      <c r="E18" s="64" t="s">
        <v>217</v>
      </c>
      <c r="F18" s="61" t="s">
        <v>211</v>
      </c>
    </row>
    <row r="19" spans="1:6" s="19" customFormat="1">
      <c r="A19" s="39" t="s">
        <v>113</v>
      </c>
      <c r="B19" s="21" t="s">
        <v>55</v>
      </c>
      <c r="C19" s="60">
        <v>0.01</v>
      </c>
      <c r="D19" s="61" t="s">
        <v>211</v>
      </c>
      <c r="E19" s="47">
        <v>0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</v>
      </c>
      <c r="D20" s="61" t="s">
        <v>211</v>
      </c>
      <c r="E20" s="64" t="s">
        <v>217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0.01</v>
      </c>
      <c r="D21" s="61" t="s">
        <v>211</v>
      </c>
      <c r="E21" s="47">
        <v>0.1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0</v>
      </c>
      <c r="D22" s="61" t="s">
        <v>211</v>
      </c>
      <c r="E22" s="64" t="s">
        <v>217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</v>
      </c>
      <c r="D23" s="61" t="s">
        <v>211</v>
      </c>
      <c r="E23" s="64" t="s">
        <v>217</v>
      </c>
      <c r="F23" s="61" t="s">
        <v>211</v>
      </c>
    </row>
    <row r="24" spans="1:6" s="19" customFormat="1">
      <c r="A24" s="39">
        <v>14</v>
      </c>
      <c r="B24" s="21" t="s">
        <v>60</v>
      </c>
      <c r="C24" s="60">
        <v>0</v>
      </c>
      <c r="D24" s="61" t="s">
        <v>211</v>
      </c>
      <c r="E24" s="64" t="s">
        <v>217</v>
      </c>
      <c r="F24" s="61" t="s">
        <v>211</v>
      </c>
    </row>
    <row r="25" spans="1:6" s="19" customFormat="1">
      <c r="A25" s="39">
        <v>15</v>
      </c>
      <c r="B25" s="21" t="s">
        <v>61</v>
      </c>
      <c r="C25" s="65" t="s">
        <v>219</v>
      </c>
      <c r="D25" s="61" t="s">
        <v>0</v>
      </c>
      <c r="E25" s="66" t="s">
        <v>219</v>
      </c>
      <c r="F25" s="61" t="s">
        <v>0</v>
      </c>
    </row>
    <row r="26" spans="1:6" s="19" customFormat="1">
      <c r="A26" s="39">
        <v>16</v>
      </c>
      <c r="B26" s="21" t="s">
        <v>116</v>
      </c>
      <c r="C26" s="60">
        <v>0</v>
      </c>
      <c r="D26" s="61" t="s">
        <v>211</v>
      </c>
      <c r="E26" s="64" t="s">
        <v>217</v>
      </c>
      <c r="F26" s="61" t="s">
        <v>211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5" t="s">
        <v>219</v>
      </c>
      <c r="D29" s="61" t="s">
        <v>0</v>
      </c>
      <c r="E29" s="66" t="s">
        <v>219</v>
      </c>
      <c r="F29" s="61" t="s">
        <v>0</v>
      </c>
    </row>
    <row r="30" spans="1:6" s="19" customFormat="1">
      <c r="A30" s="39">
        <v>18</v>
      </c>
      <c r="B30" s="21" t="s">
        <v>62</v>
      </c>
      <c r="C30" s="60">
        <v>0.04</v>
      </c>
      <c r="D30" s="61" t="s">
        <v>211</v>
      </c>
      <c r="E30" s="47">
        <v>0.7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5" t="s">
        <v>219</v>
      </c>
      <c r="D32" s="61" t="s">
        <v>0</v>
      </c>
      <c r="E32" s="66" t="s">
        <v>219</v>
      </c>
      <c r="F32" s="61" t="s">
        <v>0</v>
      </c>
    </row>
    <row r="33" spans="1:6" s="19" customFormat="1">
      <c r="A33" s="39">
        <v>20</v>
      </c>
      <c r="B33" s="21" t="s">
        <v>122</v>
      </c>
      <c r="C33" s="60">
        <v>0.03</v>
      </c>
      <c r="D33" s="61" t="s">
        <v>211</v>
      </c>
      <c r="E33" s="64" t="s">
        <v>217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0.01</v>
      </c>
      <c r="D35" s="61" t="s">
        <v>211</v>
      </c>
      <c r="E35" s="47">
        <v>0.1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0.02</v>
      </c>
      <c r="D37" s="61" t="s">
        <v>211</v>
      </c>
      <c r="E37" s="64" t="s">
        <v>217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5" t="s">
        <v>219</v>
      </c>
      <c r="D39" s="61" t="s">
        <v>0</v>
      </c>
      <c r="E39" s="66" t="s">
        <v>219</v>
      </c>
      <c r="F39" s="61" t="s">
        <v>0</v>
      </c>
    </row>
    <row r="40" spans="1:6" s="19" customFormat="1">
      <c r="A40" s="39">
        <v>24</v>
      </c>
      <c r="B40" s="21" t="s">
        <v>63</v>
      </c>
      <c r="C40" s="60">
        <v>0</v>
      </c>
      <c r="D40" s="61" t="s">
        <v>211</v>
      </c>
      <c r="E40" s="64" t="s">
        <v>217</v>
      </c>
      <c r="F40" s="61" t="s">
        <v>211</v>
      </c>
    </row>
    <row r="41" spans="1:6" s="19" customFormat="1">
      <c r="A41" s="39">
        <v>25</v>
      </c>
      <c r="B41" s="21" t="s">
        <v>79</v>
      </c>
      <c r="C41" s="65" t="s">
        <v>219</v>
      </c>
      <c r="D41" s="61" t="s">
        <v>0</v>
      </c>
      <c r="E41" s="66" t="s">
        <v>219</v>
      </c>
      <c r="F41" s="61" t="s">
        <v>0</v>
      </c>
    </row>
    <row r="42" spans="1:6" s="19" customFormat="1">
      <c r="A42" s="39">
        <v>26</v>
      </c>
      <c r="B42" s="21" t="s">
        <v>128</v>
      </c>
      <c r="C42" s="65" t="s">
        <v>219</v>
      </c>
      <c r="D42" s="61" t="s">
        <v>0</v>
      </c>
      <c r="E42" s="66" t="s">
        <v>219</v>
      </c>
      <c r="F42" s="61" t="s">
        <v>0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</v>
      </c>
      <c r="D44" s="61" t="s">
        <v>211</v>
      </c>
      <c r="E44" s="64" t="s">
        <v>217</v>
      </c>
      <c r="F44" s="61" t="s">
        <v>211</v>
      </c>
    </row>
    <row r="45" spans="1:6" s="19" customFormat="1" ht="14.25">
      <c r="A45" s="39">
        <v>28</v>
      </c>
      <c r="B45" s="21" t="s">
        <v>101</v>
      </c>
      <c r="C45" s="60">
        <v>0</v>
      </c>
      <c r="D45" s="61" t="s">
        <v>211</v>
      </c>
      <c r="E45" s="64" t="s">
        <v>217</v>
      </c>
      <c r="F45" s="61" t="s">
        <v>211</v>
      </c>
    </row>
    <row r="46" spans="1:6" s="19" customFormat="1">
      <c r="A46" s="39">
        <v>29</v>
      </c>
      <c r="B46" s="21" t="s">
        <v>131</v>
      </c>
      <c r="C46" s="65" t="s">
        <v>219</v>
      </c>
      <c r="D46" s="61" t="s">
        <v>0</v>
      </c>
      <c r="E46" s="66" t="s">
        <v>219</v>
      </c>
      <c r="F46" s="61" t="s">
        <v>0</v>
      </c>
    </row>
    <row r="47" spans="1:6" s="19" customFormat="1">
      <c r="A47" s="39">
        <v>30</v>
      </c>
      <c r="B47" s="21" t="s">
        <v>64</v>
      </c>
      <c r="C47" s="60">
        <v>0</v>
      </c>
      <c r="D47" s="61" t="s">
        <v>211</v>
      </c>
      <c r="E47" s="64" t="s">
        <v>217</v>
      </c>
      <c r="F47" s="61" t="s">
        <v>211</v>
      </c>
    </row>
    <row r="48" spans="1:6" s="19" customFormat="1">
      <c r="A48" s="39">
        <v>31</v>
      </c>
      <c r="B48" s="21" t="s">
        <v>65</v>
      </c>
      <c r="C48" s="60">
        <v>0</v>
      </c>
      <c r="D48" s="61" t="s">
        <v>211</v>
      </c>
      <c r="E48" s="64" t="s">
        <v>217</v>
      </c>
      <c r="F48" s="61" t="s">
        <v>211</v>
      </c>
    </row>
    <row r="49" spans="1:6" s="19" customFormat="1">
      <c r="A49" s="39">
        <v>32</v>
      </c>
      <c r="B49" s="21" t="s">
        <v>80</v>
      </c>
      <c r="C49" s="65" t="s">
        <v>219</v>
      </c>
      <c r="D49" s="61" t="s">
        <v>0</v>
      </c>
      <c r="E49" s="66" t="s">
        <v>219</v>
      </c>
      <c r="F49" s="61" t="s">
        <v>0</v>
      </c>
    </row>
    <row r="50" spans="1:6" s="19" customFormat="1">
      <c r="A50" s="39">
        <v>33</v>
      </c>
      <c r="B50" s="21" t="s">
        <v>81</v>
      </c>
      <c r="C50" s="65" t="s">
        <v>219</v>
      </c>
      <c r="D50" s="61" t="s">
        <v>0</v>
      </c>
      <c r="E50" s="66" t="s">
        <v>219</v>
      </c>
      <c r="F50" s="61" t="s">
        <v>0</v>
      </c>
    </row>
    <row r="51" spans="1:6" s="19" customFormat="1">
      <c r="A51" s="39">
        <v>34</v>
      </c>
      <c r="B51" s="21" t="s">
        <v>66</v>
      </c>
      <c r="C51" s="60">
        <v>0</v>
      </c>
      <c r="D51" s="61" t="s">
        <v>211</v>
      </c>
      <c r="E51" s="64" t="s">
        <v>217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0</v>
      </c>
      <c r="D52" s="61" t="s">
        <v>211</v>
      </c>
      <c r="E52" s="64" t="s">
        <v>217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0</v>
      </c>
      <c r="D53" s="61" t="s">
        <v>211</v>
      </c>
      <c r="E53" s="64" t="s">
        <v>217</v>
      </c>
      <c r="F53" s="61" t="s">
        <v>211</v>
      </c>
    </row>
    <row r="54" spans="1:6" s="19" customFormat="1">
      <c r="A54" s="39">
        <v>37</v>
      </c>
      <c r="B54" s="21" t="s">
        <v>68</v>
      </c>
      <c r="C54" s="65" t="s">
        <v>219</v>
      </c>
      <c r="D54" s="61" t="s">
        <v>0</v>
      </c>
      <c r="E54" s="66" t="s">
        <v>219</v>
      </c>
      <c r="F54" s="61" t="s">
        <v>0</v>
      </c>
    </row>
    <row r="55" spans="1:6" s="19" customFormat="1">
      <c r="A55" s="39">
        <v>38</v>
      </c>
      <c r="B55" s="21" t="s">
        <v>69</v>
      </c>
      <c r="C55" s="65" t="s">
        <v>219</v>
      </c>
      <c r="D55" s="61" t="s">
        <v>0</v>
      </c>
      <c r="E55" s="66" t="s">
        <v>219</v>
      </c>
      <c r="F55" s="61" t="s">
        <v>0</v>
      </c>
    </row>
    <row r="56" spans="1:6" s="19" customFormat="1">
      <c r="A56" s="39">
        <v>39</v>
      </c>
      <c r="B56" s="21" t="s">
        <v>70</v>
      </c>
      <c r="C56" s="65" t="s">
        <v>219</v>
      </c>
      <c r="D56" s="61" t="s">
        <v>0</v>
      </c>
      <c r="E56" s="66" t="s">
        <v>219</v>
      </c>
      <c r="F56" s="61" t="s">
        <v>0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5" t="s">
        <v>219</v>
      </c>
      <c r="D58" s="61" t="s">
        <v>0</v>
      </c>
      <c r="E58" s="66" t="s">
        <v>219</v>
      </c>
      <c r="F58" s="61" t="s">
        <v>0</v>
      </c>
    </row>
    <row r="59" spans="1:6" s="19" customFormat="1">
      <c r="A59" s="39">
        <v>41</v>
      </c>
      <c r="B59" s="21" t="s">
        <v>71</v>
      </c>
      <c r="C59" s="65" t="s">
        <v>219</v>
      </c>
      <c r="D59" s="61" t="s">
        <v>0</v>
      </c>
      <c r="E59" s="66" t="s">
        <v>219</v>
      </c>
      <c r="F59" s="61" t="s">
        <v>0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5" t="s">
        <v>219</v>
      </c>
      <c r="D63" s="61" t="s">
        <v>0</v>
      </c>
      <c r="E63" s="66" t="s">
        <v>219</v>
      </c>
      <c r="F63" s="61" t="s">
        <v>0</v>
      </c>
    </row>
    <row r="64" spans="1:6" s="19" customFormat="1">
      <c r="A64" s="39">
        <v>45</v>
      </c>
      <c r="B64" s="21" t="s">
        <v>136</v>
      </c>
      <c r="C64" s="65" t="s">
        <v>219</v>
      </c>
      <c r="D64" s="61" t="s">
        <v>0</v>
      </c>
      <c r="E64" s="66" t="s">
        <v>219</v>
      </c>
      <c r="F64" s="61" t="s">
        <v>0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5" t="s">
        <v>219</v>
      </c>
      <c r="D66" s="61" t="s">
        <v>0</v>
      </c>
      <c r="E66" s="66" t="s">
        <v>219</v>
      </c>
      <c r="F66" s="61" t="s">
        <v>0</v>
      </c>
    </row>
    <row r="67" spans="1:6" s="19" customFormat="1">
      <c r="A67" s="39">
        <v>47</v>
      </c>
      <c r="B67" s="21" t="s">
        <v>74</v>
      </c>
      <c r="C67" s="65" t="s">
        <v>219</v>
      </c>
      <c r="D67" s="61" t="s">
        <v>0</v>
      </c>
      <c r="E67" s="66" t="s">
        <v>219</v>
      </c>
      <c r="F67" s="61" t="s">
        <v>0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5" t="s">
        <v>219</v>
      </c>
      <c r="D70" s="61" t="s">
        <v>0</v>
      </c>
      <c r="E70" s="66" t="s">
        <v>219</v>
      </c>
      <c r="F70" s="61" t="s">
        <v>0</v>
      </c>
    </row>
    <row r="71" spans="1:6" s="19" customFormat="1">
      <c r="A71" s="39">
        <v>50</v>
      </c>
      <c r="B71" s="21" t="s">
        <v>142</v>
      </c>
      <c r="C71" s="65" t="s">
        <v>219</v>
      </c>
      <c r="D71" s="61" t="s">
        <v>0</v>
      </c>
      <c r="E71" s="66" t="s">
        <v>219</v>
      </c>
      <c r="F71" s="61" t="s">
        <v>0</v>
      </c>
    </row>
    <row r="72" spans="1:6" s="19" customFormat="1">
      <c r="A72" s="39">
        <v>51</v>
      </c>
      <c r="B72" s="21" t="s">
        <v>82</v>
      </c>
      <c r="C72" s="60">
        <v>0.01</v>
      </c>
      <c r="D72" s="61" t="s">
        <v>211</v>
      </c>
      <c r="E72" s="47">
        <v>0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</v>
      </c>
      <c r="D74" s="61" t="s">
        <v>211</v>
      </c>
      <c r="E74" s="64" t="s">
        <v>217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</v>
      </c>
      <c r="D75" s="61" t="s">
        <v>211</v>
      </c>
      <c r="E75" s="64" t="s">
        <v>217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</v>
      </c>
      <c r="D77" s="61" t="s">
        <v>211</v>
      </c>
      <c r="E77" s="48">
        <v>4.0000000000000001E-3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0.01</v>
      </c>
      <c r="D78" s="61" t="s">
        <v>211</v>
      </c>
      <c r="E78" s="64" t="s">
        <v>217</v>
      </c>
      <c r="F78" s="61" t="s">
        <v>211</v>
      </c>
    </row>
    <row r="79" spans="1:6" s="19" customFormat="1">
      <c r="A79" s="39">
        <v>56</v>
      </c>
      <c r="B79" s="21" t="s">
        <v>75</v>
      </c>
      <c r="C79" s="60">
        <v>0</v>
      </c>
      <c r="D79" s="61" t="s">
        <v>211</v>
      </c>
      <c r="E79" s="64" t="s">
        <v>217</v>
      </c>
      <c r="F79" s="61" t="s">
        <v>211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</v>
      </c>
      <c r="D81" s="61" t="s">
        <v>211</v>
      </c>
      <c r="E81" s="48">
        <v>2E-3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5" customFormat="1" ht="12" customHeight="1">
      <c r="A83" s="84" t="s">
        <v>198</v>
      </c>
      <c r="B83" s="84"/>
      <c r="C83" s="24"/>
      <c r="D83" s="24"/>
      <c r="E83" s="36"/>
    </row>
    <row r="84" spans="1:6" s="26" customFormat="1" ht="12">
      <c r="A84" s="105" t="s">
        <v>103</v>
      </c>
      <c r="B84" s="84"/>
      <c r="E84" s="56"/>
    </row>
    <row r="85" spans="1:6" s="26" customFormat="1" ht="12">
      <c r="A85" s="84" t="s">
        <v>104</v>
      </c>
      <c r="B85" s="84"/>
      <c r="C85" s="71" t="s">
        <v>0</v>
      </c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85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</v>
      </c>
      <c r="D97" s="61" t="s">
        <v>211</v>
      </c>
      <c r="E97" s="64" t="s">
        <v>217</v>
      </c>
      <c r="F97" s="61" t="s">
        <v>211</v>
      </c>
    </row>
    <row r="98" spans="1:6" s="19" customFormat="1">
      <c r="A98" s="39" t="s">
        <v>148</v>
      </c>
      <c r="B98" s="21" t="s">
        <v>75</v>
      </c>
      <c r="C98" s="60">
        <v>0</v>
      </c>
      <c r="D98" s="61" t="s">
        <v>211</v>
      </c>
      <c r="E98" s="64" t="s">
        <v>217</v>
      </c>
      <c r="F98" s="61" t="s">
        <v>211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5" t="s">
        <v>219</v>
      </c>
      <c r="D100" s="61" t="s">
        <v>0</v>
      </c>
      <c r="E100" s="66" t="s">
        <v>219</v>
      </c>
      <c r="F100" s="61" t="s">
        <v>0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5" t="s">
        <v>219</v>
      </c>
      <c r="D102" s="61" t="s">
        <v>0</v>
      </c>
      <c r="E102" s="66" t="s">
        <v>219</v>
      </c>
      <c r="F102" s="61" t="s">
        <v>0</v>
      </c>
    </row>
    <row r="103" spans="1:6" s="19" customFormat="1">
      <c r="A103" s="52" t="s">
        <v>151</v>
      </c>
      <c r="B103" s="21" t="s">
        <v>76</v>
      </c>
      <c r="C103" s="60">
        <v>0</v>
      </c>
      <c r="D103" s="61" t="s">
        <v>211</v>
      </c>
      <c r="E103" s="64" t="s">
        <v>217</v>
      </c>
      <c r="F103" s="61" t="s">
        <v>211</v>
      </c>
    </row>
    <row r="104" spans="1:6" s="19" customFormat="1">
      <c r="A104" s="52" t="s">
        <v>152</v>
      </c>
      <c r="B104" s="21" t="s">
        <v>206</v>
      </c>
      <c r="C104" s="60">
        <v>0.01</v>
      </c>
      <c r="D104" s="61" t="s">
        <v>211</v>
      </c>
      <c r="E104" s="47">
        <v>0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5" t="s">
        <v>219</v>
      </c>
      <c r="D105" s="61" t="s">
        <v>0</v>
      </c>
      <c r="E105" s="66" t="s">
        <v>219</v>
      </c>
      <c r="F105" s="53"/>
    </row>
    <row r="106" spans="1:6" s="19" customFormat="1">
      <c r="A106" s="20">
        <v>65</v>
      </c>
      <c r="B106" s="21" t="s">
        <v>153</v>
      </c>
      <c r="C106" s="65" t="s">
        <v>219</v>
      </c>
      <c r="D106" s="61" t="s">
        <v>0</v>
      </c>
      <c r="E106" s="66" t="s">
        <v>219</v>
      </c>
      <c r="F106" s="53"/>
    </row>
    <row r="107" spans="1:6" s="19" customFormat="1">
      <c r="A107" s="20">
        <v>66</v>
      </c>
      <c r="B107" s="21" t="s">
        <v>154</v>
      </c>
      <c r="C107" s="65" t="s">
        <v>219</v>
      </c>
      <c r="D107" s="61" t="s">
        <v>0</v>
      </c>
      <c r="E107" s="66" t="s">
        <v>219</v>
      </c>
      <c r="F107" s="53"/>
    </row>
    <row r="108" spans="1:6" s="19" customFormat="1">
      <c r="A108" s="20">
        <v>67</v>
      </c>
      <c r="B108" s="21" t="s">
        <v>155</v>
      </c>
      <c r="C108" s="65" t="s">
        <v>219</v>
      </c>
      <c r="D108" s="61" t="s">
        <v>0</v>
      </c>
      <c r="E108" s="66" t="s">
        <v>219</v>
      </c>
      <c r="F108" s="53"/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53"/>
    </row>
    <row r="110" spans="1:6" s="19" customFormat="1">
      <c r="A110" s="20"/>
      <c r="B110" s="21" t="s">
        <v>90</v>
      </c>
      <c r="C110" s="65" t="s">
        <v>219</v>
      </c>
      <c r="D110" s="61" t="s">
        <v>0</v>
      </c>
      <c r="E110" s="66" t="s">
        <v>219</v>
      </c>
      <c r="F110" s="53"/>
    </row>
    <row r="111" spans="1:6" s="19" customFormat="1">
      <c r="A111" s="20">
        <v>69</v>
      </c>
      <c r="B111" s="21" t="s">
        <v>156</v>
      </c>
      <c r="C111" s="65" t="s">
        <v>219</v>
      </c>
      <c r="D111" s="61" t="s">
        <v>0</v>
      </c>
      <c r="E111" s="66" t="s">
        <v>219</v>
      </c>
      <c r="F111" s="53"/>
    </row>
    <row r="112" spans="1:6" s="19" customFormat="1">
      <c r="A112" s="20">
        <v>70</v>
      </c>
      <c r="B112" s="21" t="s">
        <v>155</v>
      </c>
      <c r="C112" s="65" t="s">
        <v>219</v>
      </c>
      <c r="D112" s="61" t="s">
        <v>0</v>
      </c>
      <c r="E112" s="66" t="s">
        <v>219</v>
      </c>
      <c r="F112" s="53"/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53"/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53"/>
    </row>
    <row r="115" spans="1:6" s="19" customFormat="1">
      <c r="A115" s="20">
        <v>72</v>
      </c>
      <c r="B115" s="21" t="s">
        <v>170</v>
      </c>
      <c r="C115" s="65" t="s">
        <v>219</v>
      </c>
      <c r="D115" s="61" t="s">
        <v>0</v>
      </c>
      <c r="E115" s="66" t="s">
        <v>219</v>
      </c>
      <c r="F115" s="53"/>
    </row>
    <row r="116" spans="1:6" s="19" customFormat="1">
      <c r="A116" s="20">
        <v>73</v>
      </c>
      <c r="B116" s="21" t="s">
        <v>155</v>
      </c>
      <c r="C116" s="65" t="s">
        <v>219</v>
      </c>
      <c r="D116" s="61" t="s">
        <v>0</v>
      </c>
      <c r="E116" s="66" t="s">
        <v>219</v>
      </c>
      <c r="F116" s="53"/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53"/>
    </row>
    <row r="118" spans="1:6" s="19" customFormat="1">
      <c r="B118" s="21" t="s">
        <v>90</v>
      </c>
      <c r="C118" s="65" t="s">
        <v>219</v>
      </c>
      <c r="D118" s="61" t="s">
        <v>0</v>
      </c>
      <c r="E118" s="66" t="s">
        <v>219</v>
      </c>
      <c r="F118" s="53"/>
    </row>
    <row r="119" spans="1:6" s="19" customFormat="1">
      <c r="A119" s="20">
        <v>75</v>
      </c>
      <c r="B119" s="21" t="s">
        <v>204</v>
      </c>
      <c r="C119" s="65" t="s">
        <v>219</v>
      </c>
      <c r="D119" s="61" t="s">
        <v>0</v>
      </c>
      <c r="E119" s="66" t="s">
        <v>219</v>
      </c>
      <c r="F119" s="53"/>
    </row>
    <row r="120" spans="1:6" s="19" customFormat="1">
      <c r="A120" s="20">
        <v>76</v>
      </c>
      <c r="B120" s="21" t="s">
        <v>171</v>
      </c>
      <c r="C120" s="65" t="s">
        <v>219</v>
      </c>
      <c r="D120" s="61" t="s">
        <v>0</v>
      </c>
      <c r="E120" s="66" t="s">
        <v>219</v>
      </c>
      <c r="F120" s="53"/>
    </row>
    <row r="121" spans="1:6" s="19" customFormat="1">
      <c r="A121" s="20">
        <v>77</v>
      </c>
      <c r="B121" s="21" t="s">
        <v>186</v>
      </c>
      <c r="C121" s="65" t="s">
        <v>219</v>
      </c>
      <c r="D121" s="61" t="s">
        <v>0</v>
      </c>
      <c r="E121" s="66" t="s">
        <v>219</v>
      </c>
      <c r="F121" s="53"/>
    </row>
    <row r="122" spans="1:6" s="19" customFormat="1">
      <c r="A122" s="20">
        <v>78</v>
      </c>
      <c r="B122" s="21" t="s">
        <v>172</v>
      </c>
      <c r="C122" s="65" t="s">
        <v>219</v>
      </c>
      <c r="D122" s="61" t="s">
        <v>0</v>
      </c>
      <c r="E122" s="66" t="s">
        <v>219</v>
      </c>
      <c r="F122" s="53"/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53"/>
    </row>
    <row r="124" spans="1:6" s="19" customFormat="1">
      <c r="A124" s="20"/>
      <c r="B124" s="21" t="s">
        <v>174</v>
      </c>
      <c r="C124" s="65" t="s">
        <v>219</v>
      </c>
      <c r="D124" s="61" t="s">
        <v>0</v>
      </c>
      <c r="E124" s="66" t="s">
        <v>219</v>
      </c>
      <c r="F124" s="53"/>
    </row>
    <row r="125" spans="1:6" s="19" customFormat="1">
      <c r="A125" s="20">
        <v>80</v>
      </c>
      <c r="B125" s="21" t="s">
        <v>175</v>
      </c>
      <c r="C125" s="65" t="s">
        <v>219</v>
      </c>
      <c r="D125" s="61" t="s">
        <v>0</v>
      </c>
      <c r="E125" s="66" t="s">
        <v>219</v>
      </c>
      <c r="F125" s="53"/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53"/>
    </row>
    <row r="127" spans="1:6" s="19" customFormat="1">
      <c r="A127" s="20"/>
      <c r="B127" s="21" t="s">
        <v>177</v>
      </c>
      <c r="C127" s="65" t="s">
        <v>219</v>
      </c>
      <c r="D127" s="61" t="s">
        <v>0</v>
      </c>
      <c r="E127" s="66" t="s">
        <v>219</v>
      </c>
      <c r="F127" s="53"/>
    </row>
    <row r="128" spans="1:6" s="19" customFormat="1">
      <c r="A128" s="20">
        <v>82</v>
      </c>
      <c r="B128" s="21" t="s">
        <v>178</v>
      </c>
      <c r="C128" s="65" t="s">
        <v>219</v>
      </c>
      <c r="D128" s="61" t="s">
        <v>0</v>
      </c>
      <c r="E128" s="66" t="s">
        <v>219</v>
      </c>
      <c r="F128" s="53"/>
    </row>
    <row r="129" spans="1:6" s="19" customFormat="1">
      <c r="A129" s="20">
        <v>83</v>
      </c>
      <c r="B129" s="21" t="s">
        <v>179</v>
      </c>
      <c r="C129" s="65" t="s">
        <v>219</v>
      </c>
      <c r="D129" s="61" t="s">
        <v>0</v>
      </c>
      <c r="E129" s="66" t="s">
        <v>219</v>
      </c>
      <c r="F129" s="53"/>
    </row>
    <row r="130" spans="1:6" s="19" customFormat="1">
      <c r="A130" s="20">
        <v>84</v>
      </c>
      <c r="B130" s="21" t="s">
        <v>78</v>
      </c>
      <c r="C130" s="60">
        <v>0.13</v>
      </c>
      <c r="D130" s="61" t="s">
        <v>211</v>
      </c>
      <c r="E130" s="47">
        <v>6.4</v>
      </c>
      <c r="F130" s="53"/>
    </row>
    <row r="131" spans="1:6" s="19" customFormat="1">
      <c r="A131" s="19">
        <v>85</v>
      </c>
      <c r="B131" s="21" t="s">
        <v>157</v>
      </c>
      <c r="C131" s="60">
        <v>0.05</v>
      </c>
      <c r="D131" s="61" t="s">
        <v>211</v>
      </c>
      <c r="E131" s="47">
        <v>0.8</v>
      </c>
      <c r="F131" s="53"/>
    </row>
    <row r="132" spans="1:6" s="19" customFormat="1">
      <c r="A132" s="19">
        <v>86</v>
      </c>
      <c r="B132" s="21" t="s">
        <v>93</v>
      </c>
      <c r="C132" s="60">
        <v>0.12</v>
      </c>
      <c r="D132" s="61" t="s">
        <v>211</v>
      </c>
      <c r="E132" s="47">
        <v>5.5</v>
      </c>
      <c r="F132" s="53"/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53"/>
    </row>
    <row r="134" spans="1:6" s="19" customFormat="1">
      <c r="B134" s="21" t="s">
        <v>159</v>
      </c>
      <c r="C134" s="60">
        <v>0.01</v>
      </c>
      <c r="D134" s="61" t="s">
        <v>211</v>
      </c>
      <c r="E134" s="64" t="s">
        <v>217</v>
      </c>
      <c r="F134" s="53"/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53"/>
    </row>
    <row r="136" spans="1:6" s="19" customFormat="1">
      <c r="B136" s="21" t="s">
        <v>161</v>
      </c>
      <c r="C136" s="60">
        <v>0</v>
      </c>
      <c r="D136" s="61" t="s">
        <v>211</v>
      </c>
      <c r="E136" s="64" t="s">
        <v>217</v>
      </c>
      <c r="F136" s="53"/>
    </row>
    <row r="137" spans="1:6" s="19" customFormat="1">
      <c r="A137" s="19">
        <v>89</v>
      </c>
      <c r="B137" s="21" t="s">
        <v>180</v>
      </c>
      <c r="C137" s="60">
        <v>0</v>
      </c>
      <c r="D137" s="61" t="s">
        <v>211</v>
      </c>
      <c r="E137" s="64" t="s">
        <v>217</v>
      </c>
      <c r="F137" s="53"/>
    </row>
    <row r="138" spans="1:6" s="19" customFormat="1">
      <c r="A138" s="19">
        <v>90</v>
      </c>
      <c r="B138" s="21" t="s">
        <v>91</v>
      </c>
      <c r="C138" s="60">
        <v>0.11</v>
      </c>
      <c r="D138" s="61" t="s">
        <v>211</v>
      </c>
      <c r="E138" s="47">
        <v>0.4</v>
      </c>
      <c r="F138" s="53"/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53"/>
    </row>
    <row r="140" spans="1:6" s="19" customFormat="1">
      <c r="B140" s="21" t="s">
        <v>163</v>
      </c>
      <c r="C140" s="65" t="s">
        <v>219</v>
      </c>
      <c r="D140" s="61" t="s">
        <v>0</v>
      </c>
      <c r="E140" s="66" t="s">
        <v>219</v>
      </c>
      <c r="F140" s="53"/>
    </row>
    <row r="141" spans="1:6" s="19" customFormat="1">
      <c r="A141" s="19">
        <v>92</v>
      </c>
      <c r="B141" s="21" t="s">
        <v>92</v>
      </c>
      <c r="C141" s="60">
        <v>0.01</v>
      </c>
      <c r="D141" s="61" t="s">
        <v>211</v>
      </c>
      <c r="E141" s="47">
        <v>0.2</v>
      </c>
      <c r="F141" s="53"/>
    </row>
    <row r="142" spans="1:6" s="19" customFormat="1">
      <c r="A142" s="19">
        <v>93</v>
      </c>
      <c r="B142" s="21" t="s">
        <v>181</v>
      </c>
      <c r="C142" s="60">
        <v>0.01</v>
      </c>
      <c r="D142" s="61" t="s">
        <v>211</v>
      </c>
      <c r="E142" s="47">
        <v>0.2</v>
      </c>
      <c r="F142" s="53"/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53"/>
    </row>
    <row r="144" spans="1:6" s="19" customFormat="1" ht="12.75" customHeight="1">
      <c r="B144" s="21" t="s">
        <v>183</v>
      </c>
      <c r="C144" s="65" t="s">
        <v>219</v>
      </c>
      <c r="D144" s="61" t="s">
        <v>0</v>
      </c>
      <c r="E144" s="66" t="s">
        <v>219</v>
      </c>
      <c r="F144" s="53"/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53"/>
    </row>
    <row r="146" spans="1:6" s="19" customFormat="1" ht="12.75" customHeight="1">
      <c r="B146" s="21" t="s">
        <v>165</v>
      </c>
      <c r="C146" s="60">
        <v>0.11</v>
      </c>
      <c r="D146" s="61" t="s">
        <v>211</v>
      </c>
      <c r="E146" s="47">
        <v>0.2</v>
      </c>
      <c r="F146" s="53"/>
    </row>
    <row r="147" spans="1:6" s="19" customFormat="1">
      <c r="A147" s="19">
        <v>96</v>
      </c>
      <c r="B147" s="21" t="s">
        <v>187</v>
      </c>
      <c r="C147" s="65" t="s">
        <v>219</v>
      </c>
      <c r="D147" s="61" t="s">
        <v>0</v>
      </c>
      <c r="E147" s="66" t="s">
        <v>219</v>
      </c>
      <c r="F147" s="53"/>
    </row>
    <row r="148" spans="1:6" s="19" customFormat="1" ht="12.75" customHeight="1">
      <c r="A148" s="19">
        <v>97</v>
      </c>
      <c r="B148" s="21" t="s">
        <v>184</v>
      </c>
      <c r="C148" s="65" t="s">
        <v>219</v>
      </c>
      <c r="D148" s="61" t="s">
        <v>0</v>
      </c>
      <c r="E148" s="66" t="s">
        <v>219</v>
      </c>
      <c r="F148" s="53"/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53"/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53"/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4">
    <mergeCell ref="A1:F1"/>
    <mergeCell ref="C94:D94"/>
    <mergeCell ref="E94:F94"/>
    <mergeCell ref="A87:F87"/>
    <mergeCell ref="C89:D92"/>
    <mergeCell ref="E89:F92"/>
    <mergeCell ref="C93:D93"/>
    <mergeCell ref="E93:F93"/>
    <mergeCell ref="C8:D8"/>
    <mergeCell ref="C9:D9"/>
    <mergeCell ref="E4:F7"/>
    <mergeCell ref="E8:F8"/>
    <mergeCell ref="E9:F9"/>
    <mergeCell ref="A3:B3"/>
    <mergeCell ref="A84:B84"/>
    <mergeCell ref="A85:B85"/>
    <mergeCell ref="A88:B88"/>
    <mergeCell ref="A89:A94"/>
    <mergeCell ref="B89:B94"/>
    <mergeCell ref="A4:A9"/>
    <mergeCell ref="B4:B9"/>
    <mergeCell ref="A86:E86"/>
    <mergeCell ref="A83:B83"/>
    <mergeCell ref="C4:D7"/>
  </mergeCells>
  <conditionalFormatting sqref="C4 E151:IS156 A157:IU65535 A10:E10 A95:B95 E82 A85:D85 A2:IS3 C11:E81 F84:IS86 E84:E85 E4 C8:C9 E8:E9 F10:IS82 G4:IS9 G1:IS1 A88:IS88 G87:IS87 A87 G89:IS95">
    <cfRule type="cellIs" dxfId="151" priority="44" stopIfTrue="1" operator="equal">
      <formula>" "</formula>
    </cfRule>
  </conditionalFormatting>
  <conditionalFormatting sqref="C151:D155 A84:B84 A156:D156 A82:D82 A153">
    <cfRule type="cellIs" dxfId="150" priority="21" stopIfTrue="1" operator="equal">
      <formula>" "</formula>
    </cfRule>
  </conditionalFormatting>
  <conditionalFormatting sqref="A4">
    <cfRule type="cellIs" dxfId="149" priority="19" stopIfTrue="1" operator="equal">
      <formula>" "</formula>
    </cfRule>
  </conditionalFormatting>
  <conditionalFormatting sqref="B4">
    <cfRule type="cellIs" dxfId="148" priority="18" stopIfTrue="1" operator="equal">
      <formula>" "</formula>
    </cfRule>
  </conditionalFormatting>
  <conditionalFormatting sqref="A89">
    <cfRule type="cellIs" dxfId="147" priority="16" stopIfTrue="1" operator="equal">
      <formula>" "</formula>
    </cfRule>
  </conditionalFormatting>
  <conditionalFormatting sqref="B89">
    <cfRule type="cellIs" dxfId="146" priority="15" stopIfTrue="1" operator="equal">
      <formula>" "</formula>
    </cfRule>
  </conditionalFormatting>
  <conditionalFormatting sqref="A11:B77 A81:B81 B78:B80 A78:A79">
    <cfRule type="cellIs" dxfId="145" priority="12" stopIfTrue="1" operator="equal">
      <formula>" "</formula>
    </cfRule>
  </conditionalFormatting>
  <conditionalFormatting sqref="A86:E86">
    <cfRule type="cellIs" dxfId="144" priority="6" stopIfTrue="1" operator="equal">
      <formula>" "</formula>
    </cfRule>
  </conditionalFormatting>
  <conditionalFormatting sqref="A1">
    <cfRule type="cellIs" dxfId="143" priority="7" stopIfTrue="1" operator="equal">
      <formula>" "</formula>
    </cfRule>
  </conditionalFormatting>
  <conditionalFormatting sqref="C83:D83">
    <cfRule type="cellIs" dxfId="142" priority="4" stopIfTrue="1" operator="equal">
      <formula>" "</formula>
    </cfRule>
  </conditionalFormatting>
  <conditionalFormatting sqref="E83:IS83">
    <cfRule type="cellIs" dxfId="141" priority="5" stopIfTrue="1" operator="equal">
      <formula>" "</formula>
    </cfRule>
  </conditionalFormatting>
  <conditionalFormatting sqref="A83">
    <cfRule type="cellIs" dxfId="140" priority="3" stopIfTrue="1" operator="equal">
      <formula>" "</formula>
    </cfRule>
  </conditionalFormatting>
  <conditionalFormatting sqref="C105:IU150 A97:A100 B96:IU104 A105:A117 A119:A130 B105:B149">
    <cfRule type="cellIs" dxfId="139" priority="2" stopIfTrue="1" operator="equal">
      <formula>" "</formula>
    </cfRule>
  </conditionalFormatting>
  <conditionalFormatting sqref="C89 E89 C93:C94 E93:E94 C95:F95">
    <cfRule type="cellIs" dxfId="13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200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0.59</v>
      </c>
      <c r="D11" s="61" t="s">
        <v>211</v>
      </c>
      <c r="E11" s="47">
        <v>16.2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0.59</v>
      </c>
      <c r="D12" s="61" t="s">
        <v>211</v>
      </c>
      <c r="E12" s="47">
        <v>14.6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0.38</v>
      </c>
      <c r="D13" s="61" t="s">
        <v>211</v>
      </c>
      <c r="E13" s="47">
        <v>5.5</v>
      </c>
      <c r="F13" s="61" t="s">
        <v>212</v>
      </c>
    </row>
    <row r="14" spans="1:7" s="19" customFormat="1" ht="14.25">
      <c r="A14" s="39" t="s">
        <v>108</v>
      </c>
      <c r="B14" s="21" t="s">
        <v>100</v>
      </c>
      <c r="C14" s="60">
        <v>0.08</v>
      </c>
      <c r="D14" s="61" t="s">
        <v>211</v>
      </c>
      <c r="E14" s="47">
        <v>2.4</v>
      </c>
      <c r="F14" s="61" t="s">
        <v>212</v>
      </c>
    </row>
    <row r="15" spans="1:7" s="19" customFormat="1">
      <c r="A15" s="39" t="s">
        <v>109</v>
      </c>
      <c r="B15" s="21" t="s">
        <v>99</v>
      </c>
      <c r="C15" s="60">
        <v>0.05</v>
      </c>
      <c r="D15" s="61" t="s">
        <v>211</v>
      </c>
      <c r="E15" s="47">
        <v>1</v>
      </c>
      <c r="F15" s="61" t="s">
        <v>212</v>
      </c>
    </row>
    <row r="16" spans="1:7" s="19" customFormat="1">
      <c r="A16" s="39" t="s">
        <v>110</v>
      </c>
      <c r="B16" s="21" t="s">
        <v>98</v>
      </c>
      <c r="C16" s="60">
        <v>0.05</v>
      </c>
      <c r="D16" s="61" t="s">
        <v>211</v>
      </c>
      <c r="E16" s="64" t="s">
        <v>217</v>
      </c>
      <c r="F16" s="61" t="s">
        <v>212</v>
      </c>
    </row>
    <row r="17" spans="1:6" s="19" customFormat="1">
      <c r="A17" s="39" t="s">
        <v>111</v>
      </c>
      <c r="B17" s="21" t="s">
        <v>115</v>
      </c>
      <c r="C17" s="60">
        <v>0.01</v>
      </c>
      <c r="D17" s="61" t="s">
        <v>212</v>
      </c>
      <c r="E17" s="64" t="s">
        <v>217</v>
      </c>
      <c r="F17" s="61" t="s">
        <v>213</v>
      </c>
    </row>
    <row r="18" spans="1:6" s="19" customFormat="1">
      <c r="A18" s="39" t="s">
        <v>112</v>
      </c>
      <c r="B18" s="21" t="s">
        <v>54</v>
      </c>
      <c r="C18" s="65" t="s">
        <v>219</v>
      </c>
      <c r="D18" s="61" t="s">
        <v>0</v>
      </c>
      <c r="E18" s="66" t="s">
        <v>219</v>
      </c>
      <c r="F18" s="61" t="s">
        <v>0</v>
      </c>
    </row>
    <row r="19" spans="1:6" s="19" customFormat="1">
      <c r="A19" s="39" t="s">
        <v>113</v>
      </c>
      <c r="B19" s="21" t="s">
        <v>55</v>
      </c>
      <c r="C19" s="60">
        <v>0.02</v>
      </c>
      <c r="D19" s="61" t="s">
        <v>212</v>
      </c>
      <c r="E19" s="47">
        <v>0.3</v>
      </c>
      <c r="F19" s="61" t="s">
        <v>212</v>
      </c>
    </row>
    <row r="20" spans="1:6" s="19" customFormat="1">
      <c r="A20" s="39">
        <v>10</v>
      </c>
      <c r="B20" s="21" t="s">
        <v>56</v>
      </c>
      <c r="C20" s="60">
        <v>0.01</v>
      </c>
      <c r="D20" s="61" t="s">
        <v>213</v>
      </c>
      <c r="E20" s="64" t="s">
        <v>217</v>
      </c>
      <c r="F20" s="61" t="s">
        <v>213</v>
      </c>
    </row>
    <row r="21" spans="1:6" s="19" customFormat="1">
      <c r="A21" s="39">
        <v>11</v>
      </c>
      <c r="B21" s="21" t="s">
        <v>57</v>
      </c>
      <c r="C21" s="60">
        <v>0.04</v>
      </c>
      <c r="D21" s="61" t="s">
        <v>212</v>
      </c>
      <c r="E21" s="47">
        <v>0.7</v>
      </c>
      <c r="F21" s="61" t="s">
        <v>212</v>
      </c>
    </row>
    <row r="22" spans="1:6" s="19" customFormat="1">
      <c r="A22" s="39">
        <v>12</v>
      </c>
      <c r="B22" s="21" t="s">
        <v>58</v>
      </c>
      <c r="C22" s="60">
        <v>0.02</v>
      </c>
      <c r="D22" s="61" t="s">
        <v>212</v>
      </c>
      <c r="E22" s="47">
        <v>0.5</v>
      </c>
      <c r="F22" s="61" t="s">
        <v>213</v>
      </c>
    </row>
    <row r="23" spans="1:6" s="19" customFormat="1">
      <c r="A23" s="39">
        <v>13</v>
      </c>
      <c r="B23" s="21" t="s">
        <v>59</v>
      </c>
      <c r="C23" s="60">
        <v>0.02</v>
      </c>
      <c r="D23" s="61" t="s">
        <v>212</v>
      </c>
      <c r="E23" s="47">
        <v>0.2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0.03</v>
      </c>
      <c r="D24" s="61" t="s">
        <v>212</v>
      </c>
      <c r="E24" s="47">
        <v>0.2</v>
      </c>
      <c r="F24" s="61" t="s">
        <v>212</v>
      </c>
    </row>
    <row r="25" spans="1:6" s="19" customFormat="1">
      <c r="A25" s="39">
        <v>15</v>
      </c>
      <c r="B25" s="21" t="s">
        <v>61</v>
      </c>
      <c r="C25" s="60">
        <v>0</v>
      </c>
      <c r="D25" s="61" t="s">
        <v>213</v>
      </c>
      <c r="E25" s="64" t="s">
        <v>217</v>
      </c>
      <c r="F25" s="61" t="s">
        <v>213</v>
      </c>
    </row>
    <row r="26" spans="1:6" s="19" customFormat="1">
      <c r="A26" s="39">
        <v>16</v>
      </c>
      <c r="B26" s="21" t="s">
        <v>116</v>
      </c>
      <c r="C26" s="60">
        <v>0</v>
      </c>
      <c r="D26" s="61" t="s">
        <v>213</v>
      </c>
      <c r="E26" s="64" t="s">
        <v>217</v>
      </c>
      <c r="F26" s="61" t="s">
        <v>215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5" t="s">
        <v>219</v>
      </c>
      <c r="D29" s="61" t="s">
        <v>0</v>
      </c>
      <c r="E29" s="66" t="s">
        <v>219</v>
      </c>
      <c r="F29" s="61" t="s">
        <v>0</v>
      </c>
    </row>
    <row r="30" spans="1:6" s="19" customFormat="1">
      <c r="A30" s="39">
        <v>18</v>
      </c>
      <c r="B30" s="21" t="s">
        <v>62</v>
      </c>
      <c r="C30" s="60">
        <v>0.08</v>
      </c>
      <c r="D30" s="61" t="s">
        <v>211</v>
      </c>
      <c r="E30" s="47">
        <v>1.5</v>
      </c>
      <c r="F30" s="61" t="s">
        <v>212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5" t="s">
        <v>219</v>
      </c>
      <c r="D32" s="61" t="s">
        <v>0</v>
      </c>
      <c r="E32" s="66" t="s">
        <v>219</v>
      </c>
      <c r="F32" s="61" t="s">
        <v>0</v>
      </c>
    </row>
    <row r="33" spans="1:6" s="19" customFormat="1">
      <c r="A33" s="39">
        <v>20</v>
      </c>
      <c r="B33" s="21" t="s">
        <v>122</v>
      </c>
      <c r="C33" s="60">
        <v>0.04</v>
      </c>
      <c r="D33" s="61" t="s">
        <v>211</v>
      </c>
      <c r="E33" s="47">
        <v>0.9</v>
      </c>
      <c r="F33" s="61" t="s">
        <v>212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0.02</v>
      </c>
      <c r="D35" s="61" t="s">
        <v>212</v>
      </c>
      <c r="E35" s="47">
        <v>0.2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0.06</v>
      </c>
      <c r="D37" s="61" t="s">
        <v>211</v>
      </c>
      <c r="E37" s="47">
        <v>0.3</v>
      </c>
      <c r="F37" s="61" t="s">
        <v>212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</v>
      </c>
      <c r="D39" s="61" t="s">
        <v>212</v>
      </c>
      <c r="E39" s="47">
        <v>0</v>
      </c>
      <c r="F39" s="61" t="s">
        <v>212</v>
      </c>
    </row>
    <row r="40" spans="1:6" s="19" customFormat="1">
      <c r="A40" s="39">
        <v>24</v>
      </c>
      <c r="B40" s="21" t="s">
        <v>63</v>
      </c>
      <c r="C40" s="60">
        <v>0.02</v>
      </c>
      <c r="D40" s="61" t="s">
        <v>211</v>
      </c>
      <c r="E40" s="47">
        <v>0</v>
      </c>
      <c r="F40" s="61" t="s">
        <v>212</v>
      </c>
    </row>
    <row r="41" spans="1:6" s="19" customFormat="1">
      <c r="A41" s="39">
        <v>25</v>
      </c>
      <c r="B41" s="21" t="s">
        <v>79</v>
      </c>
      <c r="C41" s="60">
        <v>0.02</v>
      </c>
      <c r="D41" s="61" t="s">
        <v>211</v>
      </c>
      <c r="E41" s="47">
        <v>0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0</v>
      </c>
      <c r="D42" s="61" t="s">
        <v>216</v>
      </c>
      <c r="E42" s="47">
        <v>0</v>
      </c>
      <c r="F42" s="61" t="s">
        <v>216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3" t="s">
        <v>214</v>
      </c>
      <c r="D44" s="61" t="s">
        <v>215</v>
      </c>
      <c r="E44" s="61" t="s">
        <v>214</v>
      </c>
      <c r="F44" s="61" t="s">
        <v>215</v>
      </c>
    </row>
    <row r="45" spans="1:6" s="19" customFormat="1" ht="14.25">
      <c r="A45" s="39">
        <v>28</v>
      </c>
      <c r="B45" s="21" t="s">
        <v>101</v>
      </c>
      <c r="C45" s="60">
        <v>0.01</v>
      </c>
      <c r="D45" s="61" t="s">
        <v>212</v>
      </c>
      <c r="E45" s="47">
        <v>0.1</v>
      </c>
      <c r="F45" s="61" t="s">
        <v>213</v>
      </c>
    </row>
    <row r="46" spans="1:6" s="19" customFormat="1">
      <c r="A46" s="39">
        <v>29</v>
      </c>
      <c r="B46" s="21" t="s">
        <v>131</v>
      </c>
      <c r="C46" s="65" t="s">
        <v>219</v>
      </c>
      <c r="D46" s="61" t="s">
        <v>0</v>
      </c>
      <c r="E46" s="66" t="s">
        <v>219</v>
      </c>
      <c r="F46" s="61" t="s">
        <v>0</v>
      </c>
    </row>
    <row r="47" spans="1:6" s="19" customFormat="1">
      <c r="A47" s="39">
        <v>30</v>
      </c>
      <c r="B47" s="21" t="s">
        <v>64</v>
      </c>
      <c r="C47" s="60">
        <v>0</v>
      </c>
      <c r="D47" s="61" t="s">
        <v>213</v>
      </c>
      <c r="E47" s="64" t="s">
        <v>217</v>
      </c>
      <c r="F47" s="61" t="s">
        <v>216</v>
      </c>
    </row>
    <row r="48" spans="1:6" s="19" customFormat="1">
      <c r="A48" s="39">
        <v>31</v>
      </c>
      <c r="B48" s="21" t="s">
        <v>65</v>
      </c>
      <c r="C48" s="60">
        <v>0</v>
      </c>
      <c r="D48" s="61" t="s">
        <v>211</v>
      </c>
      <c r="E48" s="64" t="s">
        <v>217</v>
      </c>
      <c r="F48" s="61" t="s">
        <v>211</v>
      </c>
    </row>
    <row r="49" spans="1:6" s="19" customFormat="1">
      <c r="A49" s="39">
        <v>32</v>
      </c>
      <c r="B49" s="21" t="s">
        <v>80</v>
      </c>
      <c r="C49" s="65" t="s">
        <v>219</v>
      </c>
      <c r="D49" s="61" t="s">
        <v>0</v>
      </c>
      <c r="E49" s="66" t="s">
        <v>219</v>
      </c>
      <c r="F49" s="61" t="s">
        <v>0</v>
      </c>
    </row>
    <row r="50" spans="1:6" s="19" customFormat="1">
      <c r="A50" s="39">
        <v>33</v>
      </c>
      <c r="B50" s="21" t="s">
        <v>81</v>
      </c>
      <c r="C50" s="60">
        <v>0</v>
      </c>
      <c r="D50" s="61" t="s">
        <v>213</v>
      </c>
      <c r="E50" s="64" t="s">
        <v>217</v>
      </c>
      <c r="F50" s="61" t="s">
        <v>216</v>
      </c>
    </row>
    <row r="51" spans="1:6" s="19" customFormat="1">
      <c r="A51" s="39">
        <v>34</v>
      </c>
      <c r="B51" s="21" t="s">
        <v>66</v>
      </c>
      <c r="C51" s="60">
        <v>0.03</v>
      </c>
      <c r="D51" s="61" t="s">
        <v>212</v>
      </c>
      <c r="E51" s="47">
        <v>0.5</v>
      </c>
      <c r="F51" s="61" t="s">
        <v>213</v>
      </c>
    </row>
    <row r="52" spans="1:6" s="19" customFormat="1" ht="14.25">
      <c r="A52" s="39">
        <v>35</v>
      </c>
      <c r="B52" s="21" t="s">
        <v>102</v>
      </c>
      <c r="C52" s="60">
        <v>0.01</v>
      </c>
      <c r="D52" s="61" t="s">
        <v>212</v>
      </c>
      <c r="E52" s="64" t="s">
        <v>217</v>
      </c>
      <c r="F52" s="61" t="s">
        <v>213</v>
      </c>
    </row>
    <row r="53" spans="1:6" s="19" customFormat="1">
      <c r="A53" s="39">
        <v>36</v>
      </c>
      <c r="B53" s="21" t="s">
        <v>67</v>
      </c>
      <c r="C53" s="60">
        <v>0.01</v>
      </c>
      <c r="D53" s="61" t="s">
        <v>212</v>
      </c>
      <c r="E53" s="47">
        <v>0.4</v>
      </c>
      <c r="F53" s="61" t="s">
        <v>213</v>
      </c>
    </row>
    <row r="54" spans="1:6" s="19" customFormat="1">
      <c r="A54" s="39">
        <v>37</v>
      </c>
      <c r="B54" s="21" t="s">
        <v>68</v>
      </c>
      <c r="C54" s="63" t="s">
        <v>214</v>
      </c>
      <c r="D54" s="61" t="s">
        <v>215</v>
      </c>
      <c r="E54" s="64" t="s">
        <v>217</v>
      </c>
      <c r="F54" s="61" t="s">
        <v>215</v>
      </c>
    </row>
    <row r="55" spans="1:6" s="19" customFormat="1">
      <c r="A55" s="39">
        <v>38</v>
      </c>
      <c r="B55" s="21" t="s">
        <v>69</v>
      </c>
      <c r="C55" s="63" t="s">
        <v>214</v>
      </c>
      <c r="D55" s="61" t="s">
        <v>215</v>
      </c>
      <c r="E55" s="64" t="s">
        <v>217</v>
      </c>
      <c r="F55" s="61" t="s">
        <v>215</v>
      </c>
    </row>
    <row r="56" spans="1:6" s="19" customFormat="1">
      <c r="A56" s="39">
        <v>39</v>
      </c>
      <c r="B56" s="21" t="s">
        <v>70</v>
      </c>
      <c r="C56" s="65" t="s">
        <v>219</v>
      </c>
      <c r="D56" s="61" t="s">
        <v>0</v>
      </c>
      <c r="E56" s="66" t="s">
        <v>219</v>
      </c>
      <c r="F56" s="61" t="s">
        <v>0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5" t="s">
        <v>219</v>
      </c>
      <c r="D58" s="61" t="s">
        <v>0</v>
      </c>
      <c r="E58" s="66" t="s">
        <v>219</v>
      </c>
      <c r="F58" s="61" t="s">
        <v>0</v>
      </c>
    </row>
    <row r="59" spans="1:6" s="19" customFormat="1">
      <c r="A59" s="39">
        <v>41</v>
      </c>
      <c r="B59" s="21" t="s">
        <v>71</v>
      </c>
      <c r="C59" s="60">
        <v>0.02</v>
      </c>
      <c r="D59" s="61" t="s">
        <v>212</v>
      </c>
      <c r="E59" s="64" t="s">
        <v>217</v>
      </c>
      <c r="F59" s="61" t="s">
        <v>213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0.02</v>
      </c>
      <c r="D63" s="61" t="s">
        <v>212</v>
      </c>
      <c r="E63" s="47">
        <v>0</v>
      </c>
      <c r="F63" s="61" t="s">
        <v>213</v>
      </c>
    </row>
    <row r="64" spans="1:6" s="19" customFormat="1">
      <c r="A64" s="39">
        <v>45</v>
      </c>
      <c r="B64" s="21" t="s">
        <v>136</v>
      </c>
      <c r="C64" s="60">
        <v>0.01</v>
      </c>
      <c r="D64" s="61" t="s">
        <v>212</v>
      </c>
      <c r="E64" s="47">
        <v>0</v>
      </c>
      <c r="F64" s="61" t="s">
        <v>213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0">
        <v>0.01</v>
      </c>
      <c r="D66" s="61" t="s">
        <v>212</v>
      </c>
      <c r="E66" s="48">
        <v>3.0000000000000001E-3</v>
      </c>
      <c r="F66" s="61" t="s">
        <v>212</v>
      </c>
    </row>
    <row r="67" spans="1:6" s="19" customFormat="1">
      <c r="A67" s="39">
        <v>47</v>
      </c>
      <c r="B67" s="21" t="s">
        <v>74</v>
      </c>
      <c r="C67" s="63" t="s">
        <v>214</v>
      </c>
      <c r="D67" s="61" t="s">
        <v>215</v>
      </c>
      <c r="E67" s="64" t="s">
        <v>217</v>
      </c>
      <c r="F67" s="61" t="s">
        <v>215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</v>
      </c>
      <c r="D70" s="61" t="s">
        <v>213</v>
      </c>
      <c r="E70" s="64" t="s">
        <v>217</v>
      </c>
      <c r="F70" s="61" t="s">
        <v>213</v>
      </c>
    </row>
    <row r="71" spans="1:6" s="19" customFormat="1">
      <c r="A71" s="39">
        <v>50</v>
      </c>
      <c r="B71" s="21" t="s">
        <v>142</v>
      </c>
      <c r="C71" s="65" t="s">
        <v>219</v>
      </c>
      <c r="D71" s="61" t="s">
        <v>0</v>
      </c>
      <c r="E71" s="66" t="s">
        <v>219</v>
      </c>
      <c r="F71" s="61" t="s">
        <v>0</v>
      </c>
    </row>
    <row r="72" spans="1:6" s="19" customFormat="1">
      <c r="A72" s="39">
        <v>51</v>
      </c>
      <c r="B72" s="21" t="s">
        <v>82</v>
      </c>
      <c r="C72" s="60">
        <v>0.28999999999999998</v>
      </c>
      <c r="D72" s="61" t="s">
        <v>211</v>
      </c>
      <c r="E72" s="47">
        <v>0.7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0.11</v>
      </c>
      <c r="D74" s="61" t="s">
        <v>211</v>
      </c>
      <c r="E74" s="47">
        <v>0.4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0.09</v>
      </c>
      <c r="D75" s="61" t="s">
        <v>211</v>
      </c>
      <c r="E75" s="47">
        <v>0.4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0.08</v>
      </c>
      <c r="D77" s="61" t="s">
        <v>211</v>
      </c>
      <c r="E77" s="48">
        <v>3.5999999999999997E-2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0.21</v>
      </c>
      <c r="D78" s="61" t="s">
        <v>211</v>
      </c>
      <c r="E78" s="47">
        <v>0.2</v>
      </c>
      <c r="F78" s="61" t="s">
        <v>211</v>
      </c>
    </row>
    <row r="79" spans="1:6" s="19" customFormat="1">
      <c r="A79" s="39">
        <v>56</v>
      </c>
      <c r="B79" s="21" t="s">
        <v>75</v>
      </c>
      <c r="C79" s="60">
        <v>0.16</v>
      </c>
      <c r="D79" s="61" t="s">
        <v>211</v>
      </c>
      <c r="E79" s="47">
        <v>0.1</v>
      </c>
      <c r="F79" s="61" t="s">
        <v>211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0.19</v>
      </c>
      <c r="D81" s="61" t="s">
        <v>211</v>
      </c>
      <c r="E81" s="48">
        <v>7.2999999999999995E-2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5" customFormat="1" ht="12" customHeight="1">
      <c r="A83" s="84" t="s">
        <v>198</v>
      </c>
      <c r="B83" s="84"/>
      <c r="C83" s="24"/>
      <c r="D83" s="24"/>
      <c r="E83" s="36"/>
    </row>
    <row r="84" spans="1:6" s="26" customFormat="1" ht="12">
      <c r="A84" s="105" t="s">
        <v>103</v>
      </c>
      <c r="B84" s="84"/>
      <c r="E84" s="56"/>
    </row>
    <row r="85" spans="1:6" s="26" customFormat="1" ht="12">
      <c r="A85" s="84" t="s">
        <v>104</v>
      </c>
      <c r="B85" s="84"/>
      <c r="C85" s="71" t="s">
        <v>0</v>
      </c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38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0.01</v>
      </c>
      <c r="D97" s="61" t="s">
        <v>211</v>
      </c>
      <c r="E97" s="47">
        <v>0</v>
      </c>
      <c r="F97" s="61" t="s">
        <v>212</v>
      </c>
    </row>
    <row r="98" spans="1:6" s="19" customFormat="1">
      <c r="A98" s="39" t="s">
        <v>148</v>
      </c>
      <c r="B98" s="21" t="s">
        <v>75</v>
      </c>
      <c r="C98" s="60">
        <v>0</v>
      </c>
      <c r="D98" s="61" t="s">
        <v>212</v>
      </c>
      <c r="E98" s="64" t="s">
        <v>217</v>
      </c>
      <c r="F98" s="61" t="s">
        <v>213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0.01</v>
      </c>
      <c r="D100" s="61" t="s">
        <v>211</v>
      </c>
      <c r="E100" s="64" t="s">
        <v>217</v>
      </c>
      <c r="F100" s="61" t="s">
        <v>212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3" t="s">
        <v>214</v>
      </c>
      <c r="D102" s="61" t="s">
        <v>215</v>
      </c>
      <c r="E102" s="64" t="s">
        <v>217</v>
      </c>
      <c r="F102" s="61" t="s">
        <v>215</v>
      </c>
    </row>
    <row r="103" spans="1:6" s="19" customFormat="1">
      <c r="A103" s="52" t="s">
        <v>151</v>
      </c>
      <c r="B103" s="21" t="s">
        <v>76</v>
      </c>
      <c r="C103" s="60">
        <v>0.01</v>
      </c>
      <c r="D103" s="61" t="s">
        <v>212</v>
      </c>
      <c r="E103" s="64" t="s">
        <v>217</v>
      </c>
      <c r="F103" s="61" t="s">
        <v>211</v>
      </c>
    </row>
    <row r="104" spans="1:6" s="19" customFormat="1">
      <c r="A104" s="52" t="s">
        <v>152</v>
      </c>
      <c r="B104" s="21" t="s">
        <v>206</v>
      </c>
      <c r="C104" s="60">
        <v>0.09</v>
      </c>
      <c r="D104" s="61" t="s">
        <v>211</v>
      </c>
      <c r="E104" s="47">
        <v>0.4</v>
      </c>
      <c r="F104" s="61" t="s">
        <v>212</v>
      </c>
    </row>
    <row r="105" spans="1:6" s="19" customFormat="1">
      <c r="A105" s="20">
        <v>64</v>
      </c>
      <c r="B105" s="21" t="s">
        <v>77</v>
      </c>
      <c r="C105" s="60">
        <v>0.13</v>
      </c>
      <c r="D105" s="61" t="s">
        <v>211</v>
      </c>
      <c r="E105" s="47">
        <v>2.2000000000000002</v>
      </c>
      <c r="F105" s="61" t="s">
        <v>211</v>
      </c>
    </row>
    <row r="106" spans="1:6" s="19" customFormat="1">
      <c r="A106" s="20">
        <v>65</v>
      </c>
      <c r="B106" s="21" t="s">
        <v>153</v>
      </c>
      <c r="C106" s="60">
        <v>0.11</v>
      </c>
      <c r="D106" s="61" t="s">
        <v>211</v>
      </c>
      <c r="E106" s="47">
        <v>1.7</v>
      </c>
      <c r="F106" s="61" t="s">
        <v>211</v>
      </c>
    </row>
    <row r="107" spans="1:6" s="19" customFormat="1">
      <c r="A107" s="20">
        <v>66</v>
      </c>
      <c r="B107" s="21" t="s">
        <v>154</v>
      </c>
      <c r="C107" s="60">
        <v>0.1</v>
      </c>
      <c r="D107" s="61" t="s">
        <v>211</v>
      </c>
      <c r="E107" s="47">
        <v>1.6</v>
      </c>
      <c r="F107" s="61" t="s">
        <v>211</v>
      </c>
    </row>
    <row r="108" spans="1:6" s="19" customFormat="1">
      <c r="A108" s="20">
        <v>67</v>
      </c>
      <c r="B108" s="21" t="s">
        <v>155</v>
      </c>
      <c r="C108" s="60">
        <v>0.1</v>
      </c>
      <c r="D108" s="61" t="s">
        <v>211</v>
      </c>
      <c r="E108" s="64" t="s">
        <v>217</v>
      </c>
      <c r="F108" s="61" t="s">
        <v>211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0">
        <v>0</v>
      </c>
      <c r="D110" s="61" t="s">
        <v>211</v>
      </c>
      <c r="E110" s="64" t="s">
        <v>217</v>
      </c>
      <c r="F110" s="61" t="s">
        <v>211</v>
      </c>
    </row>
    <row r="111" spans="1:6" s="19" customFormat="1">
      <c r="A111" s="20">
        <v>69</v>
      </c>
      <c r="B111" s="21" t="s">
        <v>156</v>
      </c>
      <c r="C111" s="60">
        <v>0.04</v>
      </c>
      <c r="D111" s="61" t="s">
        <v>211</v>
      </c>
      <c r="E111" s="47">
        <v>0.1</v>
      </c>
      <c r="F111" s="61" t="s">
        <v>212</v>
      </c>
    </row>
    <row r="112" spans="1:6" s="19" customFormat="1">
      <c r="A112" s="20">
        <v>70</v>
      </c>
      <c r="B112" s="21" t="s">
        <v>155</v>
      </c>
      <c r="C112" s="60">
        <v>0.04</v>
      </c>
      <c r="D112" s="61" t="s">
        <v>211</v>
      </c>
      <c r="E112" s="47">
        <v>0.1</v>
      </c>
      <c r="F112" s="61" t="s">
        <v>212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0">
        <v>0.01</v>
      </c>
      <c r="D114" s="61" t="s">
        <v>212</v>
      </c>
      <c r="E114" s="48">
        <v>2.1000000000000001E-2</v>
      </c>
      <c r="F114" s="61" t="s">
        <v>213</v>
      </c>
    </row>
    <row r="115" spans="1:6" s="19" customFormat="1">
      <c r="A115" s="20">
        <v>72</v>
      </c>
      <c r="B115" s="21" t="s">
        <v>170</v>
      </c>
      <c r="C115" s="60">
        <v>0.01</v>
      </c>
      <c r="D115" s="61" t="s">
        <v>211</v>
      </c>
      <c r="E115" s="64" t="s">
        <v>217</v>
      </c>
      <c r="F115" s="61" t="s">
        <v>211</v>
      </c>
    </row>
    <row r="116" spans="1:6" s="19" customFormat="1">
      <c r="A116" s="20">
        <v>73</v>
      </c>
      <c r="B116" s="21" t="s">
        <v>155</v>
      </c>
      <c r="C116" s="60">
        <v>0.01</v>
      </c>
      <c r="D116" s="61" t="s">
        <v>211</v>
      </c>
      <c r="E116" s="64" t="s">
        <v>217</v>
      </c>
      <c r="F116" s="61" t="s">
        <v>212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</v>
      </c>
      <c r="D118" s="61" t="s">
        <v>213</v>
      </c>
      <c r="E118" s="64" t="s">
        <v>217</v>
      </c>
      <c r="F118" s="61" t="s">
        <v>213</v>
      </c>
    </row>
    <row r="119" spans="1:6" s="19" customFormat="1">
      <c r="A119" s="20">
        <v>75</v>
      </c>
      <c r="B119" s="21" t="s">
        <v>204</v>
      </c>
      <c r="C119" s="60">
        <v>0</v>
      </c>
      <c r="D119" s="61" t="s">
        <v>212</v>
      </c>
      <c r="E119" s="64" t="s">
        <v>217</v>
      </c>
      <c r="F119" s="61" t="s">
        <v>213</v>
      </c>
    </row>
    <row r="120" spans="1:6" s="19" customFormat="1">
      <c r="A120" s="20">
        <v>76</v>
      </c>
      <c r="B120" s="21" t="s">
        <v>171</v>
      </c>
      <c r="C120" s="65" t="s">
        <v>219</v>
      </c>
      <c r="D120" s="61" t="s">
        <v>0</v>
      </c>
      <c r="E120" s="66" t="s">
        <v>219</v>
      </c>
      <c r="F120" s="61" t="s">
        <v>0</v>
      </c>
    </row>
    <row r="121" spans="1:6" s="19" customFormat="1">
      <c r="A121" s="20">
        <v>77</v>
      </c>
      <c r="B121" s="21" t="s">
        <v>186</v>
      </c>
      <c r="C121" s="65" t="s">
        <v>219</v>
      </c>
      <c r="D121" s="61" t="s">
        <v>0</v>
      </c>
      <c r="E121" s="66" t="s">
        <v>219</v>
      </c>
      <c r="F121" s="61" t="s">
        <v>0</v>
      </c>
    </row>
    <row r="122" spans="1:6" s="19" customFormat="1">
      <c r="A122" s="20">
        <v>78</v>
      </c>
      <c r="B122" s="21" t="s">
        <v>172</v>
      </c>
      <c r="C122" s="65" t="s">
        <v>219</v>
      </c>
      <c r="D122" s="61" t="s">
        <v>0</v>
      </c>
      <c r="E122" s="66" t="s">
        <v>219</v>
      </c>
      <c r="F122" s="61" t="s">
        <v>0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0.01</v>
      </c>
      <c r="D124" s="61" t="s">
        <v>212</v>
      </c>
      <c r="E124" s="47">
        <v>0.5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0">
        <v>0.01</v>
      </c>
      <c r="D125" s="61" t="s">
        <v>212</v>
      </c>
      <c r="E125" s="47">
        <v>0.5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</v>
      </c>
      <c r="D127" s="61" t="s">
        <v>213</v>
      </c>
      <c r="E127" s="61" t="s">
        <v>214</v>
      </c>
      <c r="F127" s="61" t="s">
        <v>215</v>
      </c>
    </row>
    <row r="128" spans="1:6" s="19" customFormat="1">
      <c r="A128" s="20">
        <v>82</v>
      </c>
      <c r="B128" s="21" t="s">
        <v>178</v>
      </c>
      <c r="C128" s="60">
        <v>0.01</v>
      </c>
      <c r="D128" s="61" t="s">
        <v>213</v>
      </c>
      <c r="E128" s="64" t="s">
        <v>217</v>
      </c>
      <c r="F128" s="61" t="s">
        <v>216</v>
      </c>
    </row>
    <row r="129" spans="1:6" s="19" customFormat="1">
      <c r="A129" s="20">
        <v>83</v>
      </c>
      <c r="B129" s="21" t="s">
        <v>179</v>
      </c>
      <c r="C129" s="60">
        <v>0</v>
      </c>
      <c r="D129" s="61" t="s">
        <v>212</v>
      </c>
      <c r="E129" s="64" t="s">
        <v>217</v>
      </c>
      <c r="F129" s="61" t="s">
        <v>211</v>
      </c>
    </row>
    <row r="130" spans="1:6" s="19" customFormat="1">
      <c r="A130" s="20">
        <v>84</v>
      </c>
      <c r="B130" s="21" t="s">
        <v>78</v>
      </c>
      <c r="C130" s="60">
        <v>0.26</v>
      </c>
      <c r="D130" s="61" t="s">
        <v>211</v>
      </c>
      <c r="E130" s="47">
        <v>6.9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0.08</v>
      </c>
      <c r="D131" s="61" t="s">
        <v>211</v>
      </c>
      <c r="E131" s="47">
        <v>0.8</v>
      </c>
      <c r="F131" s="61" t="s">
        <v>212</v>
      </c>
    </row>
    <row r="132" spans="1:6" s="19" customFormat="1">
      <c r="A132" s="19">
        <v>86</v>
      </c>
      <c r="B132" s="21" t="s">
        <v>93</v>
      </c>
      <c r="C132" s="60">
        <v>0.21</v>
      </c>
      <c r="D132" s="61" t="s">
        <v>211</v>
      </c>
      <c r="E132" s="47">
        <v>5.9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0.03</v>
      </c>
      <c r="D134" s="61" t="s">
        <v>212</v>
      </c>
      <c r="E134" s="64" t="s">
        <v>217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0.01</v>
      </c>
      <c r="D136" s="61" t="s">
        <v>212</v>
      </c>
      <c r="E136" s="64" t="s">
        <v>217</v>
      </c>
      <c r="F136" s="61" t="s">
        <v>211</v>
      </c>
    </row>
    <row r="137" spans="1:6" s="19" customFormat="1">
      <c r="A137" s="19">
        <v>89</v>
      </c>
      <c r="B137" s="21" t="s">
        <v>180</v>
      </c>
      <c r="C137" s="60">
        <v>0.02</v>
      </c>
      <c r="D137" s="61" t="s">
        <v>212</v>
      </c>
      <c r="E137" s="47">
        <v>0</v>
      </c>
      <c r="F137" s="61" t="s">
        <v>212</v>
      </c>
    </row>
    <row r="138" spans="1:6" s="19" customFormat="1">
      <c r="A138" s="19">
        <v>90</v>
      </c>
      <c r="B138" s="21" t="s">
        <v>91</v>
      </c>
      <c r="C138" s="60">
        <v>0.4</v>
      </c>
      <c r="D138" s="61" t="s">
        <v>211</v>
      </c>
      <c r="E138" s="47">
        <v>1.6</v>
      </c>
      <c r="F138" s="61" t="s">
        <v>211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0.02</v>
      </c>
      <c r="D140" s="61" t="s">
        <v>211</v>
      </c>
      <c r="E140" s="47">
        <v>0</v>
      </c>
      <c r="F140" s="61" t="s">
        <v>211</v>
      </c>
    </row>
    <row r="141" spans="1:6" s="19" customFormat="1">
      <c r="A141" s="19">
        <v>92</v>
      </c>
      <c r="B141" s="21" t="s">
        <v>92</v>
      </c>
      <c r="C141" s="60">
        <v>0.03</v>
      </c>
      <c r="D141" s="61" t="s">
        <v>212</v>
      </c>
      <c r="E141" s="64" t="s">
        <v>217</v>
      </c>
      <c r="F141" s="61" t="s">
        <v>211</v>
      </c>
    </row>
    <row r="142" spans="1:6" s="19" customFormat="1">
      <c r="A142" s="19">
        <v>93</v>
      </c>
      <c r="B142" s="21" t="s">
        <v>181</v>
      </c>
      <c r="C142" s="60">
        <v>0.03</v>
      </c>
      <c r="D142" s="61" t="s">
        <v>212</v>
      </c>
      <c r="E142" s="47">
        <v>0.9</v>
      </c>
      <c r="F142" s="61" t="s">
        <v>211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3" t="s">
        <v>214</v>
      </c>
      <c r="D144" s="61" t="s">
        <v>215</v>
      </c>
      <c r="E144" s="64" t="s">
        <v>217</v>
      </c>
      <c r="F144" s="61" t="s">
        <v>215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0.39</v>
      </c>
      <c r="D146" s="61" t="s">
        <v>211</v>
      </c>
      <c r="E146" s="64" t="s">
        <v>217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5" t="s">
        <v>219</v>
      </c>
      <c r="D147" s="61" t="s">
        <v>0</v>
      </c>
      <c r="E147" s="66" t="s">
        <v>219</v>
      </c>
      <c r="F147" s="61" t="s">
        <v>0</v>
      </c>
    </row>
    <row r="148" spans="1:6" s="19" customFormat="1" ht="12.75" customHeight="1">
      <c r="A148" s="19">
        <v>97</v>
      </c>
      <c r="B148" s="21" t="s">
        <v>184</v>
      </c>
      <c r="C148" s="65" t="s">
        <v>219</v>
      </c>
      <c r="D148" s="61" t="s">
        <v>0</v>
      </c>
      <c r="E148" s="66" t="s">
        <v>219</v>
      </c>
      <c r="F148" s="61" t="s">
        <v>0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4">
    <mergeCell ref="A84:B84"/>
    <mergeCell ref="C4:D7"/>
    <mergeCell ref="C8:D8"/>
    <mergeCell ref="C9:D9"/>
    <mergeCell ref="A83:B83"/>
    <mergeCell ref="E4:F7"/>
    <mergeCell ref="E8:F8"/>
    <mergeCell ref="E9:F9"/>
    <mergeCell ref="A1:F1"/>
    <mergeCell ref="A4:A9"/>
    <mergeCell ref="B4:B9"/>
    <mergeCell ref="A3:B3"/>
    <mergeCell ref="A85:B85"/>
    <mergeCell ref="A88:B88"/>
    <mergeCell ref="A89:A94"/>
    <mergeCell ref="B89:B94"/>
    <mergeCell ref="A86:E86"/>
    <mergeCell ref="C94:D94"/>
    <mergeCell ref="E94:F94"/>
    <mergeCell ref="A87:F87"/>
    <mergeCell ref="C89:D92"/>
    <mergeCell ref="E89:F92"/>
    <mergeCell ref="C93:D93"/>
    <mergeCell ref="E93:F93"/>
  </mergeCells>
  <conditionalFormatting sqref="C4 E151:IS156 A157:IU65535 A10:E10 A95:B95 E82:E85 A2:IS3 A85:D85 C11:E81 E4 C8:C9 E8:E9 F10:IS86 G4:IS9 G1:IS1 A88:IS88 G87:IS87 A87 G89:IS95">
    <cfRule type="cellIs" dxfId="137" priority="42" stopIfTrue="1" operator="equal">
      <formula>" "</formula>
    </cfRule>
  </conditionalFormatting>
  <conditionalFormatting sqref="C151:D155 A84:B84 A156:D156 A82:D82 A153 C83:D83">
    <cfRule type="cellIs" dxfId="136" priority="19" stopIfTrue="1" operator="equal">
      <formula>" "</formula>
    </cfRule>
  </conditionalFormatting>
  <conditionalFormatting sqref="A4">
    <cfRule type="cellIs" dxfId="135" priority="17" stopIfTrue="1" operator="equal">
      <formula>" "</formula>
    </cfRule>
  </conditionalFormatting>
  <conditionalFormatting sqref="B4">
    <cfRule type="cellIs" dxfId="134" priority="16" stopIfTrue="1" operator="equal">
      <formula>" "</formula>
    </cfRule>
  </conditionalFormatting>
  <conditionalFormatting sqref="A89">
    <cfRule type="cellIs" dxfId="133" priority="14" stopIfTrue="1" operator="equal">
      <formula>" "</formula>
    </cfRule>
  </conditionalFormatting>
  <conditionalFormatting sqref="B89">
    <cfRule type="cellIs" dxfId="132" priority="13" stopIfTrue="1" operator="equal">
      <formula>" "</formula>
    </cfRule>
  </conditionalFormatting>
  <conditionalFormatting sqref="A11:B77 A81:B81 B78:B80 A78:A79">
    <cfRule type="cellIs" dxfId="131" priority="10" stopIfTrue="1" operator="equal">
      <formula>" "</formula>
    </cfRule>
  </conditionalFormatting>
  <conditionalFormatting sqref="A1">
    <cfRule type="cellIs" dxfId="130" priority="5" stopIfTrue="1" operator="equal">
      <formula>" "</formula>
    </cfRule>
  </conditionalFormatting>
  <conditionalFormatting sqref="A86:E86">
    <cfRule type="cellIs" dxfId="129" priority="4" stopIfTrue="1" operator="equal">
      <formula>" "</formula>
    </cfRule>
  </conditionalFormatting>
  <conditionalFormatting sqref="A83">
    <cfRule type="cellIs" dxfId="128" priority="3" stopIfTrue="1" operator="equal">
      <formula>" "</formula>
    </cfRule>
  </conditionalFormatting>
  <conditionalFormatting sqref="C105:IU150 A97:A100 B96:IU104 A105:A117 A119:A130 B105:B149">
    <cfRule type="cellIs" dxfId="127" priority="2" stopIfTrue="1" operator="equal">
      <formula>" "</formula>
    </cfRule>
  </conditionalFormatting>
  <conditionalFormatting sqref="C89 E89 C93:C94 E93:E94 C95:F95">
    <cfRule type="cellIs" dxfId="1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40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15.11</v>
      </c>
      <c r="D11" s="61" t="s">
        <v>211</v>
      </c>
      <c r="E11" s="47">
        <v>798.6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15.05</v>
      </c>
      <c r="D12" s="61" t="s">
        <v>211</v>
      </c>
      <c r="E12" s="47">
        <v>765.3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11.44</v>
      </c>
      <c r="D13" s="61" t="s">
        <v>211</v>
      </c>
      <c r="E13" s="47">
        <v>462.3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10.26</v>
      </c>
      <c r="D14" s="61" t="s">
        <v>211</v>
      </c>
      <c r="E14" s="47">
        <v>281.3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8.4</v>
      </c>
      <c r="D15" s="61" t="s">
        <v>211</v>
      </c>
      <c r="E15" s="47">
        <v>145.9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7.95</v>
      </c>
      <c r="D16" s="61" t="s">
        <v>211</v>
      </c>
      <c r="E16" s="47">
        <v>141.9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0.49</v>
      </c>
      <c r="D17" s="61" t="s">
        <v>213</v>
      </c>
      <c r="E17" s="47">
        <v>2.1</v>
      </c>
      <c r="F17" s="61" t="s">
        <v>212</v>
      </c>
    </row>
    <row r="18" spans="1:6" s="19" customFormat="1">
      <c r="A18" s="39" t="s">
        <v>112</v>
      </c>
      <c r="B18" s="21" t="s">
        <v>54</v>
      </c>
      <c r="C18" s="60">
        <v>0.45</v>
      </c>
      <c r="D18" s="61" t="s">
        <v>213</v>
      </c>
      <c r="E18" s="47">
        <v>1.8</v>
      </c>
      <c r="F18" s="61" t="s">
        <v>213</v>
      </c>
    </row>
    <row r="19" spans="1:6" s="19" customFormat="1">
      <c r="A19" s="39" t="s">
        <v>113</v>
      </c>
      <c r="B19" s="21" t="s">
        <v>55</v>
      </c>
      <c r="C19" s="60">
        <v>2.2999999999999998</v>
      </c>
      <c r="D19" s="61" t="s">
        <v>212</v>
      </c>
      <c r="E19" s="47">
        <v>14.8</v>
      </c>
      <c r="F19" s="61" t="s">
        <v>212</v>
      </c>
    </row>
    <row r="20" spans="1:6" s="19" customFormat="1">
      <c r="A20" s="39">
        <v>10</v>
      </c>
      <c r="B20" s="21" t="s">
        <v>56</v>
      </c>
      <c r="C20" s="60">
        <v>3.28</v>
      </c>
      <c r="D20" s="61" t="s">
        <v>212</v>
      </c>
      <c r="E20" s="47">
        <v>19</v>
      </c>
      <c r="F20" s="61" t="s">
        <v>212</v>
      </c>
    </row>
    <row r="21" spans="1:6" s="19" customFormat="1">
      <c r="A21" s="39">
        <v>11</v>
      </c>
      <c r="B21" s="21" t="s">
        <v>57</v>
      </c>
      <c r="C21" s="60">
        <v>7.55</v>
      </c>
      <c r="D21" s="61" t="s">
        <v>211</v>
      </c>
      <c r="E21" s="47">
        <v>78.099999999999994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6.53</v>
      </c>
      <c r="D22" s="61" t="s">
        <v>211</v>
      </c>
      <c r="E22" s="47">
        <v>63.2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2.75</v>
      </c>
      <c r="D23" s="61" t="s">
        <v>212</v>
      </c>
      <c r="E23" s="47">
        <v>14.9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2.98</v>
      </c>
      <c r="D24" s="61" t="s">
        <v>212</v>
      </c>
      <c r="E24" s="47">
        <v>9.3000000000000007</v>
      </c>
      <c r="F24" s="61" t="s">
        <v>212</v>
      </c>
    </row>
    <row r="25" spans="1:6" s="19" customFormat="1">
      <c r="A25" s="39">
        <v>15</v>
      </c>
      <c r="B25" s="21" t="s">
        <v>61</v>
      </c>
      <c r="C25" s="60">
        <v>0.31</v>
      </c>
      <c r="D25" s="61" t="s">
        <v>213</v>
      </c>
      <c r="E25" s="47">
        <v>0.8</v>
      </c>
      <c r="F25" s="61" t="s">
        <v>213</v>
      </c>
    </row>
    <row r="26" spans="1:6" s="19" customFormat="1">
      <c r="A26" s="39">
        <v>16</v>
      </c>
      <c r="B26" s="21" t="s">
        <v>116</v>
      </c>
      <c r="C26" s="60">
        <v>1.42</v>
      </c>
      <c r="D26" s="61" t="s">
        <v>212</v>
      </c>
      <c r="E26" s="47">
        <v>13.1</v>
      </c>
      <c r="F26" s="61" t="s">
        <v>212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0.1</v>
      </c>
      <c r="D29" s="61" t="s">
        <v>216</v>
      </c>
      <c r="E29" s="47">
        <v>0.4</v>
      </c>
      <c r="F29" s="61" t="s">
        <v>216</v>
      </c>
    </row>
    <row r="30" spans="1:6" s="19" customFormat="1">
      <c r="A30" s="39">
        <v>18</v>
      </c>
      <c r="B30" s="21" t="s">
        <v>62</v>
      </c>
      <c r="C30" s="60">
        <v>6.88</v>
      </c>
      <c r="D30" s="61" t="s">
        <v>211</v>
      </c>
      <c r="E30" s="47">
        <v>70.2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0.22</v>
      </c>
      <c r="D32" s="61" t="s">
        <v>213</v>
      </c>
      <c r="E32" s="47">
        <v>1.7</v>
      </c>
      <c r="F32" s="61" t="s">
        <v>213</v>
      </c>
    </row>
    <row r="33" spans="1:6" s="19" customFormat="1">
      <c r="A33" s="39">
        <v>20</v>
      </c>
      <c r="B33" s="21" t="s">
        <v>122</v>
      </c>
      <c r="C33" s="60">
        <v>3.81</v>
      </c>
      <c r="D33" s="61" t="s">
        <v>212</v>
      </c>
      <c r="E33" s="47">
        <v>43.4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1.46</v>
      </c>
      <c r="D35" s="61" t="s">
        <v>212</v>
      </c>
      <c r="E35" s="47">
        <v>5.3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3.98</v>
      </c>
      <c r="D37" s="61" t="s">
        <v>212</v>
      </c>
      <c r="E37" s="47">
        <v>19.8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3" t="s">
        <v>214</v>
      </c>
      <c r="D39" s="61" t="s">
        <v>215</v>
      </c>
      <c r="E39" s="61" t="s">
        <v>214</v>
      </c>
      <c r="F39" s="61" t="s">
        <v>215</v>
      </c>
    </row>
    <row r="40" spans="1:6" s="19" customFormat="1">
      <c r="A40" s="39">
        <v>24</v>
      </c>
      <c r="B40" s="21" t="s">
        <v>63</v>
      </c>
      <c r="C40" s="60">
        <v>3.08</v>
      </c>
      <c r="D40" s="61" t="s">
        <v>212</v>
      </c>
      <c r="E40" s="47">
        <v>21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1.91</v>
      </c>
      <c r="D41" s="61" t="s">
        <v>212</v>
      </c>
      <c r="E41" s="47">
        <v>4.2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1.49</v>
      </c>
      <c r="D42" s="61" t="s">
        <v>212</v>
      </c>
      <c r="E42" s="47">
        <v>16.600000000000001</v>
      </c>
      <c r="F42" s="61" t="s">
        <v>212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0.1</v>
      </c>
      <c r="D44" s="61" t="s">
        <v>216</v>
      </c>
      <c r="E44" s="61" t="s">
        <v>214</v>
      </c>
      <c r="F44" s="61" t="s">
        <v>215</v>
      </c>
    </row>
    <row r="45" spans="1:6" s="19" customFormat="1" ht="14.25">
      <c r="A45" s="39">
        <v>28</v>
      </c>
      <c r="B45" s="21" t="s">
        <v>101</v>
      </c>
      <c r="C45" s="60">
        <v>1.87</v>
      </c>
      <c r="D45" s="61" t="s">
        <v>212</v>
      </c>
      <c r="E45" s="47">
        <v>14.7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0.81</v>
      </c>
      <c r="D46" s="61" t="s">
        <v>212</v>
      </c>
      <c r="E46" s="47">
        <v>4.5999999999999996</v>
      </c>
      <c r="F46" s="61" t="s">
        <v>212</v>
      </c>
    </row>
    <row r="47" spans="1:6" s="19" customFormat="1">
      <c r="A47" s="39">
        <v>30</v>
      </c>
      <c r="B47" s="21" t="s">
        <v>64</v>
      </c>
      <c r="C47" s="60">
        <v>0.76</v>
      </c>
      <c r="D47" s="61" t="s">
        <v>212</v>
      </c>
      <c r="E47" s="47">
        <v>6.1</v>
      </c>
      <c r="F47" s="61" t="s">
        <v>212</v>
      </c>
    </row>
    <row r="48" spans="1:6" s="19" customFormat="1">
      <c r="A48" s="39">
        <v>31</v>
      </c>
      <c r="B48" s="21" t="s">
        <v>65</v>
      </c>
      <c r="C48" s="60">
        <v>0.21</v>
      </c>
      <c r="D48" s="61" t="s">
        <v>213</v>
      </c>
      <c r="E48" s="47">
        <v>1.1000000000000001</v>
      </c>
      <c r="F48" s="61" t="s">
        <v>213</v>
      </c>
    </row>
    <row r="49" spans="1:6" s="19" customFormat="1">
      <c r="A49" s="39">
        <v>32</v>
      </c>
      <c r="B49" s="21" t="s">
        <v>80</v>
      </c>
      <c r="C49" s="60">
        <v>0.18</v>
      </c>
      <c r="D49" s="61" t="s">
        <v>213</v>
      </c>
      <c r="E49" s="47">
        <v>1.3</v>
      </c>
      <c r="F49" s="61" t="s">
        <v>213</v>
      </c>
    </row>
    <row r="50" spans="1:6" s="19" customFormat="1">
      <c r="A50" s="39">
        <v>33</v>
      </c>
      <c r="B50" s="21" t="s">
        <v>81</v>
      </c>
      <c r="C50" s="60">
        <v>0.34</v>
      </c>
      <c r="D50" s="61" t="s">
        <v>213</v>
      </c>
      <c r="E50" s="47">
        <v>1.6</v>
      </c>
      <c r="F50" s="61" t="s">
        <v>213</v>
      </c>
    </row>
    <row r="51" spans="1:6" s="19" customFormat="1">
      <c r="A51" s="39">
        <v>34</v>
      </c>
      <c r="B51" s="21" t="s">
        <v>66</v>
      </c>
      <c r="C51" s="60">
        <v>4.1900000000000004</v>
      </c>
      <c r="D51" s="61" t="s">
        <v>211</v>
      </c>
      <c r="E51" s="47">
        <v>47.7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3.96</v>
      </c>
      <c r="D52" s="61" t="s">
        <v>212</v>
      </c>
      <c r="E52" s="47">
        <v>45.8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3.78</v>
      </c>
      <c r="D53" s="61" t="s">
        <v>212</v>
      </c>
      <c r="E53" s="47">
        <v>45.2</v>
      </c>
      <c r="F53" s="61" t="s">
        <v>211</v>
      </c>
    </row>
    <row r="54" spans="1:6" s="19" customFormat="1">
      <c r="A54" s="39">
        <v>37</v>
      </c>
      <c r="B54" s="21" t="s">
        <v>68</v>
      </c>
      <c r="C54" s="63" t="s">
        <v>214</v>
      </c>
      <c r="D54" s="61" t="s">
        <v>215</v>
      </c>
      <c r="E54" s="47">
        <v>0.1</v>
      </c>
      <c r="F54" s="61" t="s">
        <v>216</v>
      </c>
    </row>
    <row r="55" spans="1:6" s="19" customFormat="1">
      <c r="A55" s="39">
        <v>38</v>
      </c>
      <c r="B55" s="21" t="s">
        <v>69</v>
      </c>
      <c r="C55" s="60">
        <v>0.14000000000000001</v>
      </c>
      <c r="D55" s="61" t="s">
        <v>216</v>
      </c>
      <c r="E55" s="61" t="s">
        <v>214</v>
      </c>
      <c r="F55" s="61" t="s">
        <v>215</v>
      </c>
    </row>
    <row r="56" spans="1:6" s="19" customFormat="1">
      <c r="A56" s="39">
        <v>39</v>
      </c>
      <c r="B56" s="21" t="s">
        <v>70</v>
      </c>
      <c r="C56" s="60">
        <v>0.04</v>
      </c>
      <c r="D56" s="61" t="s">
        <v>216</v>
      </c>
      <c r="E56" s="47">
        <v>0.1</v>
      </c>
      <c r="F56" s="61" t="s">
        <v>213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3" t="s">
        <v>214</v>
      </c>
      <c r="D58" s="61" t="s">
        <v>215</v>
      </c>
      <c r="E58" s="47">
        <v>0.1</v>
      </c>
      <c r="F58" s="61" t="s">
        <v>216</v>
      </c>
    </row>
    <row r="59" spans="1:6" s="19" customFormat="1">
      <c r="A59" s="39">
        <v>41</v>
      </c>
      <c r="B59" s="21" t="s">
        <v>71</v>
      </c>
      <c r="C59" s="60">
        <v>0.35</v>
      </c>
      <c r="D59" s="61" t="s">
        <v>213</v>
      </c>
      <c r="E59" s="47">
        <v>1.9</v>
      </c>
      <c r="F59" s="61" t="s">
        <v>216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0.09</v>
      </c>
      <c r="D63" s="61" t="s">
        <v>213</v>
      </c>
      <c r="E63" s="47">
        <v>0.6</v>
      </c>
      <c r="F63" s="61" t="s">
        <v>216</v>
      </c>
    </row>
    <row r="64" spans="1:6" s="19" customFormat="1">
      <c r="A64" s="39">
        <v>45</v>
      </c>
      <c r="B64" s="21" t="s">
        <v>136</v>
      </c>
      <c r="C64" s="60">
        <v>0.08</v>
      </c>
      <c r="D64" s="61" t="s">
        <v>216</v>
      </c>
      <c r="E64" s="47">
        <v>0.6</v>
      </c>
      <c r="F64" s="61" t="s">
        <v>216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1" t="s">
        <v>215</v>
      </c>
      <c r="E66" s="61" t="s">
        <v>214</v>
      </c>
      <c r="F66" s="61" t="s">
        <v>215</v>
      </c>
    </row>
    <row r="67" spans="1:6" s="19" customFormat="1">
      <c r="A67" s="39">
        <v>47</v>
      </c>
      <c r="B67" s="21" t="s">
        <v>74</v>
      </c>
      <c r="C67" s="60">
        <v>7.0000000000000007E-2</v>
      </c>
      <c r="D67" s="61" t="s">
        <v>216</v>
      </c>
      <c r="E67" s="61" t="s">
        <v>214</v>
      </c>
      <c r="F67" s="61" t="s">
        <v>215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0.17</v>
      </c>
      <c r="D70" s="61" t="s">
        <v>216</v>
      </c>
      <c r="E70" s="47">
        <v>0.4</v>
      </c>
      <c r="F70" s="61" t="s">
        <v>216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0.91</v>
      </c>
      <c r="D72" s="61" t="s">
        <v>212</v>
      </c>
      <c r="E72" s="47">
        <v>8.5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0.74</v>
      </c>
      <c r="D74" s="61" t="s">
        <v>212</v>
      </c>
      <c r="E74" s="47">
        <v>8.1999999999999993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0.74</v>
      </c>
      <c r="D75" s="61" t="s">
        <v>212</v>
      </c>
      <c r="E75" s="47">
        <v>7.9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0.17</v>
      </c>
      <c r="D77" s="61" t="s">
        <v>213</v>
      </c>
      <c r="E77" s="48">
        <v>0.217</v>
      </c>
      <c r="F77" s="61" t="s">
        <v>212</v>
      </c>
    </row>
    <row r="78" spans="1:6" s="19" customFormat="1">
      <c r="A78" s="39">
        <v>55</v>
      </c>
      <c r="B78" s="21" t="s">
        <v>145</v>
      </c>
      <c r="C78" s="60">
        <v>0.25</v>
      </c>
      <c r="D78" s="61" t="s">
        <v>213</v>
      </c>
      <c r="E78" s="47">
        <v>0.3</v>
      </c>
      <c r="F78" s="61" t="s">
        <v>212</v>
      </c>
    </row>
    <row r="79" spans="1:6" s="19" customFormat="1">
      <c r="A79" s="39">
        <v>56</v>
      </c>
      <c r="B79" s="21" t="s">
        <v>75</v>
      </c>
      <c r="C79" s="60">
        <v>0.2</v>
      </c>
      <c r="D79" s="61" t="s">
        <v>213</v>
      </c>
      <c r="E79" s="47">
        <v>0.2</v>
      </c>
      <c r="F79" s="61" t="s">
        <v>213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0.12</v>
      </c>
      <c r="D81" s="61" t="s">
        <v>213</v>
      </c>
      <c r="E81" s="48">
        <v>0.05</v>
      </c>
      <c r="F81" s="61" t="s">
        <v>213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40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3" t="s">
        <v>214</v>
      </c>
      <c r="D97" s="61" t="s">
        <v>215</v>
      </c>
      <c r="E97" s="61" t="s">
        <v>214</v>
      </c>
      <c r="F97" s="61" t="s">
        <v>215</v>
      </c>
    </row>
    <row r="98" spans="1:6" s="19" customFormat="1">
      <c r="A98" s="39" t="s">
        <v>148</v>
      </c>
      <c r="B98" s="21" t="s">
        <v>75</v>
      </c>
      <c r="C98" s="63" t="s">
        <v>214</v>
      </c>
      <c r="D98" s="61" t="s">
        <v>215</v>
      </c>
      <c r="E98" s="61" t="s">
        <v>214</v>
      </c>
      <c r="F98" s="61" t="s">
        <v>215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3" t="s">
        <v>214</v>
      </c>
      <c r="D100" s="61" t="s">
        <v>215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0.08</v>
      </c>
      <c r="D102" s="61" t="s">
        <v>216</v>
      </c>
      <c r="E102" s="47">
        <v>0.5</v>
      </c>
      <c r="F102" s="61" t="s">
        <v>213</v>
      </c>
    </row>
    <row r="103" spans="1:6" s="19" customFormat="1">
      <c r="A103" s="52" t="s">
        <v>151</v>
      </c>
      <c r="B103" s="21" t="s">
        <v>76</v>
      </c>
      <c r="C103" s="63" t="s">
        <v>214</v>
      </c>
      <c r="D103" s="61" t="s">
        <v>215</v>
      </c>
      <c r="E103" s="61" t="s">
        <v>214</v>
      </c>
      <c r="F103" s="61" t="s">
        <v>215</v>
      </c>
    </row>
    <row r="104" spans="1:6" s="19" customFormat="1">
      <c r="A104" s="52" t="s">
        <v>152</v>
      </c>
      <c r="B104" s="21" t="s">
        <v>206</v>
      </c>
      <c r="C104" s="60">
        <v>5.67</v>
      </c>
      <c r="D104" s="61" t="s">
        <v>211</v>
      </c>
      <c r="E104" s="47">
        <v>18.399999999999999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1.48</v>
      </c>
      <c r="D105" s="61" t="s">
        <v>212</v>
      </c>
      <c r="E105" s="47">
        <v>5.8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0.94</v>
      </c>
      <c r="D106" s="61" t="s">
        <v>212</v>
      </c>
      <c r="E106" s="47">
        <v>1.7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0.82</v>
      </c>
      <c r="D107" s="61" t="s">
        <v>212</v>
      </c>
      <c r="E107" s="47">
        <v>0.9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0.82</v>
      </c>
      <c r="D108" s="61" t="s">
        <v>212</v>
      </c>
      <c r="E108" s="47">
        <v>0.9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0">
        <v>0</v>
      </c>
      <c r="D110" s="61" t="s">
        <v>216</v>
      </c>
      <c r="E110" s="48">
        <v>8.0000000000000002E-3</v>
      </c>
      <c r="F110" s="61" t="s">
        <v>213</v>
      </c>
    </row>
    <row r="111" spans="1:6" s="19" customFormat="1">
      <c r="A111" s="20">
        <v>69</v>
      </c>
      <c r="B111" s="21" t="s">
        <v>156</v>
      </c>
      <c r="C111" s="60">
        <v>0.15</v>
      </c>
      <c r="D111" s="61" t="s">
        <v>213</v>
      </c>
      <c r="E111" s="47">
        <v>0.4</v>
      </c>
      <c r="F111" s="61" t="s">
        <v>213</v>
      </c>
    </row>
    <row r="112" spans="1:6" s="19" customFormat="1">
      <c r="A112" s="20">
        <v>70</v>
      </c>
      <c r="B112" s="21" t="s">
        <v>155</v>
      </c>
      <c r="C112" s="60">
        <v>0.15</v>
      </c>
      <c r="D112" s="61" t="s">
        <v>213</v>
      </c>
      <c r="E112" s="47">
        <v>0.4</v>
      </c>
      <c r="F112" s="61" t="s">
        <v>213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0">
        <v>0</v>
      </c>
      <c r="D114" s="61" t="s">
        <v>216</v>
      </c>
      <c r="E114" s="48">
        <v>0.01</v>
      </c>
      <c r="F114" s="61" t="s">
        <v>216</v>
      </c>
    </row>
    <row r="115" spans="1:6" s="19" customFormat="1">
      <c r="A115" s="20">
        <v>72</v>
      </c>
      <c r="B115" s="21" t="s">
        <v>170</v>
      </c>
      <c r="C115" s="60">
        <v>0.11</v>
      </c>
      <c r="D115" s="61" t="s">
        <v>213</v>
      </c>
      <c r="E115" s="47">
        <v>0.3</v>
      </c>
      <c r="F115" s="61" t="s">
        <v>213</v>
      </c>
    </row>
    <row r="116" spans="1:6" s="19" customFormat="1">
      <c r="A116" s="20">
        <v>73</v>
      </c>
      <c r="B116" s="21" t="s">
        <v>155</v>
      </c>
      <c r="C116" s="60">
        <v>0.1</v>
      </c>
      <c r="D116" s="61" t="s">
        <v>213</v>
      </c>
      <c r="E116" s="47">
        <v>0.3</v>
      </c>
      <c r="F116" s="61" t="s">
        <v>213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0.02</v>
      </c>
      <c r="D118" s="61" t="s">
        <v>212</v>
      </c>
      <c r="E118" s="48">
        <v>1.7999999999999999E-2</v>
      </c>
      <c r="F118" s="61" t="s">
        <v>213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61" t="s">
        <v>214</v>
      </c>
      <c r="F119" s="61" t="s">
        <v>215</v>
      </c>
    </row>
    <row r="120" spans="1:6" s="19" customFormat="1">
      <c r="A120" s="20">
        <v>76</v>
      </c>
      <c r="B120" s="21" t="s">
        <v>171</v>
      </c>
      <c r="C120" s="60">
        <v>0.42</v>
      </c>
      <c r="D120" s="61" t="s">
        <v>211</v>
      </c>
      <c r="E120" s="47">
        <v>3.5</v>
      </c>
      <c r="F120" s="61" t="s">
        <v>212</v>
      </c>
    </row>
    <row r="121" spans="1:6" s="19" customFormat="1">
      <c r="A121" s="20">
        <v>77</v>
      </c>
      <c r="B121" s="21" t="s">
        <v>186</v>
      </c>
      <c r="C121" s="60">
        <v>0.41</v>
      </c>
      <c r="D121" s="61" t="s">
        <v>211</v>
      </c>
      <c r="E121" s="47">
        <v>3.5</v>
      </c>
      <c r="F121" s="61" t="s">
        <v>212</v>
      </c>
    </row>
    <row r="122" spans="1:6" s="19" customFormat="1">
      <c r="A122" s="20">
        <v>78</v>
      </c>
      <c r="B122" s="21" t="s">
        <v>172</v>
      </c>
      <c r="C122" s="60">
        <v>0.01</v>
      </c>
      <c r="D122" s="61" t="s">
        <v>216</v>
      </c>
      <c r="E122" s="61" t="s">
        <v>214</v>
      </c>
      <c r="F122" s="61" t="s">
        <v>215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7.0000000000000007E-2</v>
      </c>
      <c r="D124" s="61" t="s">
        <v>216</v>
      </c>
      <c r="E124" s="47">
        <v>0.3</v>
      </c>
      <c r="F124" s="61" t="s">
        <v>213</v>
      </c>
    </row>
    <row r="125" spans="1:6" s="19" customFormat="1">
      <c r="A125" s="20">
        <v>80</v>
      </c>
      <c r="B125" s="21" t="s">
        <v>175</v>
      </c>
      <c r="C125" s="60">
        <v>7.0000000000000007E-2</v>
      </c>
      <c r="D125" s="61" t="s">
        <v>216</v>
      </c>
      <c r="E125" s="47">
        <v>0.3</v>
      </c>
      <c r="F125" s="61" t="s">
        <v>213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0.02</v>
      </c>
      <c r="D127" s="61" t="s">
        <v>216</v>
      </c>
      <c r="E127" s="48">
        <v>4.0000000000000001E-3</v>
      </c>
      <c r="F127" s="61" t="s">
        <v>216</v>
      </c>
    </row>
    <row r="128" spans="1:6" s="19" customFormat="1">
      <c r="A128" s="20">
        <v>82</v>
      </c>
      <c r="B128" s="21" t="s">
        <v>178</v>
      </c>
      <c r="C128" s="63" t="s">
        <v>214</v>
      </c>
      <c r="D128" s="61" t="s">
        <v>215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3" t="s">
        <v>214</v>
      </c>
      <c r="D129" s="61" t="s">
        <v>215</v>
      </c>
      <c r="E129" s="61" t="s">
        <v>214</v>
      </c>
      <c r="F129" s="61" t="s">
        <v>215</v>
      </c>
    </row>
    <row r="130" spans="1:6" s="19" customFormat="1">
      <c r="A130" s="20">
        <v>84</v>
      </c>
      <c r="B130" s="21" t="s">
        <v>78</v>
      </c>
      <c r="C130" s="60">
        <v>13.47</v>
      </c>
      <c r="D130" s="61" t="s">
        <v>211</v>
      </c>
      <c r="E130" s="47">
        <v>297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9.56</v>
      </c>
      <c r="D131" s="61" t="s">
        <v>211</v>
      </c>
      <c r="E131" s="47">
        <v>167.8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7.51</v>
      </c>
      <c r="D132" s="61" t="s">
        <v>211</v>
      </c>
      <c r="E132" s="47">
        <v>108.5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2.4700000000000002</v>
      </c>
      <c r="D134" s="61" t="s">
        <v>212</v>
      </c>
      <c r="E134" s="47">
        <v>20.2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0.72</v>
      </c>
      <c r="D136" s="61" t="s">
        <v>213</v>
      </c>
      <c r="E136" s="47">
        <v>0.6</v>
      </c>
      <c r="F136" s="61" t="s">
        <v>216</v>
      </c>
    </row>
    <row r="137" spans="1:6" s="19" customFormat="1">
      <c r="A137" s="19">
        <v>89</v>
      </c>
      <c r="B137" s="21" t="s">
        <v>180</v>
      </c>
      <c r="C137" s="60">
        <v>0.53</v>
      </c>
      <c r="D137" s="61" t="s">
        <v>213</v>
      </c>
      <c r="E137" s="47">
        <v>0.2</v>
      </c>
      <c r="F137" s="61" t="s">
        <v>213</v>
      </c>
    </row>
    <row r="138" spans="1:6" s="19" customFormat="1">
      <c r="A138" s="19">
        <v>90</v>
      </c>
      <c r="B138" s="21" t="s">
        <v>91</v>
      </c>
      <c r="C138" s="60">
        <v>14.16</v>
      </c>
      <c r="D138" s="61" t="s">
        <v>211</v>
      </c>
      <c r="E138" s="61" t="s">
        <v>214</v>
      </c>
      <c r="F138" s="61" t="s">
        <v>215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0.66</v>
      </c>
      <c r="D140" s="61" t="s">
        <v>213</v>
      </c>
      <c r="E140" s="47">
        <v>0.5</v>
      </c>
      <c r="F140" s="61" t="s">
        <v>213</v>
      </c>
    </row>
    <row r="141" spans="1:6" s="19" customFormat="1">
      <c r="A141" s="19">
        <v>92</v>
      </c>
      <c r="B141" s="21" t="s">
        <v>92</v>
      </c>
      <c r="C141" s="60">
        <v>3.68</v>
      </c>
      <c r="D141" s="61" t="s">
        <v>212</v>
      </c>
      <c r="E141" s="61" t="s">
        <v>214</v>
      </c>
      <c r="F141" s="61" t="s">
        <v>215</v>
      </c>
    </row>
    <row r="142" spans="1:6" s="19" customFormat="1">
      <c r="A142" s="19">
        <v>93</v>
      </c>
      <c r="B142" s="21" t="s">
        <v>181</v>
      </c>
      <c r="C142" s="60">
        <v>3.62</v>
      </c>
      <c r="D142" s="61" t="s">
        <v>212</v>
      </c>
      <c r="E142" s="61" t="s">
        <v>214</v>
      </c>
      <c r="F142" s="61" t="s">
        <v>215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3" t="s">
        <v>214</v>
      </c>
      <c r="D144" s="61" t="s">
        <v>215</v>
      </c>
      <c r="E144" s="61" t="s">
        <v>214</v>
      </c>
      <c r="F144" s="61" t="s">
        <v>215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13.38</v>
      </c>
      <c r="D146" s="61" t="s">
        <v>211</v>
      </c>
      <c r="E146" s="47">
        <v>8.6</v>
      </c>
      <c r="F146" s="61" t="s">
        <v>212</v>
      </c>
    </row>
    <row r="147" spans="1:6" s="19" customFormat="1">
      <c r="A147" s="19">
        <v>96</v>
      </c>
      <c r="B147" s="21" t="s">
        <v>187</v>
      </c>
      <c r="C147" s="60">
        <v>0.01</v>
      </c>
      <c r="D147" s="61" t="s">
        <v>211</v>
      </c>
      <c r="E147" s="61" t="s">
        <v>214</v>
      </c>
      <c r="F147" s="61" t="s">
        <v>215</v>
      </c>
    </row>
    <row r="148" spans="1:6" s="19" customFormat="1" ht="12.75" customHeight="1">
      <c r="A148" s="19">
        <v>97</v>
      </c>
      <c r="B148" s="21" t="s">
        <v>184</v>
      </c>
      <c r="C148" s="60">
        <v>0</v>
      </c>
      <c r="D148" s="61" t="s">
        <v>216</v>
      </c>
      <c r="E148" s="61" t="s">
        <v>214</v>
      </c>
      <c r="F148" s="61" t="s">
        <v>215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3" t="s">
        <v>214</v>
      </c>
      <c r="D150" s="61" t="s">
        <v>215</v>
      </c>
      <c r="E150" s="61" t="s">
        <v>214</v>
      </c>
      <c r="F150" s="61" t="s">
        <v>215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E4 C8:C9 E8:E9 F10:IS86 G4:IS9 G1:IS1 A88:IS88 G87:IS87 A87 G89:IS95">
    <cfRule type="cellIs" dxfId="125" priority="40" stopIfTrue="1" operator="equal">
      <formula>" "</formula>
    </cfRule>
  </conditionalFormatting>
  <conditionalFormatting sqref="C151:D155 A83:B83 A156:D156 A82:D82 A153">
    <cfRule type="cellIs" dxfId="124" priority="18" stopIfTrue="1" operator="equal">
      <formula>" "</formula>
    </cfRule>
  </conditionalFormatting>
  <conditionalFormatting sqref="A4">
    <cfRule type="cellIs" dxfId="123" priority="16" stopIfTrue="1" operator="equal">
      <formula>" "</formula>
    </cfRule>
  </conditionalFormatting>
  <conditionalFormatting sqref="B4">
    <cfRule type="cellIs" dxfId="122" priority="15" stopIfTrue="1" operator="equal">
      <formula>" "</formula>
    </cfRule>
  </conditionalFormatting>
  <conditionalFormatting sqref="A89">
    <cfRule type="cellIs" dxfId="121" priority="13" stopIfTrue="1" operator="equal">
      <formula>" "</formula>
    </cfRule>
  </conditionalFormatting>
  <conditionalFormatting sqref="B89">
    <cfRule type="cellIs" dxfId="120" priority="12" stopIfTrue="1" operator="equal">
      <formula>" "</formula>
    </cfRule>
  </conditionalFormatting>
  <conditionalFormatting sqref="A11:B77 A81:B81 B78:B80 A78:A79">
    <cfRule type="cellIs" dxfId="119" priority="9" stopIfTrue="1" operator="equal">
      <formula>" "</formula>
    </cfRule>
  </conditionalFormatting>
  <conditionalFormatting sqref="A1">
    <cfRule type="cellIs" dxfId="118" priority="4" stopIfTrue="1" operator="equal">
      <formula>" "</formula>
    </cfRule>
  </conditionalFormatting>
  <conditionalFormatting sqref="A86:E86">
    <cfRule type="cellIs" dxfId="117" priority="3" stopIfTrue="1" operator="equal">
      <formula>" "</formula>
    </cfRule>
  </conditionalFormatting>
  <conditionalFormatting sqref="C105:IU150 A97:A100 B96:IU104 A105:A117 A119:A130 B105:B149">
    <cfRule type="cellIs" dxfId="116" priority="2" stopIfTrue="1" operator="equal">
      <formula>" "</formula>
    </cfRule>
  </conditionalFormatting>
  <conditionalFormatting sqref="C89 E89 C93:C94 E93:E94 C95:F95">
    <cfRule type="cellIs" dxfId="1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42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4.82</v>
      </c>
      <c r="D11" s="61" t="s">
        <v>211</v>
      </c>
      <c r="E11" s="47">
        <v>1437.1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4.7300000000000004</v>
      </c>
      <c r="D12" s="61" t="s">
        <v>211</v>
      </c>
      <c r="E12" s="47">
        <v>1345.7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3.55</v>
      </c>
      <c r="D13" s="61" t="s">
        <v>211</v>
      </c>
      <c r="E13" s="47">
        <v>1071.5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2.79</v>
      </c>
      <c r="D14" s="61" t="s">
        <v>211</v>
      </c>
      <c r="E14" s="47">
        <v>558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2.2000000000000002</v>
      </c>
      <c r="D15" s="61" t="s">
        <v>211</v>
      </c>
      <c r="E15" s="47">
        <v>316.60000000000002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2.15</v>
      </c>
      <c r="D16" s="61" t="s">
        <v>211</v>
      </c>
      <c r="E16" s="47">
        <v>314.39999999999998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0.15</v>
      </c>
      <c r="D17" s="61" t="s">
        <v>213</v>
      </c>
      <c r="E17" s="47">
        <v>2.2000000000000002</v>
      </c>
      <c r="F17" s="61" t="s">
        <v>212</v>
      </c>
    </row>
    <row r="18" spans="1:6" s="19" customFormat="1">
      <c r="A18" s="39" t="s">
        <v>112</v>
      </c>
      <c r="B18" s="21" t="s">
        <v>54</v>
      </c>
      <c r="C18" s="65" t="s">
        <v>219</v>
      </c>
      <c r="D18" s="61" t="s">
        <v>0</v>
      </c>
      <c r="E18" s="66" t="s">
        <v>219</v>
      </c>
      <c r="F18" s="61" t="s">
        <v>0</v>
      </c>
    </row>
    <row r="19" spans="1:6" s="19" customFormat="1">
      <c r="A19" s="39" t="s">
        <v>113</v>
      </c>
      <c r="B19" s="21" t="s">
        <v>55</v>
      </c>
      <c r="C19" s="60">
        <v>1.22</v>
      </c>
      <c r="D19" s="61" t="s">
        <v>211</v>
      </c>
      <c r="E19" s="47">
        <v>66.900000000000006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0.41</v>
      </c>
      <c r="D20" s="61" t="s">
        <v>212</v>
      </c>
      <c r="E20" s="47">
        <v>15.1</v>
      </c>
      <c r="F20" s="61" t="s">
        <v>212</v>
      </c>
    </row>
    <row r="21" spans="1:6" s="19" customFormat="1">
      <c r="A21" s="39">
        <v>11</v>
      </c>
      <c r="B21" s="21" t="s">
        <v>57</v>
      </c>
      <c r="C21" s="60">
        <v>1.67</v>
      </c>
      <c r="D21" s="61" t="s">
        <v>211</v>
      </c>
      <c r="E21" s="47">
        <v>138.80000000000001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1.54</v>
      </c>
      <c r="D22" s="61" t="s">
        <v>211</v>
      </c>
      <c r="E22" s="47">
        <v>131.1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0.32</v>
      </c>
      <c r="D23" s="61" t="s">
        <v>212</v>
      </c>
      <c r="E23" s="47">
        <v>7.7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0.67</v>
      </c>
      <c r="D24" s="61" t="s">
        <v>212</v>
      </c>
      <c r="E24" s="47">
        <v>13.7</v>
      </c>
      <c r="F24" s="61" t="s">
        <v>212</v>
      </c>
    </row>
    <row r="25" spans="1:6" s="19" customFormat="1">
      <c r="A25" s="39">
        <v>15</v>
      </c>
      <c r="B25" s="21" t="s">
        <v>61</v>
      </c>
      <c r="C25" s="60">
        <v>0.04</v>
      </c>
      <c r="D25" s="61" t="s">
        <v>216</v>
      </c>
      <c r="E25" s="47">
        <v>0.5</v>
      </c>
      <c r="F25" s="61" t="s">
        <v>216</v>
      </c>
    </row>
    <row r="26" spans="1:6" s="19" customFormat="1">
      <c r="A26" s="39">
        <v>16</v>
      </c>
      <c r="B26" s="21" t="s">
        <v>116</v>
      </c>
      <c r="C26" s="60">
        <v>0.14000000000000001</v>
      </c>
      <c r="D26" s="61" t="s">
        <v>212</v>
      </c>
      <c r="E26" s="47">
        <v>5.9</v>
      </c>
      <c r="F26" s="61" t="s">
        <v>212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0.04</v>
      </c>
      <c r="D29" s="61" t="s">
        <v>216</v>
      </c>
      <c r="E29" s="47">
        <v>0.4</v>
      </c>
      <c r="F29" s="61" t="s">
        <v>216</v>
      </c>
    </row>
    <row r="30" spans="1:6" s="19" customFormat="1">
      <c r="A30" s="39">
        <v>18</v>
      </c>
      <c r="B30" s="21" t="s">
        <v>62</v>
      </c>
      <c r="C30" s="60">
        <v>2.46</v>
      </c>
      <c r="D30" s="61" t="s">
        <v>211</v>
      </c>
      <c r="E30" s="47">
        <v>194.9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0.06</v>
      </c>
      <c r="D32" s="61" t="s">
        <v>213</v>
      </c>
      <c r="E32" s="47">
        <v>2.9</v>
      </c>
      <c r="F32" s="61" t="s">
        <v>213</v>
      </c>
    </row>
    <row r="33" spans="1:6" s="19" customFormat="1">
      <c r="A33" s="39">
        <v>20</v>
      </c>
      <c r="B33" s="21" t="s">
        <v>122</v>
      </c>
      <c r="C33" s="60">
        <v>1.49</v>
      </c>
      <c r="D33" s="61" t="s">
        <v>211</v>
      </c>
      <c r="E33" s="47">
        <v>153.9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0.69</v>
      </c>
      <c r="D35" s="61" t="s">
        <v>212</v>
      </c>
      <c r="E35" s="47">
        <v>17.8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1.28</v>
      </c>
      <c r="D37" s="61" t="s">
        <v>212</v>
      </c>
      <c r="E37" s="47">
        <v>20.3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3" t="s">
        <v>214</v>
      </c>
      <c r="D39" s="61" t="s">
        <v>215</v>
      </c>
      <c r="E39" s="47">
        <v>0</v>
      </c>
      <c r="F39" s="61" t="s">
        <v>213</v>
      </c>
    </row>
    <row r="40" spans="1:6" s="19" customFormat="1">
      <c r="A40" s="39">
        <v>24</v>
      </c>
      <c r="B40" s="21" t="s">
        <v>63</v>
      </c>
      <c r="C40" s="60">
        <v>0.85</v>
      </c>
      <c r="D40" s="61" t="s">
        <v>212</v>
      </c>
      <c r="E40" s="47">
        <v>44.7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0.4</v>
      </c>
      <c r="D41" s="61" t="s">
        <v>212</v>
      </c>
      <c r="E41" s="47">
        <v>12.7</v>
      </c>
      <c r="F41" s="61" t="s">
        <v>211</v>
      </c>
    </row>
    <row r="42" spans="1:6" s="19" customFormat="1">
      <c r="A42" s="39">
        <v>26</v>
      </c>
      <c r="B42" s="21" t="s">
        <v>128</v>
      </c>
      <c r="C42" s="60">
        <v>0.49</v>
      </c>
      <c r="D42" s="61" t="s">
        <v>211</v>
      </c>
      <c r="E42" s="47">
        <v>31.7</v>
      </c>
      <c r="F42" s="61" t="s">
        <v>211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0.08</v>
      </c>
      <c r="D44" s="61" t="s">
        <v>216</v>
      </c>
      <c r="E44" s="47">
        <v>0.2</v>
      </c>
      <c r="F44" s="61" t="s">
        <v>212</v>
      </c>
    </row>
    <row r="45" spans="1:6" s="19" customFormat="1" ht="14.25">
      <c r="A45" s="39">
        <v>28</v>
      </c>
      <c r="B45" s="21" t="s">
        <v>101</v>
      </c>
      <c r="C45" s="60">
        <v>0.76</v>
      </c>
      <c r="D45" s="61" t="s">
        <v>211</v>
      </c>
      <c r="E45" s="47">
        <v>41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0.39</v>
      </c>
      <c r="D46" s="61" t="s">
        <v>212</v>
      </c>
      <c r="E46" s="47">
        <v>20.5</v>
      </c>
      <c r="F46" s="61" t="s">
        <v>211</v>
      </c>
    </row>
    <row r="47" spans="1:6" s="19" customFormat="1">
      <c r="A47" s="39">
        <v>30</v>
      </c>
      <c r="B47" s="21" t="s">
        <v>64</v>
      </c>
      <c r="C47" s="60">
        <v>0.15</v>
      </c>
      <c r="D47" s="61" t="s">
        <v>212</v>
      </c>
      <c r="E47" s="47">
        <v>6.7</v>
      </c>
      <c r="F47" s="61" t="s">
        <v>213</v>
      </c>
    </row>
    <row r="48" spans="1:6" s="19" customFormat="1">
      <c r="A48" s="39">
        <v>31</v>
      </c>
      <c r="B48" s="21" t="s">
        <v>65</v>
      </c>
      <c r="C48" s="60">
        <v>0.23</v>
      </c>
      <c r="D48" s="61" t="s">
        <v>212</v>
      </c>
      <c r="E48" s="47">
        <v>7.8</v>
      </c>
      <c r="F48" s="61" t="s">
        <v>212</v>
      </c>
    </row>
    <row r="49" spans="1:6" s="19" customFormat="1">
      <c r="A49" s="39">
        <v>32</v>
      </c>
      <c r="B49" s="21" t="s">
        <v>80</v>
      </c>
      <c r="C49" s="63" t="s">
        <v>214</v>
      </c>
      <c r="D49" s="61" t="s">
        <v>215</v>
      </c>
      <c r="E49" s="47">
        <v>0.2</v>
      </c>
      <c r="F49" s="61" t="s">
        <v>213</v>
      </c>
    </row>
    <row r="50" spans="1:6" s="19" customFormat="1">
      <c r="A50" s="39">
        <v>33</v>
      </c>
      <c r="B50" s="21" t="s">
        <v>81</v>
      </c>
      <c r="C50" s="60">
        <v>0.16</v>
      </c>
      <c r="D50" s="61" t="s">
        <v>212</v>
      </c>
      <c r="E50" s="47">
        <v>5.9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1.69</v>
      </c>
      <c r="D51" s="61" t="s">
        <v>211</v>
      </c>
      <c r="E51" s="47">
        <v>178.7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1.62</v>
      </c>
      <c r="D52" s="61" t="s">
        <v>211</v>
      </c>
      <c r="E52" s="47">
        <v>176.5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1.55</v>
      </c>
      <c r="D53" s="61" t="s">
        <v>211</v>
      </c>
      <c r="E53" s="47">
        <v>173.6</v>
      </c>
      <c r="F53" s="61" t="s">
        <v>211</v>
      </c>
    </row>
    <row r="54" spans="1:6" s="19" customFormat="1">
      <c r="A54" s="39">
        <v>37</v>
      </c>
      <c r="B54" s="21" t="s">
        <v>68</v>
      </c>
      <c r="C54" s="63" t="s">
        <v>214</v>
      </c>
      <c r="D54" s="61" t="s">
        <v>215</v>
      </c>
      <c r="E54" s="61" t="s">
        <v>214</v>
      </c>
      <c r="F54" s="61" t="s">
        <v>215</v>
      </c>
    </row>
    <row r="55" spans="1:6" s="19" customFormat="1">
      <c r="A55" s="39">
        <v>38</v>
      </c>
      <c r="B55" s="21" t="s">
        <v>69</v>
      </c>
      <c r="C55" s="60">
        <v>0.08</v>
      </c>
      <c r="D55" s="61" t="s">
        <v>213</v>
      </c>
      <c r="E55" s="47">
        <v>2.1</v>
      </c>
      <c r="F55" s="61" t="s">
        <v>213</v>
      </c>
    </row>
    <row r="56" spans="1:6" s="19" customFormat="1">
      <c r="A56" s="39">
        <v>39</v>
      </c>
      <c r="B56" s="21" t="s">
        <v>70</v>
      </c>
      <c r="C56" s="63" t="s">
        <v>214</v>
      </c>
      <c r="D56" s="61" t="s">
        <v>215</v>
      </c>
      <c r="E56" s="47">
        <v>0.2</v>
      </c>
      <c r="F56" s="61" t="s">
        <v>212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3" t="s">
        <v>214</v>
      </c>
      <c r="D58" s="61" t="s">
        <v>215</v>
      </c>
      <c r="E58" s="47">
        <v>0.3</v>
      </c>
      <c r="F58" s="61" t="s">
        <v>213</v>
      </c>
    </row>
    <row r="59" spans="1:6" s="19" customFormat="1">
      <c r="A59" s="39">
        <v>41</v>
      </c>
      <c r="B59" s="21" t="s">
        <v>71</v>
      </c>
      <c r="C59" s="60">
        <v>0.12</v>
      </c>
      <c r="D59" s="61" t="s">
        <v>213</v>
      </c>
      <c r="E59" s="47">
        <v>2.2000000000000002</v>
      </c>
      <c r="F59" s="61" t="s">
        <v>213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0.04</v>
      </c>
      <c r="D63" s="61" t="s">
        <v>216</v>
      </c>
      <c r="E63" s="47">
        <v>0.3</v>
      </c>
      <c r="F63" s="61" t="s">
        <v>216</v>
      </c>
    </row>
    <row r="64" spans="1:6" s="19" customFormat="1">
      <c r="A64" s="39">
        <v>45</v>
      </c>
      <c r="B64" s="21" t="s">
        <v>136</v>
      </c>
      <c r="C64" s="60">
        <v>0.04</v>
      </c>
      <c r="D64" s="61" t="s">
        <v>216</v>
      </c>
      <c r="E64" s="47">
        <v>0.3</v>
      </c>
      <c r="F64" s="61" t="s">
        <v>216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1" t="s">
        <v>215</v>
      </c>
      <c r="E66" s="61" t="s">
        <v>214</v>
      </c>
      <c r="F66" s="61" t="s">
        <v>215</v>
      </c>
    </row>
    <row r="67" spans="1:6" s="19" customFormat="1">
      <c r="A67" s="39">
        <v>47</v>
      </c>
      <c r="B67" s="21" t="s">
        <v>74</v>
      </c>
      <c r="C67" s="60">
        <v>0.02</v>
      </c>
      <c r="D67" s="61" t="s">
        <v>216</v>
      </c>
      <c r="E67" s="47">
        <v>0.6</v>
      </c>
      <c r="F67" s="61" t="s">
        <v>213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0.06</v>
      </c>
      <c r="D70" s="61" t="s">
        <v>213</v>
      </c>
      <c r="E70" s="47">
        <v>1.1000000000000001</v>
      </c>
      <c r="F70" s="61" t="s">
        <v>216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0.17</v>
      </c>
      <c r="D72" s="61" t="s">
        <v>213</v>
      </c>
      <c r="E72" s="47">
        <v>3.6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0.15</v>
      </c>
      <c r="D74" s="61" t="s">
        <v>213</v>
      </c>
      <c r="E74" s="47">
        <v>3.5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0.15</v>
      </c>
      <c r="D75" s="61" t="s">
        <v>213</v>
      </c>
      <c r="E75" s="47">
        <v>3.4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3" t="s">
        <v>214</v>
      </c>
      <c r="D77" s="61" t="s">
        <v>215</v>
      </c>
      <c r="E77" s="48">
        <v>0.14000000000000001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0.04</v>
      </c>
      <c r="D78" s="61" t="s">
        <v>213</v>
      </c>
      <c r="E78" s="47">
        <v>0.1</v>
      </c>
      <c r="F78" s="61" t="s">
        <v>213</v>
      </c>
    </row>
    <row r="79" spans="1:6" s="19" customFormat="1">
      <c r="A79" s="39">
        <v>56</v>
      </c>
      <c r="B79" s="21" t="s">
        <v>75</v>
      </c>
      <c r="C79" s="60">
        <v>0.03</v>
      </c>
      <c r="D79" s="61" t="s">
        <v>213</v>
      </c>
      <c r="E79" s="47">
        <v>0</v>
      </c>
      <c r="F79" s="61" t="s">
        <v>213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0.02</v>
      </c>
      <c r="D81" s="61" t="s">
        <v>212</v>
      </c>
      <c r="E81" s="48">
        <v>8.0000000000000002E-3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42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3" t="s">
        <v>214</v>
      </c>
      <c r="D97" s="61" t="s">
        <v>215</v>
      </c>
      <c r="E97" s="47">
        <v>0</v>
      </c>
      <c r="F97" s="61" t="s">
        <v>212</v>
      </c>
    </row>
    <row r="98" spans="1:6" s="19" customFormat="1">
      <c r="A98" s="39" t="s">
        <v>148</v>
      </c>
      <c r="B98" s="21" t="s">
        <v>75</v>
      </c>
      <c r="C98" s="65" t="s">
        <v>219</v>
      </c>
      <c r="D98" s="61" t="s">
        <v>0</v>
      </c>
      <c r="E98" s="66" t="s">
        <v>219</v>
      </c>
      <c r="F98" s="61" t="s">
        <v>0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3" t="s">
        <v>214</v>
      </c>
      <c r="D100" s="61" t="s">
        <v>215</v>
      </c>
      <c r="E100" s="48">
        <v>0</v>
      </c>
      <c r="F100" s="61" t="s">
        <v>212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7.0000000000000007E-2</v>
      </c>
      <c r="D102" s="61" t="s">
        <v>213</v>
      </c>
      <c r="E102" s="47">
        <v>3.2</v>
      </c>
      <c r="F102" s="61" t="s">
        <v>212</v>
      </c>
    </row>
    <row r="103" spans="1:6" s="19" customFormat="1">
      <c r="A103" s="52" t="s">
        <v>151</v>
      </c>
      <c r="B103" s="21" t="s">
        <v>76</v>
      </c>
      <c r="C103" s="60">
        <v>0.37</v>
      </c>
      <c r="D103" s="61" t="s">
        <v>212</v>
      </c>
      <c r="E103" s="47">
        <v>1.7</v>
      </c>
      <c r="F103" s="61" t="s">
        <v>213</v>
      </c>
    </row>
    <row r="104" spans="1:6" s="19" customFormat="1">
      <c r="A104" s="52" t="s">
        <v>152</v>
      </c>
      <c r="B104" s="21" t="s">
        <v>206</v>
      </c>
      <c r="C104" s="60">
        <v>2.5299999999999998</v>
      </c>
      <c r="D104" s="61" t="s">
        <v>211</v>
      </c>
      <c r="E104" s="47">
        <v>45.8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0.22</v>
      </c>
      <c r="D105" s="61" t="s">
        <v>213</v>
      </c>
      <c r="E105" s="47">
        <v>3.1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0.12</v>
      </c>
      <c r="D106" s="61" t="s">
        <v>213</v>
      </c>
      <c r="E106" s="47">
        <v>2.2999999999999998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0.08</v>
      </c>
      <c r="D107" s="61" t="s">
        <v>216</v>
      </c>
      <c r="E107" s="47">
        <v>1.7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0.08</v>
      </c>
      <c r="D108" s="61" t="s">
        <v>216</v>
      </c>
      <c r="E108" s="47">
        <v>1.7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5" t="s">
        <v>219</v>
      </c>
      <c r="D110" s="61" t="s">
        <v>0</v>
      </c>
      <c r="E110" s="66" t="s">
        <v>219</v>
      </c>
      <c r="F110" s="61" t="s">
        <v>0</v>
      </c>
    </row>
    <row r="111" spans="1:6" s="19" customFormat="1">
      <c r="A111" s="20">
        <v>69</v>
      </c>
      <c r="B111" s="21" t="s">
        <v>156</v>
      </c>
      <c r="C111" s="60">
        <v>0.02</v>
      </c>
      <c r="D111" s="61" t="s">
        <v>216</v>
      </c>
      <c r="E111" s="47">
        <v>0.1</v>
      </c>
      <c r="F111" s="61" t="s">
        <v>212</v>
      </c>
    </row>
    <row r="112" spans="1:6" s="19" customFormat="1">
      <c r="A112" s="20">
        <v>70</v>
      </c>
      <c r="B112" s="21" t="s">
        <v>155</v>
      </c>
      <c r="C112" s="60">
        <v>0.02</v>
      </c>
      <c r="D112" s="61" t="s">
        <v>216</v>
      </c>
      <c r="E112" s="47">
        <v>0.1</v>
      </c>
      <c r="F112" s="61" t="s">
        <v>212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61" t="s">
        <v>0</v>
      </c>
    </row>
    <row r="115" spans="1:6" s="19" customFormat="1">
      <c r="A115" s="20">
        <v>72</v>
      </c>
      <c r="B115" s="21" t="s">
        <v>170</v>
      </c>
      <c r="C115" s="60">
        <v>0.05</v>
      </c>
      <c r="D115" s="61" t="s">
        <v>216</v>
      </c>
      <c r="E115" s="47">
        <v>0.3</v>
      </c>
      <c r="F115" s="61" t="s">
        <v>213</v>
      </c>
    </row>
    <row r="116" spans="1:6" s="19" customFormat="1">
      <c r="A116" s="20">
        <v>73</v>
      </c>
      <c r="B116" s="21" t="s">
        <v>155</v>
      </c>
      <c r="C116" s="60">
        <v>0.05</v>
      </c>
      <c r="D116" s="61" t="s">
        <v>216</v>
      </c>
      <c r="E116" s="47">
        <v>0.3</v>
      </c>
      <c r="F116" s="61" t="s">
        <v>213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</v>
      </c>
      <c r="D118" s="61" t="s">
        <v>211</v>
      </c>
      <c r="E118" s="48">
        <v>3.0000000000000001E-3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47">
        <v>0.2</v>
      </c>
      <c r="F119" s="61" t="s">
        <v>216</v>
      </c>
    </row>
    <row r="120" spans="1:6" s="19" customFormat="1">
      <c r="A120" s="20">
        <v>76</v>
      </c>
      <c r="B120" s="21" t="s">
        <v>171</v>
      </c>
      <c r="C120" s="63" t="s">
        <v>214</v>
      </c>
      <c r="D120" s="61" t="s">
        <v>215</v>
      </c>
      <c r="E120" s="47">
        <v>0</v>
      </c>
      <c r="F120" s="61" t="s">
        <v>213</v>
      </c>
    </row>
    <row r="121" spans="1:6" s="19" customFormat="1">
      <c r="A121" s="20">
        <v>77</v>
      </c>
      <c r="B121" s="21" t="s">
        <v>186</v>
      </c>
      <c r="C121" s="63" t="s">
        <v>214</v>
      </c>
      <c r="D121" s="61" t="s">
        <v>215</v>
      </c>
      <c r="E121" s="47">
        <v>0</v>
      </c>
      <c r="F121" s="61" t="s">
        <v>213</v>
      </c>
    </row>
    <row r="122" spans="1:6" s="19" customFormat="1">
      <c r="A122" s="20">
        <v>78</v>
      </c>
      <c r="B122" s="21" t="s">
        <v>172</v>
      </c>
      <c r="C122" s="65" t="s">
        <v>219</v>
      </c>
      <c r="D122" s="61" t="s">
        <v>0</v>
      </c>
      <c r="E122" s="66" t="s">
        <v>219</v>
      </c>
      <c r="F122" s="61" t="s">
        <v>0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3" t="s">
        <v>214</v>
      </c>
      <c r="D124" s="61" t="s">
        <v>215</v>
      </c>
      <c r="E124" s="47">
        <v>0.2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3" t="s">
        <v>214</v>
      </c>
      <c r="D125" s="61" t="s">
        <v>215</v>
      </c>
      <c r="E125" s="47">
        <v>0.2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5" t="s">
        <v>219</v>
      </c>
      <c r="D127" s="61" t="s">
        <v>0</v>
      </c>
      <c r="E127" s="66" t="s">
        <v>219</v>
      </c>
      <c r="F127" s="61" t="s">
        <v>0</v>
      </c>
    </row>
    <row r="128" spans="1:6" s="19" customFormat="1">
      <c r="A128" s="20">
        <v>82</v>
      </c>
      <c r="B128" s="21" t="s">
        <v>178</v>
      </c>
      <c r="C128" s="60">
        <v>0.08</v>
      </c>
      <c r="D128" s="61" t="s">
        <v>213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3" t="s">
        <v>214</v>
      </c>
      <c r="D129" s="61" t="s">
        <v>215</v>
      </c>
      <c r="E129" s="61" t="s">
        <v>214</v>
      </c>
      <c r="F129" s="61" t="s">
        <v>215</v>
      </c>
    </row>
    <row r="130" spans="1:6" s="19" customFormat="1">
      <c r="A130" s="20">
        <v>84</v>
      </c>
      <c r="B130" s="21" t="s">
        <v>78</v>
      </c>
      <c r="C130" s="60">
        <v>4.1399999999999997</v>
      </c>
      <c r="D130" s="61" t="s">
        <v>211</v>
      </c>
      <c r="E130" s="47">
        <v>271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1.88</v>
      </c>
      <c r="D131" s="61" t="s">
        <v>211</v>
      </c>
      <c r="E131" s="47">
        <v>65.5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3.48</v>
      </c>
      <c r="D132" s="61" t="s">
        <v>211</v>
      </c>
      <c r="E132" s="47">
        <v>196.3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0.72</v>
      </c>
      <c r="D134" s="61" t="s">
        <v>212</v>
      </c>
      <c r="E134" s="47">
        <v>7.9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0.33</v>
      </c>
      <c r="D136" s="61" t="s">
        <v>212</v>
      </c>
      <c r="E136" s="47">
        <v>1.2</v>
      </c>
      <c r="F136" s="61" t="s">
        <v>213</v>
      </c>
    </row>
    <row r="137" spans="1:6" s="19" customFormat="1">
      <c r="A137" s="19">
        <v>89</v>
      </c>
      <c r="B137" s="21" t="s">
        <v>180</v>
      </c>
      <c r="C137" s="60">
        <v>0.11</v>
      </c>
      <c r="D137" s="61" t="s">
        <v>216</v>
      </c>
      <c r="E137" s="61" t="s">
        <v>214</v>
      </c>
      <c r="F137" s="61" t="s">
        <v>215</v>
      </c>
    </row>
    <row r="138" spans="1:6" s="19" customFormat="1">
      <c r="A138" s="19">
        <v>90</v>
      </c>
      <c r="B138" s="21" t="s">
        <v>91</v>
      </c>
      <c r="C138" s="60">
        <v>3.51</v>
      </c>
      <c r="D138" s="61" t="s">
        <v>211</v>
      </c>
      <c r="E138" s="47">
        <v>91.4</v>
      </c>
      <c r="F138" s="61" t="s">
        <v>212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0.25</v>
      </c>
      <c r="D140" s="61" t="s">
        <v>212</v>
      </c>
      <c r="E140" s="47">
        <v>3</v>
      </c>
      <c r="F140" s="61" t="s">
        <v>216</v>
      </c>
    </row>
    <row r="141" spans="1:6" s="19" customFormat="1">
      <c r="A141" s="19">
        <v>92</v>
      </c>
      <c r="B141" s="21" t="s">
        <v>92</v>
      </c>
      <c r="C141" s="60">
        <v>1.81</v>
      </c>
      <c r="D141" s="61" t="s">
        <v>211</v>
      </c>
      <c r="E141" s="47">
        <v>67</v>
      </c>
      <c r="F141" s="61" t="s">
        <v>212</v>
      </c>
    </row>
    <row r="142" spans="1:6" s="19" customFormat="1">
      <c r="A142" s="19">
        <v>93</v>
      </c>
      <c r="B142" s="21" t="s">
        <v>181</v>
      </c>
      <c r="C142" s="60">
        <v>1.8</v>
      </c>
      <c r="D142" s="61" t="s">
        <v>211</v>
      </c>
      <c r="E142" s="47">
        <v>66.8</v>
      </c>
      <c r="F142" s="61" t="s">
        <v>212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0">
        <v>0.04</v>
      </c>
      <c r="D144" s="61" t="s">
        <v>216</v>
      </c>
      <c r="E144" s="47">
        <v>0.3</v>
      </c>
      <c r="F144" s="61" t="s">
        <v>216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3.1</v>
      </c>
      <c r="D146" s="61" t="s">
        <v>211</v>
      </c>
      <c r="E146" s="47">
        <v>21.4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3" t="s">
        <v>214</v>
      </c>
      <c r="D147" s="61" t="s">
        <v>215</v>
      </c>
      <c r="E147" s="61" t="s">
        <v>214</v>
      </c>
      <c r="F147" s="61" t="s">
        <v>215</v>
      </c>
    </row>
    <row r="148" spans="1:6" s="19" customFormat="1" ht="12.75" customHeight="1">
      <c r="A148" s="19">
        <v>97</v>
      </c>
      <c r="B148" s="21" t="s">
        <v>184</v>
      </c>
      <c r="C148" s="65" t="s">
        <v>219</v>
      </c>
      <c r="D148" s="61" t="s">
        <v>0</v>
      </c>
      <c r="E148" s="66" t="s">
        <v>219</v>
      </c>
      <c r="F148" s="61" t="s">
        <v>0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3" t="s">
        <v>214</v>
      </c>
      <c r="D150" s="61" t="s">
        <v>215</v>
      </c>
      <c r="E150" s="61" t="s">
        <v>214</v>
      </c>
      <c r="F150" s="61" t="s">
        <v>215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A87 E4 C8:C9 E8:E9 F10:IS86 G4:IS9 G1:IS1 E88:IS88 G87:IS87 G89:IS95">
    <cfRule type="cellIs" dxfId="114" priority="41" stopIfTrue="1" operator="equal">
      <formula>" "</formula>
    </cfRule>
  </conditionalFormatting>
  <conditionalFormatting sqref="C151:D155 A83:B83 A156:D156 A82:D82 A153 C88:D88">
    <cfRule type="cellIs" dxfId="113" priority="19" stopIfTrue="1" operator="equal">
      <formula>" "</formula>
    </cfRule>
  </conditionalFormatting>
  <conditionalFormatting sqref="A4">
    <cfRule type="cellIs" dxfId="112" priority="17" stopIfTrue="1" operator="equal">
      <formula>" "</formula>
    </cfRule>
  </conditionalFormatting>
  <conditionalFormatting sqref="B4">
    <cfRule type="cellIs" dxfId="111" priority="16" stopIfTrue="1" operator="equal">
      <formula>" "</formula>
    </cfRule>
  </conditionalFormatting>
  <conditionalFormatting sqref="A89">
    <cfRule type="cellIs" dxfId="110" priority="14" stopIfTrue="1" operator="equal">
      <formula>" "</formula>
    </cfRule>
  </conditionalFormatting>
  <conditionalFormatting sqref="B89">
    <cfRule type="cellIs" dxfId="109" priority="13" stopIfTrue="1" operator="equal">
      <formula>" "</formula>
    </cfRule>
  </conditionalFormatting>
  <conditionalFormatting sqref="A88:B88">
    <cfRule type="cellIs" dxfId="108" priority="12" stopIfTrue="1" operator="equal">
      <formula>" "</formula>
    </cfRule>
  </conditionalFormatting>
  <conditionalFormatting sqref="A11:B77 A81:B81 B78:B80 A78:A79">
    <cfRule type="cellIs" dxfId="107" priority="9" stopIfTrue="1" operator="equal">
      <formula>" "</formula>
    </cfRule>
  </conditionalFormatting>
  <conditionalFormatting sqref="A1">
    <cfRule type="cellIs" dxfId="106" priority="4" stopIfTrue="1" operator="equal">
      <formula>" "</formula>
    </cfRule>
  </conditionalFormatting>
  <conditionalFormatting sqref="A86:E86">
    <cfRule type="cellIs" dxfId="105" priority="3" stopIfTrue="1" operator="equal">
      <formula>" "</formula>
    </cfRule>
  </conditionalFormatting>
  <conditionalFormatting sqref="C105:IU150 A97:A100 B96:IU104 A105:A117 A119:A130 B105:B149">
    <cfRule type="cellIs" dxfId="104" priority="2" stopIfTrue="1" operator="equal">
      <formula>" "</formula>
    </cfRule>
  </conditionalFormatting>
  <conditionalFormatting sqref="C89 E89 C93:C94 E93:E94 C95:F95">
    <cfRule type="cellIs" dxfId="10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27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35.35</v>
      </c>
      <c r="D11" s="61" t="s">
        <v>211</v>
      </c>
      <c r="E11" s="47">
        <v>2757.8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34.479999999999997</v>
      </c>
      <c r="D12" s="61" t="s">
        <v>211</v>
      </c>
      <c r="E12" s="47">
        <v>2568.3000000000002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27.92</v>
      </c>
      <c r="D13" s="61" t="s">
        <v>211</v>
      </c>
      <c r="E13" s="47">
        <v>1861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21.8</v>
      </c>
      <c r="D14" s="61" t="s">
        <v>211</v>
      </c>
      <c r="E14" s="47">
        <v>835.7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12.51</v>
      </c>
      <c r="D15" s="61" t="s">
        <v>211</v>
      </c>
      <c r="E15" s="47">
        <v>368.9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12.39</v>
      </c>
      <c r="D16" s="61" t="s">
        <v>211</v>
      </c>
      <c r="E16" s="47">
        <v>365.5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0.61</v>
      </c>
      <c r="D17" s="61" t="s">
        <v>213</v>
      </c>
      <c r="E17" s="47">
        <v>3.5</v>
      </c>
      <c r="F17" s="61" t="s">
        <v>213</v>
      </c>
    </row>
    <row r="18" spans="1:6" s="19" customFormat="1">
      <c r="A18" s="39" t="s">
        <v>112</v>
      </c>
      <c r="B18" s="21" t="s">
        <v>54</v>
      </c>
      <c r="C18" s="65" t="s">
        <v>219</v>
      </c>
      <c r="D18" s="61" t="s">
        <v>0</v>
      </c>
      <c r="E18" s="66" t="s">
        <v>219</v>
      </c>
      <c r="F18" s="61" t="s">
        <v>0</v>
      </c>
    </row>
    <row r="19" spans="1:6" s="19" customFormat="1">
      <c r="A19" s="39" t="s">
        <v>113</v>
      </c>
      <c r="B19" s="21" t="s">
        <v>55</v>
      </c>
      <c r="C19" s="60">
        <v>10.15</v>
      </c>
      <c r="D19" s="61" t="s">
        <v>211</v>
      </c>
      <c r="E19" s="47">
        <v>145.4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4.8600000000000003</v>
      </c>
      <c r="D20" s="61" t="s">
        <v>212</v>
      </c>
      <c r="E20" s="47">
        <v>55.8</v>
      </c>
      <c r="F20" s="61" t="s">
        <v>212</v>
      </c>
    </row>
    <row r="21" spans="1:6" s="19" customFormat="1">
      <c r="A21" s="39">
        <v>11</v>
      </c>
      <c r="B21" s="21" t="s">
        <v>57</v>
      </c>
      <c r="C21" s="60">
        <v>12.56</v>
      </c>
      <c r="D21" s="61" t="s">
        <v>211</v>
      </c>
      <c r="E21" s="47">
        <v>178.6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10.62</v>
      </c>
      <c r="D22" s="61" t="s">
        <v>211</v>
      </c>
      <c r="E22" s="47">
        <v>148.4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3.53</v>
      </c>
      <c r="D23" s="61" t="s">
        <v>212</v>
      </c>
      <c r="E23" s="47">
        <v>30.2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2.62</v>
      </c>
      <c r="D24" s="61" t="s">
        <v>212</v>
      </c>
      <c r="E24" s="47">
        <v>14.4</v>
      </c>
      <c r="F24" s="61" t="s">
        <v>212</v>
      </c>
    </row>
    <row r="25" spans="1:6" s="19" customFormat="1">
      <c r="A25" s="39">
        <v>15</v>
      </c>
      <c r="B25" s="21" t="s">
        <v>61</v>
      </c>
      <c r="C25" s="63" t="s">
        <v>214</v>
      </c>
      <c r="D25" s="61" t="s">
        <v>215</v>
      </c>
      <c r="E25" s="61" t="s">
        <v>214</v>
      </c>
      <c r="F25" s="61" t="s">
        <v>215</v>
      </c>
    </row>
    <row r="26" spans="1:6" s="19" customFormat="1">
      <c r="A26" s="39">
        <v>16</v>
      </c>
      <c r="B26" s="21" t="s">
        <v>116</v>
      </c>
      <c r="C26" s="60">
        <v>3.51</v>
      </c>
      <c r="D26" s="61" t="s">
        <v>212</v>
      </c>
      <c r="E26" s="47">
        <v>70.900000000000006</v>
      </c>
      <c r="F26" s="61" t="s">
        <v>212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0.15</v>
      </c>
      <c r="D29" s="61" t="s">
        <v>216</v>
      </c>
      <c r="E29" s="61" t="s">
        <v>214</v>
      </c>
      <c r="F29" s="61" t="s">
        <v>215</v>
      </c>
    </row>
    <row r="30" spans="1:6" s="19" customFormat="1">
      <c r="A30" s="39">
        <v>18</v>
      </c>
      <c r="B30" s="21" t="s">
        <v>62</v>
      </c>
      <c r="C30" s="60">
        <v>21.61</v>
      </c>
      <c r="D30" s="61" t="s">
        <v>211</v>
      </c>
      <c r="E30" s="47">
        <v>621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0.18</v>
      </c>
      <c r="D32" s="61" t="s">
        <v>216</v>
      </c>
      <c r="E32" s="61" t="s">
        <v>214</v>
      </c>
      <c r="F32" s="61" t="s">
        <v>215</v>
      </c>
    </row>
    <row r="33" spans="1:6" s="19" customFormat="1">
      <c r="A33" s="39">
        <v>20</v>
      </c>
      <c r="B33" s="21" t="s">
        <v>122</v>
      </c>
      <c r="C33" s="60">
        <v>18.059999999999999</v>
      </c>
      <c r="D33" s="61" t="s">
        <v>211</v>
      </c>
      <c r="E33" s="47">
        <v>537.79999999999995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1.72</v>
      </c>
      <c r="D35" s="61" t="s">
        <v>212</v>
      </c>
      <c r="E35" s="47">
        <v>14.6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10.29</v>
      </c>
      <c r="D37" s="61" t="s">
        <v>211</v>
      </c>
      <c r="E37" s="47">
        <v>65</v>
      </c>
      <c r="F37" s="61" t="s">
        <v>212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0.23</v>
      </c>
      <c r="D39" s="61" t="s">
        <v>216</v>
      </c>
      <c r="E39" s="47">
        <v>1.1000000000000001</v>
      </c>
      <c r="F39" s="61" t="s">
        <v>216</v>
      </c>
    </row>
    <row r="40" spans="1:6" s="19" customFormat="1">
      <c r="A40" s="39">
        <v>24</v>
      </c>
      <c r="B40" s="21" t="s">
        <v>63</v>
      </c>
      <c r="C40" s="60">
        <v>7.67</v>
      </c>
      <c r="D40" s="61" t="s">
        <v>211</v>
      </c>
      <c r="E40" s="47">
        <v>213.4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3.95</v>
      </c>
      <c r="D41" s="61" t="s">
        <v>212</v>
      </c>
      <c r="E41" s="47">
        <v>115.2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4.8</v>
      </c>
      <c r="D42" s="61" t="s">
        <v>212</v>
      </c>
      <c r="E42" s="47">
        <v>97.6</v>
      </c>
      <c r="F42" s="61" t="s">
        <v>211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0.28999999999999998</v>
      </c>
      <c r="D44" s="61" t="s">
        <v>216</v>
      </c>
      <c r="E44" s="47">
        <v>0.6</v>
      </c>
      <c r="F44" s="61" t="s">
        <v>216</v>
      </c>
    </row>
    <row r="45" spans="1:6" s="19" customFormat="1" ht="14.25">
      <c r="A45" s="39">
        <v>28</v>
      </c>
      <c r="B45" s="21" t="s">
        <v>101</v>
      </c>
      <c r="C45" s="60">
        <v>1.45</v>
      </c>
      <c r="D45" s="61" t="s">
        <v>212</v>
      </c>
      <c r="E45" s="47">
        <v>15.9</v>
      </c>
      <c r="F45" s="61" t="s">
        <v>212</v>
      </c>
    </row>
    <row r="46" spans="1:6" s="19" customFormat="1">
      <c r="A46" s="39">
        <v>29</v>
      </c>
      <c r="B46" s="21" t="s">
        <v>131</v>
      </c>
      <c r="C46" s="60">
        <v>0.28999999999999998</v>
      </c>
      <c r="D46" s="61" t="s">
        <v>213</v>
      </c>
      <c r="E46" s="47">
        <v>2.6</v>
      </c>
      <c r="F46" s="61" t="s">
        <v>213</v>
      </c>
    </row>
    <row r="47" spans="1:6" s="19" customFormat="1">
      <c r="A47" s="39">
        <v>30</v>
      </c>
      <c r="B47" s="21" t="s">
        <v>64</v>
      </c>
      <c r="C47" s="60">
        <v>0.67</v>
      </c>
      <c r="D47" s="61" t="s">
        <v>213</v>
      </c>
      <c r="E47" s="47">
        <v>7.5</v>
      </c>
      <c r="F47" s="61" t="s">
        <v>212</v>
      </c>
    </row>
    <row r="48" spans="1:6" s="19" customFormat="1">
      <c r="A48" s="39">
        <v>31</v>
      </c>
      <c r="B48" s="21" t="s">
        <v>65</v>
      </c>
      <c r="C48" s="60">
        <v>0.26</v>
      </c>
      <c r="D48" s="61" t="s">
        <v>213</v>
      </c>
      <c r="E48" s="47">
        <v>1.5</v>
      </c>
      <c r="F48" s="61" t="s">
        <v>213</v>
      </c>
    </row>
    <row r="49" spans="1:6" s="19" customFormat="1">
      <c r="A49" s="39">
        <v>32</v>
      </c>
      <c r="B49" s="21" t="s">
        <v>80</v>
      </c>
      <c r="C49" s="60">
        <v>0.08</v>
      </c>
      <c r="D49" s="61" t="s">
        <v>216</v>
      </c>
      <c r="E49" s="47">
        <v>0.9</v>
      </c>
      <c r="F49" s="61" t="s">
        <v>213</v>
      </c>
    </row>
    <row r="50" spans="1:6" s="19" customFormat="1">
      <c r="A50" s="39">
        <v>33</v>
      </c>
      <c r="B50" s="21" t="s">
        <v>81</v>
      </c>
      <c r="C50" s="60">
        <v>0.42</v>
      </c>
      <c r="D50" s="61" t="s">
        <v>213</v>
      </c>
      <c r="E50" s="47">
        <v>3.4</v>
      </c>
      <c r="F50" s="61" t="s">
        <v>213</v>
      </c>
    </row>
    <row r="51" spans="1:6" s="19" customFormat="1">
      <c r="A51" s="39">
        <v>34</v>
      </c>
      <c r="B51" s="21" t="s">
        <v>66</v>
      </c>
      <c r="C51" s="60">
        <v>5.46</v>
      </c>
      <c r="D51" s="61" t="s">
        <v>212</v>
      </c>
      <c r="E51" s="47">
        <v>91.4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5.0599999999999996</v>
      </c>
      <c r="D52" s="61" t="s">
        <v>212</v>
      </c>
      <c r="E52" s="47">
        <v>88.4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4.8099999999999996</v>
      </c>
      <c r="D53" s="61" t="s">
        <v>212</v>
      </c>
      <c r="E53" s="47">
        <v>85.3</v>
      </c>
      <c r="F53" s="61" t="s">
        <v>211</v>
      </c>
    </row>
    <row r="54" spans="1:6" s="19" customFormat="1">
      <c r="A54" s="39">
        <v>37</v>
      </c>
      <c r="B54" s="21" t="s">
        <v>68</v>
      </c>
      <c r="C54" s="60">
        <v>0.11</v>
      </c>
      <c r="D54" s="61" t="s">
        <v>216</v>
      </c>
      <c r="E54" s="47">
        <v>1.5</v>
      </c>
      <c r="F54" s="61" t="s">
        <v>216</v>
      </c>
    </row>
    <row r="55" spans="1:6" s="19" customFormat="1">
      <c r="A55" s="39">
        <v>38</v>
      </c>
      <c r="B55" s="21" t="s">
        <v>69</v>
      </c>
      <c r="C55" s="60">
        <v>0.18</v>
      </c>
      <c r="D55" s="61" t="s">
        <v>216</v>
      </c>
      <c r="E55" s="47">
        <v>0.8</v>
      </c>
      <c r="F55" s="61" t="s">
        <v>216</v>
      </c>
    </row>
    <row r="56" spans="1:6" s="19" customFormat="1">
      <c r="A56" s="39">
        <v>39</v>
      </c>
      <c r="B56" s="21" t="s">
        <v>70</v>
      </c>
      <c r="C56" s="63" t="s">
        <v>214</v>
      </c>
      <c r="D56" s="61" t="s">
        <v>215</v>
      </c>
      <c r="E56" s="61" t="s">
        <v>214</v>
      </c>
      <c r="F56" s="61" t="s">
        <v>215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3" t="s">
        <v>214</v>
      </c>
      <c r="D58" s="61" t="s">
        <v>215</v>
      </c>
      <c r="E58" s="61" t="s">
        <v>214</v>
      </c>
      <c r="F58" s="61" t="s">
        <v>215</v>
      </c>
    </row>
    <row r="59" spans="1:6" s="19" customFormat="1">
      <c r="A59" s="39">
        <v>41</v>
      </c>
      <c r="B59" s="21" t="s">
        <v>71</v>
      </c>
      <c r="C59" s="60">
        <v>0.5</v>
      </c>
      <c r="D59" s="61" t="s">
        <v>213</v>
      </c>
      <c r="E59" s="47">
        <v>3</v>
      </c>
      <c r="F59" s="61" t="s">
        <v>216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0.08</v>
      </c>
      <c r="D63" s="61" t="s">
        <v>216</v>
      </c>
      <c r="E63" s="61" t="s">
        <v>214</v>
      </c>
      <c r="F63" s="61" t="s">
        <v>215</v>
      </c>
    </row>
    <row r="64" spans="1:6" s="19" customFormat="1">
      <c r="A64" s="39">
        <v>45</v>
      </c>
      <c r="B64" s="21" t="s">
        <v>136</v>
      </c>
      <c r="C64" s="60">
        <v>0.08</v>
      </c>
      <c r="D64" s="61" t="s">
        <v>216</v>
      </c>
      <c r="E64" s="61" t="s">
        <v>214</v>
      </c>
      <c r="F64" s="61" t="s">
        <v>215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1" t="s">
        <v>215</v>
      </c>
      <c r="E66" s="61" t="s">
        <v>214</v>
      </c>
      <c r="F66" s="61" t="s">
        <v>215</v>
      </c>
    </row>
    <row r="67" spans="1:6" s="19" customFormat="1">
      <c r="A67" s="39">
        <v>47</v>
      </c>
      <c r="B67" s="21" t="s">
        <v>74</v>
      </c>
      <c r="C67" s="60">
        <v>7.0000000000000007E-2</v>
      </c>
      <c r="D67" s="61" t="s">
        <v>216</v>
      </c>
      <c r="E67" s="47">
        <v>0.5</v>
      </c>
      <c r="F67" s="61" t="s">
        <v>216</v>
      </c>
    </row>
    <row r="68" spans="1:6" s="19" customFormat="1">
      <c r="A68" s="39">
        <v>48</v>
      </c>
      <c r="B68" s="21" t="s">
        <v>139</v>
      </c>
      <c r="C68" s="60">
        <v>0</v>
      </c>
      <c r="D68" s="61" t="s">
        <v>211</v>
      </c>
      <c r="E68" s="47">
        <v>0</v>
      </c>
      <c r="F68" s="61" t="s">
        <v>211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0.34</v>
      </c>
      <c r="D70" s="61" t="s">
        <v>216</v>
      </c>
      <c r="E70" s="61" t="s">
        <v>214</v>
      </c>
      <c r="F70" s="61" t="s">
        <v>215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47">
        <v>0.5</v>
      </c>
      <c r="F71" s="61" t="s">
        <v>216</v>
      </c>
    </row>
    <row r="72" spans="1:6" s="19" customFormat="1">
      <c r="A72" s="39">
        <v>51</v>
      </c>
      <c r="B72" s="21" t="s">
        <v>82</v>
      </c>
      <c r="C72" s="60">
        <v>1.8</v>
      </c>
      <c r="D72" s="61" t="s">
        <v>212</v>
      </c>
      <c r="E72" s="47">
        <v>23.5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1.47</v>
      </c>
      <c r="D74" s="61" t="s">
        <v>212</v>
      </c>
      <c r="E74" s="47">
        <v>22.7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1.46</v>
      </c>
      <c r="D75" s="61" t="s">
        <v>212</v>
      </c>
      <c r="E75" s="47">
        <v>22.4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0.09</v>
      </c>
      <c r="D77" s="61" t="s">
        <v>216</v>
      </c>
      <c r="E77" s="48">
        <v>0.32800000000000001</v>
      </c>
      <c r="F77" s="61" t="s">
        <v>213</v>
      </c>
    </row>
    <row r="78" spans="1:6" s="19" customFormat="1">
      <c r="A78" s="39">
        <v>55</v>
      </c>
      <c r="B78" s="21" t="s">
        <v>145</v>
      </c>
      <c r="C78" s="60">
        <v>0.39</v>
      </c>
      <c r="D78" s="61" t="s">
        <v>213</v>
      </c>
      <c r="E78" s="47">
        <v>0.8</v>
      </c>
      <c r="F78" s="61" t="s">
        <v>213</v>
      </c>
    </row>
    <row r="79" spans="1:6" s="19" customFormat="1">
      <c r="A79" s="39">
        <v>56</v>
      </c>
      <c r="B79" s="21" t="s">
        <v>75</v>
      </c>
      <c r="C79" s="60">
        <v>0.28999999999999998</v>
      </c>
      <c r="D79" s="61" t="s">
        <v>213</v>
      </c>
      <c r="E79" s="47">
        <v>0.6</v>
      </c>
      <c r="F79" s="61" t="s">
        <v>213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0.23</v>
      </c>
      <c r="D81" s="61" t="s">
        <v>213</v>
      </c>
      <c r="E81" s="48">
        <v>0.192</v>
      </c>
      <c r="F81" s="61" t="s">
        <v>216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27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3" t="s">
        <v>214</v>
      </c>
      <c r="D97" s="61" t="s">
        <v>215</v>
      </c>
      <c r="E97" s="61" t="s">
        <v>214</v>
      </c>
      <c r="F97" s="61" t="s">
        <v>215</v>
      </c>
    </row>
    <row r="98" spans="1:6" s="19" customFormat="1">
      <c r="A98" s="39" t="s">
        <v>148</v>
      </c>
      <c r="B98" s="21" t="s">
        <v>75</v>
      </c>
      <c r="C98" s="63" t="s">
        <v>214</v>
      </c>
      <c r="D98" s="61" t="s">
        <v>215</v>
      </c>
      <c r="E98" s="61" t="s">
        <v>214</v>
      </c>
      <c r="F98" s="61" t="s">
        <v>215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3" t="s">
        <v>214</v>
      </c>
      <c r="D100" s="61" t="s">
        <v>215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0.37</v>
      </c>
      <c r="D102" s="61" t="s">
        <v>213</v>
      </c>
      <c r="E102" s="47">
        <v>5.2</v>
      </c>
      <c r="F102" s="61" t="s">
        <v>213</v>
      </c>
    </row>
    <row r="103" spans="1:6" s="19" customFormat="1">
      <c r="A103" s="52" t="s">
        <v>151</v>
      </c>
      <c r="B103" s="21" t="s">
        <v>76</v>
      </c>
      <c r="C103" s="60">
        <v>2.93</v>
      </c>
      <c r="D103" s="61" t="s">
        <v>212</v>
      </c>
      <c r="E103" s="47">
        <v>5.7</v>
      </c>
      <c r="F103" s="61" t="s">
        <v>212</v>
      </c>
    </row>
    <row r="104" spans="1:6" s="19" customFormat="1">
      <c r="A104" s="52" t="s">
        <v>152</v>
      </c>
      <c r="B104" s="21" t="s">
        <v>206</v>
      </c>
      <c r="C104" s="60">
        <v>11.2</v>
      </c>
      <c r="D104" s="61" t="s">
        <v>211</v>
      </c>
      <c r="E104" s="47">
        <v>49.2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1.62</v>
      </c>
      <c r="D105" s="61" t="s">
        <v>212</v>
      </c>
      <c r="E105" s="47">
        <v>20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0.85</v>
      </c>
      <c r="D106" s="61" t="s">
        <v>212</v>
      </c>
      <c r="E106" s="47">
        <v>12.5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0.53</v>
      </c>
      <c r="D107" s="61" t="s">
        <v>212</v>
      </c>
      <c r="E107" s="47">
        <v>8.9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0.53</v>
      </c>
      <c r="D108" s="61" t="s">
        <v>212</v>
      </c>
      <c r="E108" s="47">
        <v>8.9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3" t="s">
        <v>214</v>
      </c>
      <c r="D110" s="61" t="s">
        <v>215</v>
      </c>
      <c r="E110" s="61" t="s">
        <v>214</v>
      </c>
      <c r="F110" s="61" t="s">
        <v>215</v>
      </c>
    </row>
    <row r="111" spans="1:6" s="19" customFormat="1">
      <c r="A111" s="20">
        <v>69</v>
      </c>
      <c r="B111" s="21" t="s">
        <v>156</v>
      </c>
      <c r="C111" s="60">
        <v>0.3</v>
      </c>
      <c r="D111" s="61" t="s">
        <v>213</v>
      </c>
      <c r="E111" s="47">
        <v>0.9</v>
      </c>
      <c r="F111" s="61" t="s">
        <v>216</v>
      </c>
    </row>
    <row r="112" spans="1:6" s="19" customFormat="1">
      <c r="A112" s="20">
        <v>70</v>
      </c>
      <c r="B112" s="21" t="s">
        <v>155</v>
      </c>
      <c r="C112" s="60">
        <v>0.3</v>
      </c>
      <c r="D112" s="61" t="s">
        <v>213</v>
      </c>
      <c r="E112" s="47">
        <v>0.9</v>
      </c>
      <c r="F112" s="61" t="s">
        <v>216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3" t="s">
        <v>214</v>
      </c>
      <c r="D114" s="61" t="s">
        <v>215</v>
      </c>
      <c r="E114" s="61" t="s">
        <v>214</v>
      </c>
      <c r="F114" s="61" t="s">
        <v>215</v>
      </c>
    </row>
    <row r="115" spans="1:6" s="19" customFormat="1">
      <c r="A115" s="20">
        <v>72</v>
      </c>
      <c r="B115" s="21" t="s">
        <v>170</v>
      </c>
      <c r="C115" s="60">
        <v>0.36</v>
      </c>
      <c r="D115" s="61" t="s">
        <v>213</v>
      </c>
      <c r="E115" s="47">
        <v>2.6</v>
      </c>
      <c r="F115" s="61" t="s">
        <v>213</v>
      </c>
    </row>
    <row r="116" spans="1:6" s="19" customFormat="1">
      <c r="A116" s="20">
        <v>73</v>
      </c>
      <c r="B116" s="21" t="s">
        <v>155</v>
      </c>
      <c r="C116" s="60">
        <v>0.36</v>
      </c>
      <c r="D116" s="61" t="s">
        <v>213</v>
      </c>
      <c r="E116" s="47">
        <v>2.6</v>
      </c>
      <c r="F116" s="61" t="s">
        <v>213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3" t="s">
        <v>214</v>
      </c>
      <c r="D118" s="61" t="s">
        <v>215</v>
      </c>
      <c r="E118" s="61" t="s">
        <v>214</v>
      </c>
      <c r="F118" s="61" t="s">
        <v>215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61" t="s">
        <v>214</v>
      </c>
      <c r="F119" s="61" t="s">
        <v>215</v>
      </c>
    </row>
    <row r="120" spans="1:6" s="19" customFormat="1">
      <c r="A120" s="20">
        <v>76</v>
      </c>
      <c r="B120" s="21" t="s">
        <v>171</v>
      </c>
      <c r="C120" s="63" t="s">
        <v>214</v>
      </c>
      <c r="D120" s="61" t="s">
        <v>215</v>
      </c>
      <c r="E120" s="61" t="s">
        <v>214</v>
      </c>
      <c r="F120" s="61" t="s">
        <v>215</v>
      </c>
    </row>
    <row r="121" spans="1:6" s="19" customFormat="1">
      <c r="A121" s="20">
        <v>77</v>
      </c>
      <c r="B121" s="21" t="s">
        <v>186</v>
      </c>
      <c r="C121" s="63" t="s">
        <v>214</v>
      </c>
      <c r="D121" s="61" t="s">
        <v>215</v>
      </c>
      <c r="E121" s="61" t="s">
        <v>214</v>
      </c>
      <c r="F121" s="61" t="s">
        <v>215</v>
      </c>
    </row>
    <row r="122" spans="1:6" s="19" customFormat="1">
      <c r="A122" s="20">
        <v>78</v>
      </c>
      <c r="B122" s="21" t="s">
        <v>172</v>
      </c>
      <c r="C122" s="63" t="s">
        <v>214</v>
      </c>
      <c r="D122" s="61" t="s">
        <v>215</v>
      </c>
      <c r="E122" s="61" t="s">
        <v>214</v>
      </c>
      <c r="F122" s="61" t="s">
        <v>215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0.44</v>
      </c>
      <c r="D124" s="61" t="s">
        <v>212</v>
      </c>
      <c r="E124" s="47">
        <v>4.5</v>
      </c>
      <c r="F124" s="61" t="s">
        <v>212</v>
      </c>
    </row>
    <row r="125" spans="1:6" s="19" customFormat="1">
      <c r="A125" s="20">
        <v>80</v>
      </c>
      <c r="B125" s="21" t="s">
        <v>175</v>
      </c>
      <c r="C125" s="60">
        <v>0.44</v>
      </c>
      <c r="D125" s="61" t="s">
        <v>212</v>
      </c>
      <c r="E125" s="47">
        <v>4.4000000000000004</v>
      </c>
      <c r="F125" s="61" t="s">
        <v>212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0.1</v>
      </c>
      <c r="D127" s="61" t="s">
        <v>216</v>
      </c>
      <c r="E127" s="48">
        <v>0.129</v>
      </c>
      <c r="F127" s="61" t="s">
        <v>216</v>
      </c>
    </row>
    <row r="128" spans="1:6" s="19" customFormat="1">
      <c r="A128" s="20">
        <v>82</v>
      </c>
      <c r="B128" s="21" t="s">
        <v>178</v>
      </c>
      <c r="C128" s="60">
        <v>0.43</v>
      </c>
      <c r="D128" s="61" t="s">
        <v>213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3" t="s">
        <v>214</v>
      </c>
      <c r="D129" s="61" t="s">
        <v>215</v>
      </c>
      <c r="E129" s="61" t="s">
        <v>214</v>
      </c>
      <c r="F129" s="61" t="s">
        <v>215</v>
      </c>
    </row>
    <row r="130" spans="1:6" s="19" customFormat="1">
      <c r="A130" s="20">
        <v>84</v>
      </c>
      <c r="B130" s="21" t="s">
        <v>78</v>
      </c>
      <c r="C130" s="60">
        <v>28.54</v>
      </c>
      <c r="D130" s="61" t="s">
        <v>211</v>
      </c>
      <c r="E130" s="47">
        <v>687.2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7.41</v>
      </c>
      <c r="D131" s="61" t="s">
        <v>212</v>
      </c>
      <c r="E131" s="47">
        <v>54.9</v>
      </c>
      <c r="F131" s="61" t="s">
        <v>212</v>
      </c>
    </row>
    <row r="132" spans="1:6" s="19" customFormat="1">
      <c r="A132" s="19">
        <v>86</v>
      </c>
      <c r="B132" s="21" t="s">
        <v>93</v>
      </c>
      <c r="C132" s="60">
        <v>26.06</v>
      </c>
      <c r="D132" s="61" t="s">
        <v>211</v>
      </c>
      <c r="E132" s="47">
        <v>584.79999999999995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7.22</v>
      </c>
      <c r="D134" s="61" t="s">
        <v>212</v>
      </c>
      <c r="E134" s="47">
        <v>46.4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0.89</v>
      </c>
      <c r="D136" s="61" t="s">
        <v>213</v>
      </c>
      <c r="E136" s="61" t="s">
        <v>214</v>
      </c>
      <c r="F136" s="61" t="s">
        <v>215</v>
      </c>
    </row>
    <row r="137" spans="1:6" s="19" customFormat="1">
      <c r="A137" s="19">
        <v>89</v>
      </c>
      <c r="B137" s="21" t="s">
        <v>180</v>
      </c>
      <c r="C137" s="63" t="s">
        <v>214</v>
      </c>
      <c r="D137" s="61" t="s">
        <v>215</v>
      </c>
      <c r="E137" s="61" t="s">
        <v>214</v>
      </c>
      <c r="F137" s="61" t="s">
        <v>215</v>
      </c>
    </row>
    <row r="138" spans="1:6" s="19" customFormat="1">
      <c r="A138" s="19">
        <v>90</v>
      </c>
      <c r="B138" s="21" t="s">
        <v>91</v>
      </c>
      <c r="C138" s="60">
        <v>24.28</v>
      </c>
      <c r="D138" s="61" t="s">
        <v>211</v>
      </c>
      <c r="E138" s="47">
        <v>189.5</v>
      </c>
      <c r="F138" s="61" t="s">
        <v>212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0.56999999999999995</v>
      </c>
      <c r="D140" s="61" t="s">
        <v>213</v>
      </c>
      <c r="E140" s="47">
        <v>0.5</v>
      </c>
      <c r="F140" s="61" t="s">
        <v>213</v>
      </c>
    </row>
    <row r="141" spans="1:6" s="19" customFormat="1">
      <c r="A141" s="19">
        <v>92</v>
      </c>
      <c r="B141" s="21" t="s">
        <v>92</v>
      </c>
      <c r="C141" s="60">
        <v>13.82</v>
      </c>
      <c r="D141" s="61" t="s">
        <v>211</v>
      </c>
      <c r="E141" s="47">
        <v>166.5</v>
      </c>
      <c r="F141" s="61" t="s">
        <v>212</v>
      </c>
    </row>
    <row r="142" spans="1:6" s="19" customFormat="1">
      <c r="A142" s="19">
        <v>93</v>
      </c>
      <c r="B142" s="21" t="s">
        <v>181</v>
      </c>
      <c r="C142" s="60">
        <v>13.73</v>
      </c>
      <c r="D142" s="61" t="s">
        <v>211</v>
      </c>
      <c r="E142" s="47">
        <v>166.2</v>
      </c>
      <c r="F142" s="61" t="s">
        <v>212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3" t="s">
        <v>214</v>
      </c>
      <c r="D144" s="61" t="s">
        <v>215</v>
      </c>
      <c r="E144" s="61" t="s">
        <v>214</v>
      </c>
      <c r="F144" s="61" t="s">
        <v>215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18.82</v>
      </c>
      <c r="D146" s="61" t="s">
        <v>211</v>
      </c>
      <c r="E146" s="47">
        <v>22.4</v>
      </c>
      <c r="F146" s="61" t="s">
        <v>212</v>
      </c>
    </row>
    <row r="147" spans="1:6" s="19" customFormat="1">
      <c r="A147" s="19">
        <v>96</v>
      </c>
      <c r="B147" s="21" t="s">
        <v>187</v>
      </c>
      <c r="C147" s="60">
        <v>0.02</v>
      </c>
      <c r="D147" s="61" t="s">
        <v>211</v>
      </c>
      <c r="E147" s="48">
        <v>1.6E-2</v>
      </c>
      <c r="F147" s="61" t="s">
        <v>211</v>
      </c>
    </row>
    <row r="148" spans="1:6" s="19" customFormat="1" ht="12.75" customHeight="1">
      <c r="A148" s="19">
        <v>97</v>
      </c>
      <c r="B148" s="21" t="s">
        <v>184</v>
      </c>
      <c r="C148" s="60">
        <v>0.01</v>
      </c>
      <c r="D148" s="61" t="s">
        <v>211</v>
      </c>
      <c r="E148" s="48">
        <v>1.6E-2</v>
      </c>
      <c r="F148" s="61" t="s">
        <v>211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0">
        <v>0.01</v>
      </c>
      <c r="D150" s="61" t="s">
        <v>211</v>
      </c>
      <c r="E150" s="48">
        <v>0</v>
      </c>
      <c r="F150" s="61" t="s">
        <v>211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E4 C8:C9 E8:E9 F10:IS86 G4:IS9 G1:IS1 A88:IS88 G87:IS87 A87 G89:IS95">
    <cfRule type="cellIs" dxfId="102" priority="40" stopIfTrue="1" operator="equal">
      <formula>" "</formula>
    </cfRule>
  </conditionalFormatting>
  <conditionalFormatting sqref="C151:D155 A83:B83 A156:D156 A82:D82 A153">
    <cfRule type="cellIs" dxfId="101" priority="18" stopIfTrue="1" operator="equal">
      <formula>" "</formula>
    </cfRule>
  </conditionalFormatting>
  <conditionalFormatting sqref="A4">
    <cfRule type="cellIs" dxfId="100" priority="16" stopIfTrue="1" operator="equal">
      <formula>" "</formula>
    </cfRule>
  </conditionalFormatting>
  <conditionalFormatting sqref="B4">
    <cfRule type="cellIs" dxfId="99" priority="15" stopIfTrue="1" operator="equal">
      <formula>" "</formula>
    </cfRule>
  </conditionalFormatting>
  <conditionalFormatting sqref="A89">
    <cfRule type="cellIs" dxfId="98" priority="13" stopIfTrue="1" operator="equal">
      <formula>" "</formula>
    </cfRule>
  </conditionalFormatting>
  <conditionalFormatting sqref="B89">
    <cfRule type="cellIs" dxfId="97" priority="12" stopIfTrue="1" operator="equal">
      <formula>" "</formula>
    </cfRule>
  </conditionalFormatting>
  <conditionalFormatting sqref="A11:B77 A81:B81 B78:B80 A78:A79">
    <cfRule type="cellIs" dxfId="96" priority="9" stopIfTrue="1" operator="equal">
      <formula>" "</formula>
    </cfRule>
  </conditionalFormatting>
  <conditionalFormatting sqref="A1">
    <cfRule type="cellIs" dxfId="95" priority="4" stopIfTrue="1" operator="equal">
      <formula>" "</formula>
    </cfRule>
  </conditionalFormatting>
  <conditionalFormatting sqref="A86:E86">
    <cfRule type="cellIs" dxfId="94" priority="3" stopIfTrue="1" operator="equal">
      <formula>" "</formula>
    </cfRule>
  </conditionalFormatting>
  <conditionalFormatting sqref="C105:IU150 A97:A100 B96:IU104 A105:A117 A119:A130 B105:B149">
    <cfRule type="cellIs" dxfId="93" priority="2" stopIfTrue="1" operator="equal">
      <formula>" "</formula>
    </cfRule>
  </conditionalFormatting>
  <conditionalFormatting sqref="C89 E89 C93:C94 E93:E94 C95:F95">
    <cfRule type="cellIs" dxfId="9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29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32.1</v>
      </c>
      <c r="D11" s="63" t="s">
        <v>211</v>
      </c>
      <c r="E11" s="47">
        <v>1677.2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32.07</v>
      </c>
      <c r="D12" s="63" t="s">
        <v>211</v>
      </c>
      <c r="E12" s="47">
        <v>1493.5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25.62</v>
      </c>
      <c r="D13" s="63" t="s">
        <v>211</v>
      </c>
      <c r="E13" s="47">
        <v>1059.5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20.72</v>
      </c>
      <c r="D14" s="63" t="s">
        <v>211</v>
      </c>
      <c r="E14" s="47">
        <v>569.5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14.14</v>
      </c>
      <c r="D15" s="63" t="s">
        <v>211</v>
      </c>
      <c r="E15" s="47">
        <v>236.8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14.05</v>
      </c>
      <c r="D16" s="63" t="s">
        <v>211</v>
      </c>
      <c r="E16" s="47">
        <v>234.4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0.59</v>
      </c>
      <c r="D17" s="63" t="s">
        <v>213</v>
      </c>
      <c r="E17" s="47">
        <v>2.4</v>
      </c>
      <c r="F17" s="61" t="s">
        <v>213</v>
      </c>
    </row>
    <row r="18" spans="1:6" s="19" customFormat="1">
      <c r="A18" s="39" t="s">
        <v>112</v>
      </c>
      <c r="B18" s="21" t="s">
        <v>54</v>
      </c>
      <c r="C18" s="65" t="s">
        <v>219</v>
      </c>
      <c r="D18" s="63" t="s">
        <v>0</v>
      </c>
      <c r="E18" s="66" t="s">
        <v>219</v>
      </c>
      <c r="F18" s="61" t="s">
        <v>0</v>
      </c>
    </row>
    <row r="19" spans="1:6" s="19" customFormat="1">
      <c r="A19" s="39" t="s">
        <v>113</v>
      </c>
      <c r="B19" s="21" t="s">
        <v>55</v>
      </c>
      <c r="C19" s="60">
        <v>5.07</v>
      </c>
      <c r="D19" s="63" t="s">
        <v>212</v>
      </c>
      <c r="E19" s="47">
        <v>39.5</v>
      </c>
      <c r="F19" s="61" t="s">
        <v>212</v>
      </c>
    </row>
    <row r="20" spans="1:6" s="19" customFormat="1">
      <c r="A20" s="39">
        <v>10</v>
      </c>
      <c r="B20" s="21" t="s">
        <v>56</v>
      </c>
      <c r="C20" s="60">
        <v>6.48</v>
      </c>
      <c r="D20" s="63" t="s">
        <v>212</v>
      </c>
      <c r="E20" s="47">
        <v>57.5</v>
      </c>
      <c r="F20" s="61" t="s">
        <v>212</v>
      </c>
    </row>
    <row r="21" spans="1:6" s="19" customFormat="1">
      <c r="A21" s="39">
        <v>11</v>
      </c>
      <c r="B21" s="21" t="s">
        <v>57</v>
      </c>
      <c r="C21" s="60">
        <v>13.35</v>
      </c>
      <c r="D21" s="63" t="s">
        <v>211</v>
      </c>
      <c r="E21" s="47">
        <v>148.1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12.59</v>
      </c>
      <c r="D22" s="63" t="s">
        <v>211</v>
      </c>
      <c r="E22" s="47">
        <v>141.1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1.68</v>
      </c>
      <c r="D23" s="63" t="s">
        <v>213</v>
      </c>
      <c r="E23" s="47">
        <v>7</v>
      </c>
      <c r="F23" s="61" t="s">
        <v>213</v>
      </c>
    </row>
    <row r="24" spans="1:6" s="19" customFormat="1">
      <c r="A24" s="39">
        <v>14</v>
      </c>
      <c r="B24" s="21" t="s">
        <v>60</v>
      </c>
      <c r="C24" s="60">
        <v>2.2000000000000002</v>
      </c>
      <c r="D24" s="63" t="s">
        <v>213</v>
      </c>
      <c r="E24" s="47">
        <v>7.6</v>
      </c>
      <c r="F24" s="61" t="s">
        <v>213</v>
      </c>
    </row>
    <row r="25" spans="1:6" s="19" customFormat="1">
      <c r="A25" s="39">
        <v>15</v>
      </c>
      <c r="B25" s="21" t="s">
        <v>61</v>
      </c>
      <c r="C25" s="63" t="s">
        <v>214</v>
      </c>
      <c r="D25" s="63" t="s">
        <v>215</v>
      </c>
      <c r="E25" s="61" t="s">
        <v>214</v>
      </c>
      <c r="F25" s="61" t="s">
        <v>215</v>
      </c>
    </row>
    <row r="26" spans="1:6" s="19" customFormat="1">
      <c r="A26" s="39">
        <v>16</v>
      </c>
      <c r="B26" s="21" t="s">
        <v>116</v>
      </c>
      <c r="C26" s="60">
        <v>5.3</v>
      </c>
      <c r="D26" s="63" t="s">
        <v>212</v>
      </c>
      <c r="E26" s="47">
        <v>79.5</v>
      </c>
      <c r="F26" s="61" t="s">
        <v>212</v>
      </c>
    </row>
    <row r="27" spans="1:6" s="19" customFormat="1">
      <c r="A27" s="39">
        <v>17</v>
      </c>
      <c r="B27" s="21" t="s">
        <v>117</v>
      </c>
      <c r="C27" s="55" t="s">
        <v>0</v>
      </c>
      <c r="D27" s="55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55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3" t="s">
        <v>214</v>
      </c>
      <c r="D29" s="63" t="s">
        <v>215</v>
      </c>
      <c r="E29" s="61" t="s">
        <v>214</v>
      </c>
      <c r="F29" s="61" t="s">
        <v>215</v>
      </c>
    </row>
    <row r="30" spans="1:6" s="19" customFormat="1">
      <c r="A30" s="39">
        <v>18</v>
      </c>
      <c r="B30" s="21" t="s">
        <v>62</v>
      </c>
      <c r="C30" s="60">
        <v>17.84</v>
      </c>
      <c r="D30" s="63" t="s">
        <v>211</v>
      </c>
      <c r="E30" s="47">
        <v>267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55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3" t="s">
        <v>214</v>
      </c>
      <c r="D32" s="63" t="s">
        <v>215</v>
      </c>
      <c r="E32" s="47">
        <v>2.2000000000000002</v>
      </c>
      <c r="F32" s="61" t="s">
        <v>216</v>
      </c>
    </row>
    <row r="33" spans="1:6" s="19" customFormat="1">
      <c r="A33" s="39">
        <v>20</v>
      </c>
      <c r="B33" s="21" t="s">
        <v>122</v>
      </c>
      <c r="C33" s="60">
        <v>13.56</v>
      </c>
      <c r="D33" s="63" t="s">
        <v>211</v>
      </c>
      <c r="E33" s="47">
        <v>214.2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55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1.94</v>
      </c>
      <c r="D35" s="63" t="s">
        <v>212</v>
      </c>
      <c r="E35" s="47">
        <v>11.3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55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8.5299999999999994</v>
      </c>
      <c r="D37" s="63" t="s">
        <v>212</v>
      </c>
      <c r="E37" s="47">
        <v>34.5</v>
      </c>
      <c r="F37" s="61" t="s">
        <v>212</v>
      </c>
    </row>
    <row r="38" spans="1:6" s="19" customFormat="1">
      <c r="A38" s="39">
        <v>23</v>
      </c>
      <c r="B38" s="21" t="s">
        <v>127</v>
      </c>
      <c r="C38" s="55" t="s">
        <v>0</v>
      </c>
      <c r="D38" s="55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0.84</v>
      </c>
      <c r="D39" s="63" t="s">
        <v>213</v>
      </c>
      <c r="E39" s="47">
        <v>4.9000000000000004</v>
      </c>
      <c r="F39" s="61" t="s">
        <v>213</v>
      </c>
    </row>
    <row r="40" spans="1:6" s="19" customFormat="1">
      <c r="A40" s="39">
        <v>24</v>
      </c>
      <c r="B40" s="21" t="s">
        <v>63</v>
      </c>
      <c r="C40" s="60">
        <v>6.23</v>
      </c>
      <c r="D40" s="63" t="s">
        <v>212</v>
      </c>
      <c r="E40" s="47">
        <v>92.2</v>
      </c>
      <c r="F40" s="61" t="s">
        <v>212</v>
      </c>
    </row>
    <row r="41" spans="1:6" s="19" customFormat="1">
      <c r="A41" s="39">
        <v>25</v>
      </c>
      <c r="B41" s="21" t="s">
        <v>79</v>
      </c>
      <c r="C41" s="60">
        <v>3.48</v>
      </c>
      <c r="D41" s="63" t="s">
        <v>212</v>
      </c>
      <c r="E41" s="47">
        <v>37.200000000000003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3.88</v>
      </c>
      <c r="D42" s="63" t="s">
        <v>212</v>
      </c>
      <c r="E42" s="47">
        <v>54.3</v>
      </c>
      <c r="F42" s="61" t="s">
        <v>212</v>
      </c>
    </row>
    <row r="43" spans="1:6" s="19" customFormat="1">
      <c r="A43" s="39">
        <v>27</v>
      </c>
      <c r="B43" s="21" t="s">
        <v>129</v>
      </c>
      <c r="C43" s="55" t="s">
        <v>0</v>
      </c>
      <c r="D43" s="55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0.38</v>
      </c>
      <c r="D44" s="63" t="s">
        <v>216</v>
      </c>
      <c r="E44" s="47">
        <v>0.7</v>
      </c>
      <c r="F44" s="61" t="s">
        <v>216</v>
      </c>
    </row>
    <row r="45" spans="1:6" s="19" customFormat="1" ht="14.25">
      <c r="A45" s="39">
        <v>28</v>
      </c>
      <c r="B45" s="21" t="s">
        <v>101</v>
      </c>
      <c r="C45" s="60">
        <v>1.72</v>
      </c>
      <c r="D45" s="63" t="s">
        <v>212</v>
      </c>
      <c r="E45" s="47">
        <v>18.3</v>
      </c>
      <c r="F45" s="61" t="s">
        <v>212</v>
      </c>
    </row>
    <row r="46" spans="1:6" s="19" customFormat="1">
      <c r="A46" s="39">
        <v>29</v>
      </c>
      <c r="B46" s="21" t="s">
        <v>131</v>
      </c>
      <c r="C46" s="60">
        <v>0.5</v>
      </c>
      <c r="D46" s="63" t="s">
        <v>213</v>
      </c>
      <c r="E46" s="47">
        <v>5.5</v>
      </c>
      <c r="F46" s="61" t="s">
        <v>213</v>
      </c>
    </row>
    <row r="47" spans="1:6" s="19" customFormat="1">
      <c r="A47" s="39">
        <v>30</v>
      </c>
      <c r="B47" s="21" t="s">
        <v>64</v>
      </c>
      <c r="C47" s="60">
        <v>1.07</v>
      </c>
      <c r="D47" s="63" t="s">
        <v>213</v>
      </c>
      <c r="E47" s="47">
        <v>10.9</v>
      </c>
      <c r="F47" s="61" t="s">
        <v>212</v>
      </c>
    </row>
    <row r="48" spans="1:6" s="19" customFormat="1">
      <c r="A48" s="39">
        <v>31</v>
      </c>
      <c r="B48" s="21" t="s">
        <v>65</v>
      </c>
      <c r="C48" s="60">
        <v>0.19</v>
      </c>
      <c r="D48" s="63" t="s">
        <v>216</v>
      </c>
      <c r="E48" s="47">
        <v>0.9</v>
      </c>
      <c r="F48" s="61" t="s">
        <v>216</v>
      </c>
    </row>
    <row r="49" spans="1:6" s="19" customFormat="1">
      <c r="A49" s="39">
        <v>32</v>
      </c>
      <c r="B49" s="21" t="s">
        <v>80</v>
      </c>
      <c r="C49" s="63" t="s">
        <v>214</v>
      </c>
      <c r="D49" s="63" t="s">
        <v>215</v>
      </c>
      <c r="E49" s="47">
        <v>0.7</v>
      </c>
      <c r="F49" s="61" t="s">
        <v>216</v>
      </c>
    </row>
    <row r="50" spans="1:6" s="19" customFormat="1">
      <c r="A50" s="39">
        <v>33</v>
      </c>
      <c r="B50" s="21" t="s">
        <v>81</v>
      </c>
      <c r="C50" s="63" t="s">
        <v>214</v>
      </c>
      <c r="D50" s="63" t="s">
        <v>215</v>
      </c>
      <c r="E50" s="61" t="s">
        <v>214</v>
      </c>
      <c r="F50" s="61" t="s">
        <v>215</v>
      </c>
    </row>
    <row r="51" spans="1:6" s="19" customFormat="1">
      <c r="A51" s="39">
        <v>34</v>
      </c>
      <c r="B51" s="21" t="s">
        <v>66</v>
      </c>
      <c r="C51" s="60">
        <v>4.42</v>
      </c>
      <c r="D51" s="63" t="s">
        <v>212</v>
      </c>
      <c r="E51" s="47">
        <v>48.7</v>
      </c>
      <c r="F51" s="61" t="s">
        <v>212</v>
      </c>
    </row>
    <row r="52" spans="1:6" s="19" customFormat="1" ht="14.25">
      <c r="A52" s="39">
        <v>35</v>
      </c>
      <c r="B52" s="21" t="s">
        <v>102</v>
      </c>
      <c r="C52" s="60">
        <v>3.89</v>
      </c>
      <c r="D52" s="63" t="s">
        <v>212</v>
      </c>
      <c r="E52" s="47">
        <v>44.7</v>
      </c>
      <c r="F52" s="61" t="s">
        <v>212</v>
      </c>
    </row>
    <row r="53" spans="1:6" s="19" customFormat="1">
      <c r="A53" s="39">
        <v>36</v>
      </c>
      <c r="B53" s="21" t="s">
        <v>67</v>
      </c>
      <c r="C53" s="60">
        <v>3.74</v>
      </c>
      <c r="D53" s="63" t="s">
        <v>212</v>
      </c>
      <c r="E53" s="47">
        <v>44</v>
      </c>
      <c r="F53" s="61" t="s">
        <v>212</v>
      </c>
    </row>
    <row r="54" spans="1:6" s="19" customFormat="1">
      <c r="A54" s="39">
        <v>37</v>
      </c>
      <c r="B54" s="21" t="s">
        <v>68</v>
      </c>
      <c r="C54" s="63" t="s">
        <v>214</v>
      </c>
      <c r="D54" s="63" t="s">
        <v>215</v>
      </c>
      <c r="E54" s="61" t="s">
        <v>214</v>
      </c>
      <c r="F54" s="61" t="s">
        <v>215</v>
      </c>
    </row>
    <row r="55" spans="1:6" s="19" customFormat="1">
      <c r="A55" s="39">
        <v>38</v>
      </c>
      <c r="B55" s="21" t="s">
        <v>69</v>
      </c>
      <c r="C55" s="63" t="s">
        <v>214</v>
      </c>
      <c r="D55" s="63" t="s">
        <v>215</v>
      </c>
      <c r="E55" s="47">
        <v>0.2</v>
      </c>
      <c r="F55" s="61" t="s">
        <v>216</v>
      </c>
    </row>
    <row r="56" spans="1:6" s="19" customFormat="1">
      <c r="A56" s="39">
        <v>39</v>
      </c>
      <c r="B56" s="21" t="s">
        <v>70</v>
      </c>
      <c r="C56" s="63" t="s">
        <v>214</v>
      </c>
      <c r="D56" s="63" t="s">
        <v>215</v>
      </c>
      <c r="E56" s="61" t="s">
        <v>214</v>
      </c>
      <c r="F56" s="61" t="s">
        <v>215</v>
      </c>
    </row>
    <row r="57" spans="1:6" s="19" customFormat="1">
      <c r="A57" s="39">
        <v>40</v>
      </c>
      <c r="B57" s="21" t="s">
        <v>132</v>
      </c>
      <c r="C57" s="55" t="s">
        <v>0</v>
      </c>
      <c r="D57" s="55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3" t="s">
        <v>214</v>
      </c>
      <c r="D58" s="63" t="s">
        <v>215</v>
      </c>
      <c r="E58" s="61" t="s">
        <v>214</v>
      </c>
      <c r="F58" s="61" t="s">
        <v>215</v>
      </c>
    </row>
    <row r="59" spans="1:6" s="19" customFormat="1">
      <c r="A59" s="39">
        <v>41</v>
      </c>
      <c r="B59" s="21" t="s">
        <v>71</v>
      </c>
      <c r="C59" s="60">
        <v>0.63</v>
      </c>
      <c r="D59" s="63" t="s">
        <v>213</v>
      </c>
      <c r="E59" s="47">
        <v>4</v>
      </c>
      <c r="F59" s="61" t="s">
        <v>216</v>
      </c>
    </row>
    <row r="60" spans="1:6" s="19" customFormat="1">
      <c r="A60" s="39">
        <v>42</v>
      </c>
      <c r="B60" s="21" t="s">
        <v>72</v>
      </c>
      <c r="C60" s="65" t="s">
        <v>219</v>
      </c>
      <c r="D60" s="63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3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55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0.12</v>
      </c>
      <c r="D63" s="63" t="s">
        <v>216</v>
      </c>
      <c r="E63" s="47">
        <v>0.9</v>
      </c>
      <c r="F63" s="61" t="s">
        <v>216</v>
      </c>
    </row>
    <row r="64" spans="1:6" s="19" customFormat="1">
      <c r="A64" s="39">
        <v>45</v>
      </c>
      <c r="B64" s="21" t="s">
        <v>136</v>
      </c>
      <c r="C64" s="60">
        <v>0.11</v>
      </c>
      <c r="D64" s="63" t="s">
        <v>216</v>
      </c>
      <c r="E64" s="47">
        <v>0.9</v>
      </c>
      <c r="F64" s="61" t="s">
        <v>216</v>
      </c>
    </row>
    <row r="65" spans="1:6" s="19" customFormat="1">
      <c r="A65" s="39">
        <v>46</v>
      </c>
      <c r="B65" s="21" t="s">
        <v>137</v>
      </c>
      <c r="C65" s="55" t="s">
        <v>0</v>
      </c>
      <c r="D65" s="55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3" t="s">
        <v>215</v>
      </c>
      <c r="E66" s="61" t="s">
        <v>214</v>
      </c>
      <c r="F66" s="61" t="s">
        <v>215</v>
      </c>
    </row>
    <row r="67" spans="1:6" s="19" customFormat="1">
      <c r="A67" s="39">
        <v>47</v>
      </c>
      <c r="B67" s="21" t="s">
        <v>74</v>
      </c>
      <c r="C67" s="63" t="s">
        <v>214</v>
      </c>
      <c r="D67" s="63" t="s">
        <v>215</v>
      </c>
      <c r="E67" s="61" t="s">
        <v>214</v>
      </c>
      <c r="F67" s="61" t="s">
        <v>215</v>
      </c>
    </row>
    <row r="68" spans="1:6" s="19" customFormat="1">
      <c r="A68" s="39">
        <v>48</v>
      </c>
      <c r="B68" s="21" t="s">
        <v>139</v>
      </c>
      <c r="C68" s="63" t="s">
        <v>214</v>
      </c>
      <c r="D68" s="63" t="s">
        <v>215</v>
      </c>
      <c r="E68" s="61" t="s">
        <v>214</v>
      </c>
      <c r="F68" s="61" t="s">
        <v>215</v>
      </c>
    </row>
    <row r="69" spans="1:6" s="19" customFormat="1">
      <c r="A69" s="39">
        <v>49</v>
      </c>
      <c r="B69" s="21" t="s">
        <v>140</v>
      </c>
      <c r="C69" s="55" t="s">
        <v>0</v>
      </c>
      <c r="D69" s="55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0.41</v>
      </c>
      <c r="D70" s="63" t="s">
        <v>213</v>
      </c>
      <c r="E70" s="47">
        <v>1</v>
      </c>
      <c r="F70" s="61" t="s">
        <v>216</v>
      </c>
    </row>
    <row r="71" spans="1:6" s="19" customFormat="1">
      <c r="A71" s="39">
        <v>50</v>
      </c>
      <c r="B71" s="21" t="s">
        <v>142</v>
      </c>
      <c r="C71" s="63" t="s">
        <v>214</v>
      </c>
      <c r="D71" s="63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2.9</v>
      </c>
      <c r="D72" s="63" t="s">
        <v>212</v>
      </c>
      <c r="E72" s="47">
        <v>34.4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55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2.0099999999999998</v>
      </c>
      <c r="D74" s="63" t="s">
        <v>212</v>
      </c>
      <c r="E74" s="47">
        <v>31</v>
      </c>
      <c r="F74" s="61" t="s">
        <v>212</v>
      </c>
    </row>
    <row r="75" spans="1:6" s="19" customFormat="1">
      <c r="A75" s="39">
        <v>53</v>
      </c>
      <c r="B75" s="21" t="s">
        <v>75</v>
      </c>
      <c r="C75" s="60">
        <v>1.94</v>
      </c>
      <c r="D75" s="63" t="s">
        <v>212</v>
      </c>
      <c r="E75" s="47">
        <v>30.4</v>
      </c>
      <c r="F75" s="61" t="s">
        <v>212</v>
      </c>
    </row>
    <row r="76" spans="1:6" s="19" customFormat="1">
      <c r="A76" s="39">
        <v>54</v>
      </c>
      <c r="B76" s="21" t="s">
        <v>83</v>
      </c>
      <c r="C76" s="55" t="s">
        <v>0</v>
      </c>
      <c r="D76" s="55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0.39</v>
      </c>
      <c r="D77" s="63" t="s">
        <v>213</v>
      </c>
      <c r="E77" s="48">
        <v>0.59199999999999997</v>
      </c>
      <c r="F77" s="61" t="s">
        <v>213</v>
      </c>
    </row>
    <row r="78" spans="1:6" s="19" customFormat="1">
      <c r="A78" s="39">
        <v>55</v>
      </c>
      <c r="B78" s="21" t="s">
        <v>145</v>
      </c>
      <c r="C78" s="60">
        <v>0.98</v>
      </c>
      <c r="D78" s="63" t="s">
        <v>212</v>
      </c>
      <c r="E78" s="47">
        <v>2.9</v>
      </c>
      <c r="F78" s="61" t="s">
        <v>213</v>
      </c>
    </row>
    <row r="79" spans="1:6" s="19" customFormat="1">
      <c r="A79" s="39">
        <v>56</v>
      </c>
      <c r="B79" s="21" t="s">
        <v>75</v>
      </c>
      <c r="C79" s="60">
        <v>0.71</v>
      </c>
      <c r="D79" s="63" t="s">
        <v>212</v>
      </c>
      <c r="E79" s="47">
        <v>2.2999999999999998</v>
      </c>
      <c r="F79" s="61" t="s">
        <v>213</v>
      </c>
    </row>
    <row r="80" spans="1:6" s="19" customFormat="1">
      <c r="A80" s="52">
        <v>57</v>
      </c>
      <c r="B80" s="21" t="s">
        <v>84</v>
      </c>
      <c r="C80" s="55" t="s">
        <v>0</v>
      </c>
      <c r="D80" s="55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0.75</v>
      </c>
      <c r="D81" s="63" t="s">
        <v>212</v>
      </c>
      <c r="E81" s="48">
        <v>0.66600000000000004</v>
      </c>
      <c r="F81" s="61" t="s">
        <v>213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29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0.09</v>
      </c>
      <c r="D97" s="61" t="s">
        <v>216</v>
      </c>
      <c r="E97" s="61" t="s">
        <v>214</v>
      </c>
      <c r="F97" s="61" t="s">
        <v>215</v>
      </c>
    </row>
    <row r="98" spans="1:6" s="19" customFormat="1">
      <c r="A98" s="39" t="s">
        <v>148</v>
      </c>
      <c r="B98" s="21" t="s">
        <v>75</v>
      </c>
      <c r="C98" s="63" t="s">
        <v>214</v>
      </c>
      <c r="D98" s="61" t="s">
        <v>215</v>
      </c>
      <c r="E98" s="61" t="s">
        <v>214</v>
      </c>
      <c r="F98" s="61" t="s">
        <v>215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0.06</v>
      </c>
      <c r="D100" s="61" t="s">
        <v>216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0.15</v>
      </c>
      <c r="D102" s="61" t="s">
        <v>216</v>
      </c>
      <c r="E102" s="47">
        <v>1.5</v>
      </c>
      <c r="F102" s="61" t="s">
        <v>216</v>
      </c>
    </row>
    <row r="103" spans="1:6" s="19" customFormat="1">
      <c r="A103" s="52" t="s">
        <v>151</v>
      </c>
      <c r="B103" s="21" t="s">
        <v>76</v>
      </c>
      <c r="C103" s="60">
        <v>2.14</v>
      </c>
      <c r="D103" s="61" t="s">
        <v>212</v>
      </c>
      <c r="E103" s="47">
        <v>3.8</v>
      </c>
      <c r="F103" s="61" t="s">
        <v>213</v>
      </c>
    </row>
    <row r="104" spans="1:6" s="19" customFormat="1">
      <c r="A104" s="52" t="s">
        <v>152</v>
      </c>
      <c r="B104" s="21" t="s">
        <v>206</v>
      </c>
      <c r="C104" s="60">
        <v>10.119999999999999</v>
      </c>
      <c r="D104" s="61" t="s">
        <v>211</v>
      </c>
      <c r="E104" s="47">
        <v>24.2</v>
      </c>
      <c r="F104" s="61" t="s">
        <v>212</v>
      </c>
    </row>
    <row r="105" spans="1:6" s="19" customFormat="1">
      <c r="A105" s="20">
        <v>64</v>
      </c>
      <c r="B105" s="21" t="s">
        <v>77</v>
      </c>
      <c r="C105" s="60">
        <v>1.28</v>
      </c>
      <c r="D105" s="61" t="s">
        <v>213</v>
      </c>
      <c r="E105" s="47">
        <v>14.4</v>
      </c>
      <c r="F105" s="61" t="s">
        <v>216</v>
      </c>
    </row>
    <row r="106" spans="1:6" s="19" customFormat="1">
      <c r="A106" s="20">
        <v>65</v>
      </c>
      <c r="B106" s="21" t="s">
        <v>153</v>
      </c>
      <c r="C106" s="60">
        <v>0.56000000000000005</v>
      </c>
      <c r="D106" s="61" t="s">
        <v>213</v>
      </c>
      <c r="E106" s="47">
        <v>3.9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0.32</v>
      </c>
      <c r="D107" s="61" t="s">
        <v>213</v>
      </c>
      <c r="E107" s="47">
        <v>2.2000000000000002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0.32</v>
      </c>
      <c r="D108" s="61" t="s">
        <v>213</v>
      </c>
      <c r="E108" s="47">
        <v>2.1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3" t="s">
        <v>214</v>
      </c>
      <c r="D110" s="61" t="s">
        <v>215</v>
      </c>
      <c r="E110" s="61" t="s">
        <v>214</v>
      </c>
      <c r="F110" s="61" t="s">
        <v>215</v>
      </c>
    </row>
    <row r="111" spans="1:6" s="19" customFormat="1">
      <c r="A111" s="20">
        <v>69</v>
      </c>
      <c r="B111" s="21" t="s">
        <v>156</v>
      </c>
      <c r="C111" s="60">
        <v>0.22</v>
      </c>
      <c r="D111" s="61" t="s">
        <v>216</v>
      </c>
      <c r="E111" s="47">
        <v>0.5</v>
      </c>
      <c r="F111" s="61" t="s">
        <v>213</v>
      </c>
    </row>
    <row r="112" spans="1:6" s="19" customFormat="1">
      <c r="A112" s="20">
        <v>70</v>
      </c>
      <c r="B112" s="21" t="s">
        <v>155</v>
      </c>
      <c r="C112" s="60">
        <v>0.21</v>
      </c>
      <c r="D112" s="61" t="s">
        <v>216</v>
      </c>
      <c r="E112" s="47">
        <v>0.5</v>
      </c>
      <c r="F112" s="61" t="s">
        <v>213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3" t="s">
        <v>214</v>
      </c>
      <c r="D114" s="61" t="s">
        <v>215</v>
      </c>
      <c r="E114" s="61" t="s">
        <v>214</v>
      </c>
      <c r="F114" s="61" t="s">
        <v>215</v>
      </c>
    </row>
    <row r="115" spans="1:6" s="19" customFormat="1">
      <c r="A115" s="20">
        <v>72</v>
      </c>
      <c r="B115" s="21" t="s">
        <v>170</v>
      </c>
      <c r="C115" s="60">
        <v>0.27</v>
      </c>
      <c r="D115" s="61" t="s">
        <v>213</v>
      </c>
      <c r="E115" s="47">
        <v>1.1000000000000001</v>
      </c>
      <c r="F115" s="61" t="s">
        <v>213</v>
      </c>
    </row>
    <row r="116" spans="1:6" s="19" customFormat="1">
      <c r="A116" s="20">
        <v>73</v>
      </c>
      <c r="B116" s="21" t="s">
        <v>155</v>
      </c>
      <c r="C116" s="60">
        <v>0.24</v>
      </c>
      <c r="D116" s="61" t="s">
        <v>213</v>
      </c>
      <c r="E116" s="47">
        <v>1</v>
      </c>
      <c r="F116" s="61" t="s">
        <v>213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0.04</v>
      </c>
      <c r="D118" s="61" t="s">
        <v>213</v>
      </c>
      <c r="E118" s="48">
        <v>0.13400000000000001</v>
      </c>
      <c r="F118" s="61" t="s">
        <v>213</v>
      </c>
    </row>
    <row r="119" spans="1:6" s="19" customFormat="1">
      <c r="A119" s="20">
        <v>75</v>
      </c>
      <c r="B119" s="21" t="s">
        <v>204</v>
      </c>
      <c r="C119" s="60">
        <v>0.03</v>
      </c>
      <c r="D119" s="61" t="s">
        <v>216</v>
      </c>
      <c r="E119" s="47">
        <v>0</v>
      </c>
      <c r="F119" s="61" t="s">
        <v>216</v>
      </c>
    </row>
    <row r="120" spans="1:6" s="19" customFormat="1">
      <c r="A120" s="20">
        <v>76</v>
      </c>
      <c r="B120" s="21" t="s">
        <v>171</v>
      </c>
      <c r="C120" s="60">
        <v>0.01</v>
      </c>
      <c r="D120" s="61" t="s">
        <v>213</v>
      </c>
      <c r="E120" s="47">
        <v>0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0</v>
      </c>
      <c r="D121" s="61" t="s">
        <v>211</v>
      </c>
      <c r="E121" s="47">
        <v>0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0">
        <v>0.01</v>
      </c>
      <c r="D122" s="61" t="s">
        <v>213</v>
      </c>
      <c r="E122" s="47">
        <v>0</v>
      </c>
      <c r="F122" s="61" t="s">
        <v>212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0.34</v>
      </c>
      <c r="D124" s="61" t="s">
        <v>213</v>
      </c>
      <c r="E124" s="47">
        <v>3.2</v>
      </c>
      <c r="F124" s="61" t="s">
        <v>212</v>
      </c>
    </row>
    <row r="125" spans="1:6" s="19" customFormat="1">
      <c r="A125" s="20">
        <v>80</v>
      </c>
      <c r="B125" s="21" t="s">
        <v>175</v>
      </c>
      <c r="C125" s="60">
        <v>0.33</v>
      </c>
      <c r="D125" s="61" t="s">
        <v>213</v>
      </c>
      <c r="E125" s="47">
        <v>3.2</v>
      </c>
      <c r="F125" s="61" t="s">
        <v>212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0.05</v>
      </c>
      <c r="D127" s="61" t="s">
        <v>216</v>
      </c>
      <c r="E127" s="48">
        <v>2.4E-2</v>
      </c>
      <c r="F127" s="61" t="s">
        <v>216</v>
      </c>
    </row>
    <row r="128" spans="1:6" s="19" customFormat="1">
      <c r="A128" s="20">
        <v>82</v>
      </c>
      <c r="B128" s="21" t="s">
        <v>178</v>
      </c>
      <c r="C128" s="60">
        <v>0.48</v>
      </c>
      <c r="D128" s="61" t="s">
        <v>216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3" t="s">
        <v>214</v>
      </c>
      <c r="D129" s="61" t="s">
        <v>215</v>
      </c>
      <c r="E129" s="61" t="s">
        <v>214</v>
      </c>
      <c r="F129" s="61" t="s">
        <v>215</v>
      </c>
    </row>
    <row r="130" spans="1:6" s="19" customFormat="1">
      <c r="A130" s="20">
        <v>84</v>
      </c>
      <c r="B130" s="21" t="s">
        <v>78</v>
      </c>
      <c r="C130" s="60">
        <v>27.25</v>
      </c>
      <c r="D130" s="61" t="s">
        <v>211</v>
      </c>
      <c r="E130" s="47">
        <v>418.9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17.350000000000001</v>
      </c>
      <c r="D131" s="61" t="s">
        <v>211</v>
      </c>
      <c r="E131" s="47">
        <v>214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15.89</v>
      </c>
      <c r="D132" s="61" t="s">
        <v>211</v>
      </c>
      <c r="E132" s="47">
        <v>169.4</v>
      </c>
      <c r="F132" s="61" t="s">
        <v>212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5.63</v>
      </c>
      <c r="D134" s="61" t="s">
        <v>212</v>
      </c>
      <c r="E134" s="47">
        <v>34.700000000000003</v>
      </c>
      <c r="F134" s="61" t="s">
        <v>213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0.71</v>
      </c>
      <c r="D136" s="61" t="s">
        <v>213</v>
      </c>
      <c r="E136" s="61" t="s">
        <v>214</v>
      </c>
      <c r="F136" s="61" t="s">
        <v>215</v>
      </c>
    </row>
    <row r="137" spans="1:6" s="19" customFormat="1">
      <c r="A137" s="19">
        <v>89</v>
      </c>
      <c r="B137" s="21" t="s">
        <v>180</v>
      </c>
      <c r="C137" s="60">
        <v>3.88</v>
      </c>
      <c r="D137" s="61" t="s">
        <v>212</v>
      </c>
      <c r="E137" s="47">
        <v>0.7</v>
      </c>
      <c r="F137" s="61" t="s">
        <v>213</v>
      </c>
    </row>
    <row r="138" spans="1:6" s="19" customFormat="1">
      <c r="A138" s="19">
        <v>90</v>
      </c>
      <c r="B138" s="21" t="s">
        <v>91</v>
      </c>
      <c r="C138" s="60">
        <v>26.09</v>
      </c>
      <c r="D138" s="61" t="s">
        <v>211</v>
      </c>
      <c r="E138" s="47">
        <v>183.7</v>
      </c>
      <c r="F138" s="61" t="s">
        <v>213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1.47</v>
      </c>
      <c r="D140" s="61" t="s">
        <v>213</v>
      </c>
      <c r="E140" s="47">
        <v>1.2</v>
      </c>
      <c r="F140" s="61" t="s">
        <v>216</v>
      </c>
    </row>
    <row r="141" spans="1:6" s="19" customFormat="1">
      <c r="A141" s="19">
        <v>92</v>
      </c>
      <c r="B141" s="21" t="s">
        <v>92</v>
      </c>
      <c r="C141" s="60">
        <v>14.4</v>
      </c>
      <c r="D141" s="61" t="s">
        <v>211</v>
      </c>
      <c r="E141" s="47">
        <v>156.69999999999999</v>
      </c>
      <c r="F141" s="61" t="s">
        <v>216</v>
      </c>
    </row>
    <row r="142" spans="1:6" s="19" customFormat="1">
      <c r="A142" s="19">
        <v>93</v>
      </c>
      <c r="B142" s="21" t="s">
        <v>181</v>
      </c>
      <c r="C142" s="60">
        <v>14.38</v>
      </c>
      <c r="D142" s="61" t="s">
        <v>211</v>
      </c>
      <c r="E142" s="47">
        <v>156.6</v>
      </c>
      <c r="F142" s="61" t="s">
        <v>216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3" t="s">
        <v>214</v>
      </c>
      <c r="D144" s="61" t="s">
        <v>215</v>
      </c>
      <c r="E144" s="61" t="s">
        <v>214</v>
      </c>
      <c r="F144" s="61" t="s">
        <v>215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23.36</v>
      </c>
      <c r="D146" s="61" t="s">
        <v>211</v>
      </c>
      <c r="E146" s="61" t="s">
        <v>214</v>
      </c>
      <c r="F146" s="61" t="s">
        <v>215</v>
      </c>
    </row>
    <row r="147" spans="1:6" s="19" customFormat="1">
      <c r="A147" s="19">
        <v>96</v>
      </c>
      <c r="B147" s="21" t="s">
        <v>187</v>
      </c>
      <c r="C147" s="60">
        <v>0</v>
      </c>
      <c r="D147" s="61" t="s">
        <v>211</v>
      </c>
      <c r="E147" s="64" t="s">
        <v>217</v>
      </c>
      <c r="F147" s="61" t="s">
        <v>211</v>
      </c>
    </row>
    <row r="148" spans="1:6" s="19" customFormat="1" ht="12.75" customHeight="1">
      <c r="A148" s="19">
        <v>97</v>
      </c>
      <c r="B148" s="21" t="s">
        <v>184</v>
      </c>
      <c r="C148" s="60">
        <v>0</v>
      </c>
      <c r="D148" s="61" t="s">
        <v>211</v>
      </c>
      <c r="E148" s="64" t="s">
        <v>217</v>
      </c>
      <c r="F148" s="61" t="s">
        <v>211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A87 E4 C8:C9 E8:E9 F10:IS86 G4:IS9 G1:IS1 E88:IS88 G87:IS87 G89:IS95">
    <cfRule type="cellIs" dxfId="91" priority="41" stopIfTrue="1" operator="equal">
      <formula>" "</formula>
    </cfRule>
  </conditionalFormatting>
  <conditionalFormatting sqref="C151:D155 A83:B83 A156:D156 A82:D82 A153 C88:D88">
    <cfRule type="cellIs" dxfId="90" priority="19" stopIfTrue="1" operator="equal">
      <formula>" "</formula>
    </cfRule>
  </conditionalFormatting>
  <conditionalFormatting sqref="A4">
    <cfRule type="cellIs" dxfId="89" priority="17" stopIfTrue="1" operator="equal">
      <formula>" "</formula>
    </cfRule>
  </conditionalFormatting>
  <conditionalFormatting sqref="B4">
    <cfRule type="cellIs" dxfId="88" priority="16" stopIfTrue="1" operator="equal">
      <formula>" "</formula>
    </cfRule>
  </conditionalFormatting>
  <conditionalFormatting sqref="A89">
    <cfRule type="cellIs" dxfId="87" priority="14" stopIfTrue="1" operator="equal">
      <formula>" "</formula>
    </cfRule>
  </conditionalFormatting>
  <conditionalFormatting sqref="B89">
    <cfRule type="cellIs" dxfId="86" priority="13" stopIfTrue="1" operator="equal">
      <formula>" "</formula>
    </cfRule>
  </conditionalFormatting>
  <conditionalFormatting sqref="A88:B88">
    <cfRule type="cellIs" dxfId="85" priority="12" stopIfTrue="1" operator="equal">
      <formula>" "</formula>
    </cfRule>
  </conditionalFormatting>
  <conditionalFormatting sqref="A11:B77 A81:B81 B78:B80 A78:A79">
    <cfRule type="cellIs" dxfId="84" priority="9" stopIfTrue="1" operator="equal">
      <formula>" "</formula>
    </cfRule>
  </conditionalFormatting>
  <conditionalFormatting sqref="A1">
    <cfRule type="cellIs" dxfId="83" priority="4" stopIfTrue="1" operator="equal">
      <formula>" "</formula>
    </cfRule>
  </conditionalFormatting>
  <conditionalFormatting sqref="A86:E86">
    <cfRule type="cellIs" dxfId="82" priority="3" stopIfTrue="1" operator="equal">
      <formula>" "</formula>
    </cfRule>
  </conditionalFormatting>
  <conditionalFormatting sqref="C105:IU150 A97:A100 B96:IU104 A105:A117 A119:A130 B105:B149">
    <cfRule type="cellIs" dxfId="81" priority="2" stopIfTrue="1" operator="equal">
      <formula>" "</formula>
    </cfRule>
  </conditionalFormatting>
  <conditionalFormatting sqref="C89 E89 C93:C94 E93:E94 C95:F95">
    <cfRule type="cellIs" dxfId="8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31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15.94</v>
      </c>
      <c r="D11" s="61" t="s">
        <v>211</v>
      </c>
      <c r="E11" s="47">
        <v>795.7</v>
      </c>
      <c r="F11" s="61" t="s">
        <v>213</v>
      </c>
      <c r="G11" s="53"/>
    </row>
    <row r="12" spans="1:7" s="19" customFormat="1">
      <c r="A12" s="39" t="s">
        <v>106</v>
      </c>
      <c r="B12" s="21" t="s">
        <v>96</v>
      </c>
      <c r="C12" s="60">
        <v>15.92</v>
      </c>
      <c r="D12" s="61" t="s">
        <v>211</v>
      </c>
      <c r="E12" s="47">
        <v>706.2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8.0399999999999991</v>
      </c>
      <c r="D13" s="61" t="s">
        <v>211</v>
      </c>
      <c r="E13" s="47">
        <v>382.9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6.3</v>
      </c>
      <c r="D14" s="61" t="s">
        <v>211</v>
      </c>
      <c r="E14" s="47">
        <v>212.9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5.13</v>
      </c>
      <c r="D15" s="61" t="s">
        <v>211</v>
      </c>
      <c r="E15" s="47">
        <v>103.5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4.8499999999999996</v>
      </c>
      <c r="D16" s="61" t="s">
        <v>211</v>
      </c>
      <c r="E16" s="47">
        <v>98.7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0.21</v>
      </c>
      <c r="D17" s="61" t="s">
        <v>213</v>
      </c>
      <c r="E17" s="47">
        <v>0.8</v>
      </c>
      <c r="F17" s="61" t="s">
        <v>213</v>
      </c>
    </row>
    <row r="18" spans="1:6" s="19" customFormat="1">
      <c r="A18" s="39" t="s">
        <v>112</v>
      </c>
      <c r="B18" s="21" t="s">
        <v>54</v>
      </c>
      <c r="C18" s="60">
        <v>0.39</v>
      </c>
      <c r="D18" s="61" t="s">
        <v>213</v>
      </c>
      <c r="E18" s="47">
        <v>4</v>
      </c>
      <c r="F18" s="61" t="s">
        <v>213</v>
      </c>
    </row>
    <row r="19" spans="1:6" s="19" customFormat="1">
      <c r="A19" s="39" t="s">
        <v>113</v>
      </c>
      <c r="B19" s="21" t="s">
        <v>55</v>
      </c>
      <c r="C19" s="60">
        <v>1.1599999999999999</v>
      </c>
      <c r="D19" s="61" t="s">
        <v>212</v>
      </c>
      <c r="E19" s="47">
        <v>9.9</v>
      </c>
      <c r="F19" s="61" t="s">
        <v>212</v>
      </c>
    </row>
    <row r="20" spans="1:6" s="19" customFormat="1">
      <c r="A20" s="39">
        <v>10</v>
      </c>
      <c r="B20" s="21" t="s">
        <v>56</v>
      </c>
      <c r="C20" s="60">
        <v>1.62</v>
      </c>
      <c r="D20" s="61" t="s">
        <v>212</v>
      </c>
      <c r="E20" s="47">
        <v>16.2</v>
      </c>
      <c r="F20" s="61" t="s">
        <v>212</v>
      </c>
    </row>
    <row r="21" spans="1:6" s="19" customFormat="1">
      <c r="A21" s="39">
        <v>11</v>
      </c>
      <c r="B21" s="21" t="s">
        <v>57</v>
      </c>
      <c r="C21" s="60">
        <v>4.3499999999999996</v>
      </c>
      <c r="D21" s="61" t="s">
        <v>211</v>
      </c>
      <c r="E21" s="47">
        <v>69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3.12</v>
      </c>
      <c r="D22" s="61" t="s">
        <v>212</v>
      </c>
      <c r="E22" s="47">
        <v>39.5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2.64</v>
      </c>
      <c r="D23" s="61" t="s">
        <v>212</v>
      </c>
      <c r="E23" s="47">
        <v>29.5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1.33</v>
      </c>
      <c r="D24" s="61" t="s">
        <v>212</v>
      </c>
      <c r="E24" s="47">
        <v>4.7</v>
      </c>
      <c r="F24" s="61" t="s">
        <v>212</v>
      </c>
    </row>
    <row r="25" spans="1:6" s="19" customFormat="1">
      <c r="A25" s="39">
        <v>15</v>
      </c>
      <c r="B25" s="21" t="s">
        <v>61</v>
      </c>
      <c r="C25" s="60">
        <v>0.13</v>
      </c>
      <c r="D25" s="61" t="s">
        <v>216</v>
      </c>
      <c r="E25" s="47">
        <v>0.5</v>
      </c>
      <c r="F25" s="61" t="s">
        <v>213</v>
      </c>
    </row>
    <row r="26" spans="1:6" s="19" customFormat="1">
      <c r="A26" s="39">
        <v>16</v>
      </c>
      <c r="B26" s="21" t="s">
        <v>116</v>
      </c>
      <c r="C26" s="60">
        <v>0.56000000000000005</v>
      </c>
      <c r="D26" s="61" t="s">
        <v>213</v>
      </c>
      <c r="E26" s="47">
        <v>8.8000000000000007</v>
      </c>
      <c r="F26" s="61" t="s">
        <v>213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7.0000000000000007E-2</v>
      </c>
      <c r="D29" s="61" t="s">
        <v>216</v>
      </c>
      <c r="E29" s="61" t="s">
        <v>214</v>
      </c>
      <c r="F29" s="61" t="s">
        <v>215</v>
      </c>
    </row>
    <row r="30" spans="1:6" s="19" customFormat="1">
      <c r="A30" s="39">
        <v>18</v>
      </c>
      <c r="B30" s="21" t="s">
        <v>62</v>
      </c>
      <c r="C30" s="60">
        <v>4.13</v>
      </c>
      <c r="D30" s="61" t="s">
        <v>211</v>
      </c>
      <c r="E30" s="47">
        <v>62.1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7.0000000000000007E-2</v>
      </c>
      <c r="D32" s="61" t="s">
        <v>216</v>
      </c>
      <c r="E32" s="47">
        <v>1.7</v>
      </c>
      <c r="F32" s="61" t="s">
        <v>213</v>
      </c>
    </row>
    <row r="33" spans="1:6" s="19" customFormat="1">
      <c r="A33" s="39">
        <v>20</v>
      </c>
      <c r="B33" s="21" t="s">
        <v>122</v>
      </c>
      <c r="C33" s="60">
        <v>1.92</v>
      </c>
      <c r="D33" s="61" t="s">
        <v>212</v>
      </c>
      <c r="E33" s="47">
        <v>35.9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1.57</v>
      </c>
      <c r="D35" s="61" t="s">
        <v>212</v>
      </c>
      <c r="E35" s="47">
        <v>10.6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2.4300000000000002</v>
      </c>
      <c r="D37" s="61" t="s">
        <v>212</v>
      </c>
      <c r="E37" s="47">
        <v>12.6</v>
      </c>
      <c r="F37" s="61" t="s">
        <v>212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0.15</v>
      </c>
      <c r="D39" s="61" t="s">
        <v>213</v>
      </c>
      <c r="E39" s="47">
        <v>1.2</v>
      </c>
      <c r="F39" s="61" t="s">
        <v>213</v>
      </c>
    </row>
    <row r="40" spans="1:6" s="19" customFormat="1">
      <c r="A40" s="39">
        <v>24</v>
      </c>
      <c r="B40" s="21" t="s">
        <v>63</v>
      </c>
      <c r="C40" s="60">
        <v>2.52</v>
      </c>
      <c r="D40" s="61" t="s">
        <v>212</v>
      </c>
      <c r="E40" s="47">
        <v>23.4</v>
      </c>
      <c r="F40" s="61" t="s">
        <v>212</v>
      </c>
    </row>
    <row r="41" spans="1:6" s="19" customFormat="1">
      <c r="A41" s="39">
        <v>25</v>
      </c>
      <c r="B41" s="21" t="s">
        <v>79</v>
      </c>
      <c r="C41" s="60">
        <v>1.56</v>
      </c>
      <c r="D41" s="61" t="s">
        <v>212</v>
      </c>
      <c r="E41" s="47">
        <v>7.1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1.22</v>
      </c>
      <c r="D42" s="61" t="s">
        <v>212</v>
      </c>
      <c r="E42" s="47">
        <v>16.100000000000001</v>
      </c>
      <c r="F42" s="61" t="s">
        <v>212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0.11</v>
      </c>
      <c r="D44" s="61" t="s">
        <v>216</v>
      </c>
      <c r="E44" s="47">
        <v>0.1</v>
      </c>
      <c r="F44" s="61" t="s">
        <v>216</v>
      </c>
    </row>
    <row r="45" spans="1:6" s="19" customFormat="1" ht="14.25">
      <c r="A45" s="39">
        <v>28</v>
      </c>
      <c r="B45" s="21" t="s">
        <v>101</v>
      </c>
      <c r="C45" s="60">
        <v>0.9</v>
      </c>
      <c r="D45" s="61" t="s">
        <v>212</v>
      </c>
      <c r="E45" s="47">
        <v>8.1999999999999993</v>
      </c>
      <c r="F45" s="61" t="s">
        <v>212</v>
      </c>
    </row>
    <row r="46" spans="1:6" s="19" customFormat="1">
      <c r="A46" s="39">
        <v>29</v>
      </c>
      <c r="B46" s="21" t="s">
        <v>131</v>
      </c>
      <c r="C46" s="60">
        <v>0.55000000000000004</v>
      </c>
      <c r="D46" s="61" t="s">
        <v>212</v>
      </c>
      <c r="E46" s="47">
        <v>4.7</v>
      </c>
      <c r="F46" s="61" t="s">
        <v>212</v>
      </c>
    </row>
    <row r="47" spans="1:6" s="19" customFormat="1">
      <c r="A47" s="39">
        <v>30</v>
      </c>
      <c r="B47" s="21" t="s">
        <v>64</v>
      </c>
      <c r="C47" s="60">
        <v>0.1</v>
      </c>
      <c r="D47" s="61" t="s">
        <v>216</v>
      </c>
      <c r="E47" s="47">
        <v>0.5</v>
      </c>
      <c r="F47" s="61" t="s">
        <v>216</v>
      </c>
    </row>
    <row r="48" spans="1:6" s="19" customFormat="1">
      <c r="A48" s="39">
        <v>31</v>
      </c>
      <c r="B48" s="21" t="s">
        <v>65</v>
      </c>
      <c r="C48" s="60">
        <v>0.08</v>
      </c>
      <c r="D48" s="61" t="s">
        <v>216</v>
      </c>
      <c r="E48" s="47">
        <v>0.3</v>
      </c>
      <c r="F48" s="61" t="s">
        <v>216</v>
      </c>
    </row>
    <row r="49" spans="1:6" s="19" customFormat="1">
      <c r="A49" s="39">
        <v>32</v>
      </c>
      <c r="B49" s="21" t="s">
        <v>80</v>
      </c>
      <c r="C49" s="60">
        <v>0.03</v>
      </c>
      <c r="D49" s="61" t="s">
        <v>216</v>
      </c>
      <c r="E49" s="47">
        <v>0.4</v>
      </c>
      <c r="F49" s="61" t="s">
        <v>213</v>
      </c>
    </row>
    <row r="50" spans="1:6" s="19" customFormat="1">
      <c r="A50" s="39">
        <v>33</v>
      </c>
      <c r="B50" s="21" t="s">
        <v>81</v>
      </c>
      <c r="C50" s="60">
        <v>0.27</v>
      </c>
      <c r="D50" s="61" t="s">
        <v>213</v>
      </c>
      <c r="E50" s="47">
        <v>2.2999999999999998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2.66</v>
      </c>
      <c r="D51" s="61" t="s">
        <v>212</v>
      </c>
      <c r="E51" s="47">
        <v>37.6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2.48</v>
      </c>
      <c r="D52" s="61" t="s">
        <v>212</v>
      </c>
      <c r="E52" s="47">
        <v>36.1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2.2599999999999998</v>
      </c>
      <c r="D53" s="61" t="s">
        <v>212</v>
      </c>
      <c r="E53" s="47">
        <v>35.4</v>
      </c>
      <c r="F53" s="61" t="s">
        <v>211</v>
      </c>
    </row>
    <row r="54" spans="1:6" s="19" customFormat="1">
      <c r="A54" s="39">
        <v>37</v>
      </c>
      <c r="B54" s="21" t="s">
        <v>68</v>
      </c>
      <c r="C54" s="63" t="s">
        <v>214</v>
      </c>
      <c r="D54" s="61" t="s">
        <v>215</v>
      </c>
      <c r="E54" s="61" t="s">
        <v>214</v>
      </c>
      <c r="F54" s="61" t="s">
        <v>215</v>
      </c>
    </row>
    <row r="55" spans="1:6" s="19" customFormat="1">
      <c r="A55" s="39">
        <v>38</v>
      </c>
      <c r="B55" s="21" t="s">
        <v>69</v>
      </c>
      <c r="C55" s="60">
        <v>0.14000000000000001</v>
      </c>
      <c r="D55" s="61" t="s">
        <v>213</v>
      </c>
      <c r="E55" s="47">
        <v>0.4</v>
      </c>
      <c r="F55" s="61" t="s">
        <v>216</v>
      </c>
    </row>
    <row r="56" spans="1:6" s="19" customFormat="1">
      <c r="A56" s="39">
        <v>39</v>
      </c>
      <c r="B56" s="21" t="s">
        <v>70</v>
      </c>
      <c r="C56" s="63" t="s">
        <v>214</v>
      </c>
      <c r="D56" s="61" t="s">
        <v>215</v>
      </c>
      <c r="E56" s="61" t="s">
        <v>214</v>
      </c>
      <c r="F56" s="61" t="s">
        <v>215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3" t="s">
        <v>214</v>
      </c>
      <c r="D58" s="61" t="s">
        <v>215</v>
      </c>
      <c r="E58" s="61" t="s">
        <v>214</v>
      </c>
      <c r="F58" s="61" t="s">
        <v>215</v>
      </c>
    </row>
    <row r="59" spans="1:6" s="19" customFormat="1">
      <c r="A59" s="39">
        <v>41</v>
      </c>
      <c r="B59" s="21" t="s">
        <v>71</v>
      </c>
      <c r="C59" s="60">
        <v>0.25</v>
      </c>
      <c r="D59" s="61" t="s">
        <v>213</v>
      </c>
      <c r="E59" s="47">
        <v>1.5</v>
      </c>
      <c r="F59" s="61" t="s">
        <v>216</v>
      </c>
    </row>
    <row r="60" spans="1:6" s="19" customFormat="1">
      <c r="A60" s="39">
        <v>42</v>
      </c>
      <c r="B60" s="21" t="s">
        <v>72</v>
      </c>
      <c r="C60" s="67" t="s">
        <v>217</v>
      </c>
      <c r="D60" s="61" t="s">
        <v>211</v>
      </c>
      <c r="E60" s="64" t="s">
        <v>217</v>
      </c>
      <c r="F60" s="61" t="s">
        <v>211</v>
      </c>
    </row>
    <row r="61" spans="1:6" s="19" customFormat="1">
      <c r="A61" s="39">
        <v>43</v>
      </c>
      <c r="B61" s="21" t="s">
        <v>73</v>
      </c>
      <c r="C61" s="63" t="s">
        <v>214</v>
      </c>
      <c r="D61" s="61" t="s">
        <v>215</v>
      </c>
      <c r="E61" s="61" t="s">
        <v>214</v>
      </c>
      <c r="F61" s="61" t="s">
        <v>215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0.1</v>
      </c>
      <c r="D63" s="61" t="s">
        <v>213</v>
      </c>
      <c r="E63" s="47">
        <v>0.6</v>
      </c>
      <c r="F63" s="61" t="s">
        <v>213</v>
      </c>
    </row>
    <row r="64" spans="1:6" s="19" customFormat="1">
      <c r="A64" s="39">
        <v>45</v>
      </c>
      <c r="B64" s="21" t="s">
        <v>136</v>
      </c>
      <c r="C64" s="60">
        <v>0.1</v>
      </c>
      <c r="D64" s="61" t="s">
        <v>213</v>
      </c>
      <c r="E64" s="47">
        <v>0.6</v>
      </c>
      <c r="F64" s="61" t="s">
        <v>213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0">
        <v>0</v>
      </c>
      <c r="D66" s="61" t="s">
        <v>216</v>
      </c>
      <c r="E66" s="61" t="s">
        <v>214</v>
      </c>
      <c r="F66" s="61" t="s">
        <v>215</v>
      </c>
    </row>
    <row r="67" spans="1:6" s="19" customFormat="1">
      <c r="A67" s="39">
        <v>47</v>
      </c>
      <c r="B67" s="21" t="s">
        <v>74</v>
      </c>
      <c r="C67" s="63" t="s">
        <v>214</v>
      </c>
      <c r="D67" s="61" t="s">
        <v>215</v>
      </c>
      <c r="E67" s="61" t="s">
        <v>214</v>
      </c>
      <c r="F67" s="61" t="s">
        <v>215</v>
      </c>
    </row>
    <row r="68" spans="1:6" s="19" customFormat="1">
      <c r="A68" s="39">
        <v>48</v>
      </c>
      <c r="B68" s="21" t="s">
        <v>139</v>
      </c>
      <c r="C68" s="67" t="s">
        <v>217</v>
      </c>
      <c r="D68" s="61" t="s">
        <v>211</v>
      </c>
      <c r="E68" s="64" t="s">
        <v>217</v>
      </c>
      <c r="F68" s="61" t="s">
        <v>211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0.1</v>
      </c>
      <c r="D70" s="61" t="s">
        <v>216</v>
      </c>
      <c r="E70" s="61" t="s">
        <v>214</v>
      </c>
      <c r="F70" s="61" t="s">
        <v>215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0.81</v>
      </c>
      <c r="D72" s="61" t="s">
        <v>212</v>
      </c>
      <c r="E72" s="47">
        <v>14.2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0.66</v>
      </c>
      <c r="D74" s="61" t="s">
        <v>212</v>
      </c>
      <c r="E74" s="47">
        <v>13.9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0.66</v>
      </c>
      <c r="D75" s="61" t="s">
        <v>212</v>
      </c>
      <c r="E75" s="47">
        <v>13.8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0.09</v>
      </c>
      <c r="D77" s="61" t="s">
        <v>216</v>
      </c>
      <c r="E77" s="61" t="s">
        <v>214</v>
      </c>
      <c r="F77" s="61" t="s">
        <v>215</v>
      </c>
    </row>
    <row r="78" spans="1:6" s="19" customFormat="1">
      <c r="A78" s="39">
        <v>55</v>
      </c>
      <c r="B78" s="21" t="s">
        <v>145</v>
      </c>
      <c r="C78" s="60">
        <v>0.17</v>
      </c>
      <c r="D78" s="61" t="s">
        <v>213</v>
      </c>
      <c r="E78" s="47">
        <v>0.3</v>
      </c>
      <c r="F78" s="61" t="s">
        <v>212</v>
      </c>
    </row>
    <row r="79" spans="1:6" s="19" customFormat="1">
      <c r="A79" s="39">
        <v>56</v>
      </c>
      <c r="B79" s="21" t="s">
        <v>75</v>
      </c>
      <c r="C79" s="60">
        <v>0.14000000000000001</v>
      </c>
      <c r="D79" s="61" t="s">
        <v>213</v>
      </c>
      <c r="E79" s="47">
        <v>0.2</v>
      </c>
      <c r="F79" s="61" t="s">
        <v>212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0.09</v>
      </c>
      <c r="D81" s="61" t="s">
        <v>212</v>
      </c>
      <c r="E81" s="48">
        <v>4.8000000000000001E-2</v>
      </c>
      <c r="F81" s="61" t="s">
        <v>213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31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3" t="s">
        <v>214</v>
      </c>
      <c r="D97" s="61" t="s">
        <v>215</v>
      </c>
      <c r="E97" s="61" t="s">
        <v>214</v>
      </c>
      <c r="F97" s="61" t="s">
        <v>215</v>
      </c>
    </row>
    <row r="98" spans="1:6" s="19" customFormat="1">
      <c r="A98" s="39" t="s">
        <v>148</v>
      </c>
      <c r="B98" s="21" t="s">
        <v>75</v>
      </c>
      <c r="C98" s="60">
        <v>0</v>
      </c>
      <c r="D98" s="61" t="s">
        <v>213</v>
      </c>
      <c r="E98" s="47">
        <v>0</v>
      </c>
      <c r="F98" s="61" t="s">
        <v>212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3" t="s">
        <v>214</v>
      </c>
      <c r="D100" s="61" t="s">
        <v>215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0.19</v>
      </c>
      <c r="D102" s="61" t="s">
        <v>213</v>
      </c>
      <c r="E102" s="47">
        <v>2.2999999999999998</v>
      </c>
      <c r="F102" s="61" t="s">
        <v>213</v>
      </c>
    </row>
    <row r="103" spans="1:6" s="19" customFormat="1">
      <c r="A103" s="52" t="s">
        <v>151</v>
      </c>
      <c r="B103" s="21" t="s">
        <v>76</v>
      </c>
      <c r="C103" s="60">
        <v>1.23</v>
      </c>
      <c r="D103" s="61" t="s">
        <v>212</v>
      </c>
      <c r="E103" s="47">
        <v>5.0999999999999996</v>
      </c>
      <c r="F103" s="61" t="s">
        <v>212</v>
      </c>
    </row>
    <row r="104" spans="1:6" s="19" customFormat="1">
      <c r="A104" s="52" t="s">
        <v>152</v>
      </c>
      <c r="B104" s="21" t="s">
        <v>206</v>
      </c>
      <c r="C104" s="60">
        <v>4.5999999999999996</v>
      </c>
      <c r="D104" s="61" t="s">
        <v>211</v>
      </c>
      <c r="E104" s="47">
        <v>17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7.04</v>
      </c>
      <c r="D105" s="61" t="s">
        <v>211</v>
      </c>
      <c r="E105" s="47">
        <v>70.900000000000006</v>
      </c>
      <c r="F105" s="61" t="s">
        <v>211</v>
      </c>
    </row>
    <row r="106" spans="1:6" s="19" customFormat="1">
      <c r="A106" s="20">
        <v>65</v>
      </c>
      <c r="B106" s="21" t="s">
        <v>153</v>
      </c>
      <c r="C106" s="60">
        <v>1.21</v>
      </c>
      <c r="D106" s="61" t="s">
        <v>212</v>
      </c>
      <c r="E106" s="47">
        <v>5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0.79</v>
      </c>
      <c r="D107" s="61" t="s">
        <v>212</v>
      </c>
      <c r="E107" s="47">
        <v>1.7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7" t="s">
        <v>217</v>
      </c>
      <c r="D108" s="61" t="s">
        <v>212</v>
      </c>
      <c r="E108" s="64" t="s">
        <v>217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7" t="s">
        <v>217</v>
      </c>
      <c r="D110" s="61" t="s">
        <v>215</v>
      </c>
      <c r="E110" s="64" t="s">
        <v>217</v>
      </c>
      <c r="F110" s="61" t="s">
        <v>215</v>
      </c>
    </row>
    <row r="111" spans="1:6" s="19" customFormat="1">
      <c r="A111" s="20">
        <v>69</v>
      </c>
      <c r="B111" s="21" t="s">
        <v>156</v>
      </c>
      <c r="C111" s="60">
        <v>0.55000000000000004</v>
      </c>
      <c r="D111" s="61" t="s">
        <v>212</v>
      </c>
      <c r="E111" s="47">
        <v>2.7</v>
      </c>
      <c r="F111" s="61" t="s">
        <v>212</v>
      </c>
    </row>
    <row r="112" spans="1:6" s="19" customFormat="1">
      <c r="A112" s="20">
        <v>70</v>
      </c>
      <c r="B112" s="21" t="s">
        <v>155</v>
      </c>
      <c r="C112" s="67" t="s">
        <v>217</v>
      </c>
      <c r="D112" s="61" t="s">
        <v>212</v>
      </c>
      <c r="E112" s="64" t="s">
        <v>217</v>
      </c>
      <c r="F112" s="61" t="s">
        <v>212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7" t="s">
        <v>217</v>
      </c>
      <c r="D114" s="61" t="s">
        <v>215</v>
      </c>
      <c r="E114" s="64" t="s">
        <v>217</v>
      </c>
      <c r="F114" s="61" t="s">
        <v>215</v>
      </c>
    </row>
    <row r="115" spans="1:6" s="19" customFormat="1">
      <c r="A115" s="20">
        <v>72</v>
      </c>
      <c r="B115" s="21" t="s">
        <v>170</v>
      </c>
      <c r="C115" s="60">
        <v>0.24</v>
      </c>
      <c r="D115" s="61" t="s">
        <v>213</v>
      </c>
      <c r="E115" s="47">
        <v>0.5</v>
      </c>
      <c r="F115" s="61" t="s">
        <v>216</v>
      </c>
    </row>
    <row r="116" spans="1:6" s="19" customFormat="1">
      <c r="A116" s="20">
        <v>73</v>
      </c>
      <c r="B116" s="21" t="s">
        <v>155</v>
      </c>
      <c r="C116" s="60">
        <v>0.24</v>
      </c>
      <c r="D116" s="61" t="s">
        <v>213</v>
      </c>
      <c r="E116" s="47">
        <v>0.5</v>
      </c>
      <c r="F116" s="61" t="s">
        <v>216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0.01</v>
      </c>
      <c r="D118" s="61" t="s">
        <v>216</v>
      </c>
      <c r="E118" s="48">
        <v>3.7999999999999999E-2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0">
        <v>0.11</v>
      </c>
      <c r="D119" s="61" t="s">
        <v>216</v>
      </c>
      <c r="E119" s="47">
        <v>0.1</v>
      </c>
      <c r="F119" s="61" t="s">
        <v>213</v>
      </c>
    </row>
    <row r="120" spans="1:6" s="19" customFormat="1">
      <c r="A120" s="20">
        <v>76</v>
      </c>
      <c r="B120" s="21" t="s">
        <v>171</v>
      </c>
      <c r="C120" s="60">
        <v>6.3</v>
      </c>
      <c r="D120" s="61" t="s">
        <v>211</v>
      </c>
      <c r="E120" s="47">
        <v>64.5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6.28</v>
      </c>
      <c r="D121" s="61" t="s">
        <v>211</v>
      </c>
      <c r="E121" s="47">
        <v>64.400000000000006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0">
        <v>0.15</v>
      </c>
      <c r="D122" s="61" t="s">
        <v>213</v>
      </c>
      <c r="E122" s="61" t="s">
        <v>214</v>
      </c>
      <c r="F122" s="61" t="s">
        <v>215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0.15</v>
      </c>
      <c r="D124" s="61" t="s">
        <v>216</v>
      </c>
      <c r="E124" s="47">
        <v>0.7</v>
      </c>
      <c r="F124" s="61" t="s">
        <v>212</v>
      </c>
    </row>
    <row r="125" spans="1:6" s="19" customFormat="1">
      <c r="A125" s="20">
        <v>80</v>
      </c>
      <c r="B125" s="21" t="s">
        <v>175</v>
      </c>
      <c r="C125" s="60">
        <v>0.15</v>
      </c>
      <c r="D125" s="61" t="s">
        <v>216</v>
      </c>
      <c r="E125" s="47">
        <v>0.7</v>
      </c>
      <c r="F125" s="61" t="s">
        <v>212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</v>
      </c>
      <c r="D127" s="61" t="s">
        <v>213</v>
      </c>
      <c r="E127" s="48">
        <v>2E-3</v>
      </c>
      <c r="F127" s="61" t="s">
        <v>212</v>
      </c>
    </row>
    <row r="128" spans="1:6" s="19" customFormat="1">
      <c r="A128" s="20">
        <v>82</v>
      </c>
      <c r="B128" s="21" t="s">
        <v>178</v>
      </c>
      <c r="C128" s="60">
        <v>0.22</v>
      </c>
      <c r="D128" s="61" t="s">
        <v>216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3" t="s">
        <v>214</v>
      </c>
      <c r="D129" s="61" t="s">
        <v>215</v>
      </c>
      <c r="E129" s="47">
        <v>0.1</v>
      </c>
      <c r="F129" s="61" t="s">
        <v>213</v>
      </c>
    </row>
    <row r="130" spans="1:6" s="19" customFormat="1">
      <c r="A130" s="20">
        <v>84</v>
      </c>
      <c r="B130" s="21" t="s">
        <v>78</v>
      </c>
      <c r="C130" s="60">
        <v>10.57</v>
      </c>
      <c r="D130" s="61" t="s">
        <v>211</v>
      </c>
      <c r="E130" s="47">
        <v>252.1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7.22</v>
      </c>
      <c r="D131" s="61" t="s">
        <v>211</v>
      </c>
      <c r="E131" s="47">
        <v>78.3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7.18</v>
      </c>
      <c r="D132" s="61" t="s">
        <v>211</v>
      </c>
      <c r="E132" s="47">
        <v>168.1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3.06</v>
      </c>
      <c r="D134" s="61" t="s">
        <v>212</v>
      </c>
      <c r="E134" s="47">
        <v>4.5999999999999996</v>
      </c>
      <c r="F134" s="61" t="s">
        <v>213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0.62</v>
      </c>
      <c r="D136" s="61" t="s">
        <v>213</v>
      </c>
      <c r="E136" s="61" t="s">
        <v>214</v>
      </c>
      <c r="F136" s="61" t="s">
        <v>215</v>
      </c>
    </row>
    <row r="137" spans="1:6" s="19" customFormat="1">
      <c r="A137" s="19">
        <v>89</v>
      </c>
      <c r="B137" s="21" t="s">
        <v>180</v>
      </c>
      <c r="C137" s="60">
        <v>1.25</v>
      </c>
      <c r="D137" s="61" t="s">
        <v>212</v>
      </c>
      <c r="E137" s="47">
        <v>0.2</v>
      </c>
      <c r="F137" s="61" t="s">
        <v>216</v>
      </c>
    </row>
    <row r="138" spans="1:6" s="19" customFormat="1">
      <c r="A138" s="19">
        <v>90</v>
      </c>
      <c r="B138" s="21" t="s">
        <v>91</v>
      </c>
      <c r="C138" s="60">
        <v>11.19</v>
      </c>
      <c r="D138" s="61" t="s">
        <v>211</v>
      </c>
      <c r="E138" s="61" t="s">
        <v>214</v>
      </c>
      <c r="F138" s="61" t="s">
        <v>215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3" t="s">
        <v>214</v>
      </c>
      <c r="D140" s="61" t="s">
        <v>215</v>
      </c>
      <c r="E140" s="61" t="s">
        <v>214</v>
      </c>
      <c r="F140" s="61" t="s">
        <v>215</v>
      </c>
    </row>
    <row r="141" spans="1:6" s="19" customFormat="1">
      <c r="A141" s="19">
        <v>92</v>
      </c>
      <c r="B141" s="21" t="s">
        <v>92</v>
      </c>
      <c r="C141" s="60">
        <v>4.9000000000000004</v>
      </c>
      <c r="D141" s="61" t="s">
        <v>211</v>
      </c>
      <c r="E141" s="61" t="s">
        <v>214</v>
      </c>
      <c r="F141" s="61" t="s">
        <v>215</v>
      </c>
    </row>
    <row r="142" spans="1:6" s="19" customFormat="1">
      <c r="A142" s="19">
        <v>93</v>
      </c>
      <c r="B142" s="21" t="s">
        <v>181</v>
      </c>
      <c r="C142" s="60">
        <v>4.88</v>
      </c>
      <c r="D142" s="61" t="s">
        <v>211</v>
      </c>
      <c r="E142" s="61" t="s">
        <v>214</v>
      </c>
      <c r="F142" s="61" t="s">
        <v>215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3" t="s">
        <v>214</v>
      </c>
      <c r="D144" s="61" t="s">
        <v>215</v>
      </c>
      <c r="E144" s="61" t="s">
        <v>214</v>
      </c>
      <c r="F144" s="61" t="s">
        <v>215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10.5</v>
      </c>
      <c r="D146" s="61" t="s">
        <v>211</v>
      </c>
      <c r="E146" s="47">
        <v>7.7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3" t="s">
        <v>214</v>
      </c>
      <c r="D147" s="61" t="s">
        <v>215</v>
      </c>
      <c r="E147" s="82" t="s">
        <v>219</v>
      </c>
      <c r="F147" s="61" t="s">
        <v>215</v>
      </c>
    </row>
    <row r="148" spans="1:6" s="19" customFormat="1" ht="12.75" customHeight="1">
      <c r="A148" s="19">
        <v>97</v>
      </c>
      <c r="B148" s="21" t="s">
        <v>184</v>
      </c>
      <c r="C148" s="63" t="s">
        <v>214</v>
      </c>
      <c r="D148" s="61" t="s">
        <v>215</v>
      </c>
      <c r="E148" s="82" t="s">
        <v>219</v>
      </c>
      <c r="F148" s="61" t="s">
        <v>215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A87 E4 C8:C9 E8:E9 F10:IS86 G4:IS9 G1:IS1 E88:IS88 G87:IS87 G89:IS95">
    <cfRule type="cellIs" dxfId="79" priority="41" stopIfTrue="1" operator="equal">
      <formula>" "</formula>
    </cfRule>
  </conditionalFormatting>
  <conditionalFormatting sqref="C151:D155 A83:B83 A156:D156 A82:D82 A153 C88:D88">
    <cfRule type="cellIs" dxfId="78" priority="19" stopIfTrue="1" operator="equal">
      <formula>" "</formula>
    </cfRule>
  </conditionalFormatting>
  <conditionalFormatting sqref="A4">
    <cfRule type="cellIs" dxfId="77" priority="17" stopIfTrue="1" operator="equal">
      <formula>" "</formula>
    </cfRule>
  </conditionalFormatting>
  <conditionalFormatting sqref="B4">
    <cfRule type="cellIs" dxfId="76" priority="16" stopIfTrue="1" operator="equal">
      <formula>" "</formula>
    </cfRule>
  </conditionalFormatting>
  <conditionalFormatting sqref="A89">
    <cfRule type="cellIs" dxfId="75" priority="14" stopIfTrue="1" operator="equal">
      <formula>" "</formula>
    </cfRule>
  </conditionalFormatting>
  <conditionalFormatting sqref="B89">
    <cfRule type="cellIs" dxfId="74" priority="13" stopIfTrue="1" operator="equal">
      <formula>" "</formula>
    </cfRule>
  </conditionalFormatting>
  <conditionalFormatting sqref="A88:B88">
    <cfRule type="cellIs" dxfId="73" priority="12" stopIfTrue="1" operator="equal">
      <formula>" "</formula>
    </cfRule>
  </conditionalFormatting>
  <conditionalFormatting sqref="A11:B77 A81:B81 B78:B80 A78:A79">
    <cfRule type="cellIs" dxfId="72" priority="9" stopIfTrue="1" operator="equal">
      <formula>" "</formula>
    </cfRule>
  </conditionalFormatting>
  <conditionalFormatting sqref="A1">
    <cfRule type="cellIs" dxfId="71" priority="4" stopIfTrue="1" operator="equal">
      <formula>" "</formula>
    </cfRule>
  </conditionalFormatting>
  <conditionalFormatting sqref="A86:E86">
    <cfRule type="cellIs" dxfId="70" priority="3" stopIfTrue="1" operator="equal">
      <formula>" "</formula>
    </cfRule>
  </conditionalFormatting>
  <conditionalFormatting sqref="C105:IU150 A97:A100 B96:IU104 A105:A117 A119:A130 B105:B149">
    <cfRule type="cellIs" dxfId="69" priority="2" stopIfTrue="1" operator="equal">
      <formula>" "</formula>
    </cfRule>
  </conditionalFormatting>
  <conditionalFormatting sqref="C89 E89 C93:C94 E93:E94 C95:F95">
    <cfRule type="cellIs" dxfId="6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33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1.08</v>
      </c>
      <c r="D11" s="61" t="s">
        <v>211</v>
      </c>
      <c r="E11" s="47">
        <v>75.5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1.08</v>
      </c>
      <c r="D12" s="61" t="s">
        <v>211</v>
      </c>
      <c r="E12" s="47">
        <v>73.7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0.74</v>
      </c>
      <c r="D13" s="61" t="s">
        <v>211</v>
      </c>
      <c r="E13" s="47">
        <v>33.9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0.61</v>
      </c>
      <c r="D14" s="61" t="s">
        <v>211</v>
      </c>
      <c r="E14" s="47">
        <v>19.7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0.46</v>
      </c>
      <c r="D15" s="61" t="s">
        <v>211</v>
      </c>
      <c r="E15" s="47">
        <v>8.1999999999999993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0.41</v>
      </c>
      <c r="D16" s="61" t="s">
        <v>211</v>
      </c>
      <c r="E16" s="64" t="s">
        <v>217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0.04</v>
      </c>
      <c r="D17" s="61" t="s">
        <v>212</v>
      </c>
      <c r="E17" s="64" t="s">
        <v>217</v>
      </c>
      <c r="F17" s="61" t="s">
        <v>211</v>
      </c>
    </row>
    <row r="18" spans="1:6" s="19" customFormat="1">
      <c r="A18" s="39" t="s">
        <v>112</v>
      </c>
      <c r="B18" s="21" t="s">
        <v>54</v>
      </c>
      <c r="C18" s="60">
        <v>0.04</v>
      </c>
      <c r="D18" s="61" t="s">
        <v>213</v>
      </c>
      <c r="E18" s="64" t="s">
        <v>217</v>
      </c>
      <c r="F18" s="61" t="s">
        <v>211</v>
      </c>
    </row>
    <row r="19" spans="1:6" s="19" customFormat="1">
      <c r="A19" s="39" t="s">
        <v>113</v>
      </c>
      <c r="B19" s="21" t="s">
        <v>55</v>
      </c>
      <c r="C19" s="60">
        <v>0.21</v>
      </c>
      <c r="D19" s="61" t="s">
        <v>211</v>
      </c>
      <c r="E19" s="47">
        <v>2.7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0.21</v>
      </c>
      <c r="D20" s="61" t="s">
        <v>211</v>
      </c>
      <c r="E20" s="47">
        <v>2.4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0.35</v>
      </c>
      <c r="D21" s="61" t="s">
        <v>211</v>
      </c>
      <c r="E21" s="47">
        <v>4.0999999999999996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0.25</v>
      </c>
      <c r="D22" s="61" t="s">
        <v>211</v>
      </c>
      <c r="E22" s="47">
        <v>2.5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0.19</v>
      </c>
      <c r="D23" s="61" t="s">
        <v>211</v>
      </c>
      <c r="E23" s="47">
        <v>1.7</v>
      </c>
      <c r="F23" s="61" t="s">
        <v>211</v>
      </c>
    </row>
    <row r="24" spans="1:6" s="19" customFormat="1">
      <c r="A24" s="39">
        <v>14</v>
      </c>
      <c r="B24" s="21" t="s">
        <v>60</v>
      </c>
      <c r="C24" s="60">
        <v>0.28000000000000003</v>
      </c>
      <c r="D24" s="61" t="s">
        <v>211</v>
      </c>
      <c r="E24" s="64" t="s">
        <v>217</v>
      </c>
      <c r="F24" s="61" t="s">
        <v>211</v>
      </c>
    </row>
    <row r="25" spans="1:6" s="19" customFormat="1">
      <c r="A25" s="39">
        <v>15</v>
      </c>
      <c r="B25" s="21" t="s">
        <v>61</v>
      </c>
      <c r="C25" s="60">
        <v>0.04</v>
      </c>
      <c r="D25" s="61" t="s">
        <v>212</v>
      </c>
      <c r="E25" s="64" t="s">
        <v>217</v>
      </c>
      <c r="F25" s="61" t="s">
        <v>211</v>
      </c>
    </row>
    <row r="26" spans="1:6" s="19" customFormat="1">
      <c r="A26" s="39">
        <v>16</v>
      </c>
      <c r="B26" s="21" t="s">
        <v>116</v>
      </c>
      <c r="C26" s="60">
        <v>0.02</v>
      </c>
      <c r="D26" s="61" t="s">
        <v>213</v>
      </c>
      <c r="E26" s="47">
        <v>0.1</v>
      </c>
      <c r="F26" s="61" t="s">
        <v>211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0.01</v>
      </c>
      <c r="D29" s="61" t="s">
        <v>213</v>
      </c>
      <c r="E29" s="47">
        <v>0</v>
      </c>
      <c r="F29" s="61" t="s">
        <v>211</v>
      </c>
    </row>
    <row r="30" spans="1:6" s="19" customFormat="1">
      <c r="A30" s="39">
        <v>18</v>
      </c>
      <c r="B30" s="21" t="s">
        <v>62</v>
      </c>
      <c r="C30" s="60">
        <v>0.54</v>
      </c>
      <c r="D30" s="61" t="s">
        <v>211</v>
      </c>
      <c r="E30" s="47">
        <v>9.1999999999999993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0.01</v>
      </c>
      <c r="D32" s="61" t="s">
        <v>213</v>
      </c>
      <c r="E32" s="64" t="s">
        <v>217</v>
      </c>
      <c r="F32" s="61" t="s">
        <v>212</v>
      </c>
    </row>
    <row r="33" spans="1:6" s="19" customFormat="1">
      <c r="A33" s="39">
        <v>20</v>
      </c>
      <c r="B33" s="21" t="s">
        <v>122</v>
      </c>
      <c r="C33" s="60">
        <v>0.24</v>
      </c>
      <c r="D33" s="61" t="s">
        <v>211</v>
      </c>
      <c r="E33" s="47">
        <v>4.5999999999999996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0.28000000000000003</v>
      </c>
      <c r="D35" s="61" t="s">
        <v>211</v>
      </c>
      <c r="E35" s="47">
        <v>2.5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0.28999999999999998</v>
      </c>
      <c r="D37" s="61" t="s">
        <v>211</v>
      </c>
      <c r="E37" s="64" t="s">
        <v>217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0.01</v>
      </c>
      <c r="D39" s="61" t="s">
        <v>216</v>
      </c>
      <c r="E39" s="61" t="s">
        <v>214</v>
      </c>
      <c r="F39" s="61" t="s">
        <v>215</v>
      </c>
    </row>
    <row r="40" spans="1:6" s="19" customFormat="1">
      <c r="A40" s="39">
        <v>24</v>
      </c>
      <c r="B40" s="21" t="s">
        <v>63</v>
      </c>
      <c r="C40" s="60">
        <v>0.21</v>
      </c>
      <c r="D40" s="61" t="s">
        <v>212</v>
      </c>
      <c r="E40" s="47">
        <v>0.2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0.2</v>
      </c>
      <c r="D41" s="61" t="s">
        <v>212</v>
      </c>
      <c r="E41" s="47">
        <v>0.2</v>
      </c>
      <c r="F41" s="61" t="s">
        <v>212</v>
      </c>
    </row>
    <row r="42" spans="1:6" s="19" customFormat="1">
      <c r="A42" s="39">
        <v>26</v>
      </c>
      <c r="B42" s="21" t="s">
        <v>128</v>
      </c>
      <c r="C42" s="65" t="s">
        <v>219</v>
      </c>
      <c r="D42" s="61" t="s">
        <v>0</v>
      </c>
      <c r="E42" s="66" t="s">
        <v>219</v>
      </c>
      <c r="F42" s="61" t="s">
        <v>0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0.02</v>
      </c>
      <c r="D44" s="61" t="s">
        <v>216</v>
      </c>
      <c r="E44" s="47">
        <v>0</v>
      </c>
      <c r="F44" s="61" t="s">
        <v>211</v>
      </c>
    </row>
    <row r="45" spans="1:6" s="19" customFormat="1" ht="14.25">
      <c r="A45" s="39">
        <v>28</v>
      </c>
      <c r="B45" s="21" t="s">
        <v>101</v>
      </c>
      <c r="C45" s="60">
        <v>0.08</v>
      </c>
      <c r="D45" s="61" t="s">
        <v>211</v>
      </c>
      <c r="E45" s="47">
        <v>0.4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0.02</v>
      </c>
      <c r="D46" s="61" t="s">
        <v>212</v>
      </c>
      <c r="E46" s="47">
        <v>0</v>
      </c>
      <c r="F46" s="61" t="s">
        <v>212</v>
      </c>
    </row>
    <row r="47" spans="1:6" s="19" customFormat="1">
      <c r="A47" s="39">
        <v>30</v>
      </c>
      <c r="B47" s="21" t="s">
        <v>64</v>
      </c>
      <c r="C47" s="60">
        <v>0.01</v>
      </c>
      <c r="D47" s="61" t="s">
        <v>211</v>
      </c>
      <c r="E47" s="47">
        <v>0.1</v>
      </c>
      <c r="F47" s="61" t="s">
        <v>211</v>
      </c>
    </row>
    <row r="48" spans="1:6" s="19" customFormat="1">
      <c r="A48" s="39">
        <v>31</v>
      </c>
      <c r="B48" s="21" t="s">
        <v>65</v>
      </c>
      <c r="C48" s="60">
        <v>0.01</v>
      </c>
      <c r="D48" s="61" t="s">
        <v>211</v>
      </c>
      <c r="E48" s="47">
        <v>0</v>
      </c>
      <c r="F48" s="61" t="s">
        <v>211</v>
      </c>
    </row>
    <row r="49" spans="1:6" s="19" customFormat="1">
      <c r="A49" s="39">
        <v>32</v>
      </c>
      <c r="B49" s="21" t="s">
        <v>80</v>
      </c>
      <c r="C49" s="60">
        <v>0.01</v>
      </c>
      <c r="D49" s="61" t="s">
        <v>211</v>
      </c>
      <c r="E49" s="47">
        <v>0</v>
      </c>
      <c r="F49" s="61" t="s">
        <v>211</v>
      </c>
    </row>
    <row r="50" spans="1:6" s="19" customFormat="1">
      <c r="A50" s="39">
        <v>33</v>
      </c>
      <c r="B50" s="21" t="s">
        <v>81</v>
      </c>
      <c r="C50" s="60">
        <v>0.05</v>
      </c>
      <c r="D50" s="61" t="s">
        <v>212</v>
      </c>
      <c r="E50" s="47">
        <v>0.3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0.17</v>
      </c>
      <c r="D51" s="61" t="s">
        <v>211</v>
      </c>
      <c r="E51" s="47">
        <v>2.2999999999999998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0.16</v>
      </c>
      <c r="D52" s="61" t="s">
        <v>211</v>
      </c>
      <c r="E52" s="47">
        <v>2.2000000000000002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0.13</v>
      </c>
      <c r="D53" s="61" t="s">
        <v>212</v>
      </c>
      <c r="E53" s="47">
        <v>1.9</v>
      </c>
      <c r="F53" s="61" t="s">
        <v>211</v>
      </c>
    </row>
    <row r="54" spans="1:6" s="19" customFormat="1">
      <c r="A54" s="39">
        <v>37</v>
      </c>
      <c r="B54" s="21" t="s">
        <v>68</v>
      </c>
      <c r="C54" s="60">
        <v>0</v>
      </c>
      <c r="D54" s="61" t="s">
        <v>211</v>
      </c>
      <c r="E54" s="64" t="s">
        <v>217</v>
      </c>
      <c r="F54" s="61" t="s">
        <v>211</v>
      </c>
    </row>
    <row r="55" spans="1:6" s="19" customFormat="1">
      <c r="A55" s="39">
        <v>38</v>
      </c>
      <c r="B55" s="21" t="s">
        <v>69</v>
      </c>
      <c r="C55" s="60">
        <v>0.03</v>
      </c>
      <c r="D55" s="61" t="s">
        <v>212</v>
      </c>
      <c r="E55" s="64" t="s">
        <v>217</v>
      </c>
      <c r="F55" s="61" t="s">
        <v>211</v>
      </c>
    </row>
    <row r="56" spans="1:6" s="19" customFormat="1">
      <c r="A56" s="39">
        <v>39</v>
      </c>
      <c r="B56" s="21" t="s">
        <v>70</v>
      </c>
      <c r="C56" s="60">
        <v>0</v>
      </c>
      <c r="D56" s="61" t="s">
        <v>211</v>
      </c>
      <c r="E56" s="47">
        <v>0</v>
      </c>
      <c r="F56" s="61" t="s">
        <v>211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0">
        <v>0.01</v>
      </c>
      <c r="D58" s="61" t="s">
        <v>216</v>
      </c>
      <c r="E58" s="47">
        <v>0</v>
      </c>
      <c r="F58" s="61" t="s">
        <v>212</v>
      </c>
    </row>
    <row r="59" spans="1:6" s="19" customFormat="1">
      <c r="A59" s="39">
        <v>41</v>
      </c>
      <c r="B59" s="21" t="s">
        <v>71</v>
      </c>
      <c r="C59" s="60">
        <v>0.03</v>
      </c>
      <c r="D59" s="61" t="s">
        <v>212</v>
      </c>
      <c r="E59" s="47">
        <v>0.2</v>
      </c>
      <c r="F59" s="61" t="s">
        <v>212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0.01</v>
      </c>
      <c r="D63" s="61" t="s">
        <v>213</v>
      </c>
      <c r="E63" s="61" t="s">
        <v>214</v>
      </c>
      <c r="F63" s="61" t="s">
        <v>215</v>
      </c>
    </row>
    <row r="64" spans="1:6" s="19" customFormat="1">
      <c r="A64" s="39">
        <v>45</v>
      </c>
      <c r="B64" s="21" t="s">
        <v>136</v>
      </c>
      <c r="C64" s="60">
        <v>0.01</v>
      </c>
      <c r="D64" s="61" t="s">
        <v>213</v>
      </c>
      <c r="E64" s="61" t="s">
        <v>214</v>
      </c>
      <c r="F64" s="61" t="s">
        <v>215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5" t="s">
        <v>219</v>
      </c>
      <c r="D66" s="61" t="s">
        <v>0</v>
      </c>
      <c r="E66" s="66" t="s">
        <v>219</v>
      </c>
      <c r="F66" s="61" t="s">
        <v>0</v>
      </c>
    </row>
    <row r="67" spans="1:6" s="19" customFormat="1">
      <c r="A67" s="39">
        <v>47</v>
      </c>
      <c r="B67" s="21" t="s">
        <v>74</v>
      </c>
      <c r="C67" s="60">
        <v>0</v>
      </c>
      <c r="D67" s="61" t="s">
        <v>211</v>
      </c>
      <c r="E67" s="64" t="s">
        <v>217</v>
      </c>
      <c r="F67" s="61" t="s">
        <v>211</v>
      </c>
    </row>
    <row r="68" spans="1:6" s="19" customFormat="1">
      <c r="A68" s="39">
        <v>48</v>
      </c>
      <c r="B68" s="21" t="s">
        <v>139</v>
      </c>
      <c r="C68" s="60">
        <v>0</v>
      </c>
      <c r="D68" s="61" t="s">
        <v>211</v>
      </c>
      <c r="E68" s="64" t="s">
        <v>217</v>
      </c>
      <c r="F68" s="61" t="s">
        <v>211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0.02</v>
      </c>
      <c r="D70" s="61" t="s">
        <v>212</v>
      </c>
      <c r="E70" s="47">
        <v>0.1</v>
      </c>
      <c r="F70" s="61" t="s">
        <v>211</v>
      </c>
    </row>
    <row r="71" spans="1:6" s="19" customFormat="1">
      <c r="A71" s="39">
        <v>50</v>
      </c>
      <c r="B71" s="21" t="s">
        <v>142</v>
      </c>
      <c r="C71" s="65" t="s">
        <v>219</v>
      </c>
      <c r="D71" s="61" t="s">
        <v>0</v>
      </c>
      <c r="E71" s="66" t="s">
        <v>219</v>
      </c>
      <c r="F71" s="61" t="s">
        <v>0</v>
      </c>
    </row>
    <row r="72" spans="1:6" s="19" customFormat="1">
      <c r="A72" s="39">
        <v>51</v>
      </c>
      <c r="B72" s="21" t="s">
        <v>82</v>
      </c>
      <c r="C72" s="60">
        <v>7.0000000000000007E-2</v>
      </c>
      <c r="D72" s="61" t="s">
        <v>212</v>
      </c>
      <c r="E72" s="47">
        <v>0.2</v>
      </c>
      <c r="F72" s="61" t="s">
        <v>212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0.05</v>
      </c>
      <c r="D74" s="61" t="s">
        <v>213</v>
      </c>
      <c r="E74" s="47">
        <v>0.2</v>
      </c>
      <c r="F74" s="61" t="s">
        <v>212</v>
      </c>
    </row>
    <row r="75" spans="1:6" s="19" customFormat="1">
      <c r="A75" s="39">
        <v>53</v>
      </c>
      <c r="B75" s="21" t="s">
        <v>75</v>
      </c>
      <c r="C75" s="60">
        <v>0.05</v>
      </c>
      <c r="D75" s="61" t="s">
        <v>213</v>
      </c>
      <c r="E75" s="47">
        <v>0.2</v>
      </c>
      <c r="F75" s="61" t="s">
        <v>212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</v>
      </c>
      <c r="D77" s="61" t="s">
        <v>211</v>
      </c>
      <c r="E77" s="48">
        <v>1E-3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0.02</v>
      </c>
      <c r="D78" s="61" t="s">
        <v>212</v>
      </c>
      <c r="E78" s="64" t="s">
        <v>217</v>
      </c>
      <c r="F78" s="61" t="s">
        <v>211</v>
      </c>
    </row>
    <row r="79" spans="1:6" s="19" customFormat="1">
      <c r="A79" s="39">
        <v>56</v>
      </c>
      <c r="B79" s="21" t="s">
        <v>75</v>
      </c>
      <c r="C79" s="60">
        <v>0.01</v>
      </c>
      <c r="D79" s="61" t="s">
        <v>213</v>
      </c>
      <c r="E79" s="64" t="s">
        <v>217</v>
      </c>
      <c r="F79" s="61" t="s">
        <v>212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0.02</v>
      </c>
      <c r="D81" s="61" t="s">
        <v>211</v>
      </c>
      <c r="E81" s="48">
        <v>8.0000000000000002E-3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33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</v>
      </c>
      <c r="D97" s="61" t="s">
        <v>211</v>
      </c>
      <c r="E97" s="64" t="s">
        <v>217</v>
      </c>
      <c r="F97" s="61" t="s">
        <v>211</v>
      </c>
    </row>
    <row r="98" spans="1:6" s="19" customFormat="1">
      <c r="A98" s="39" t="s">
        <v>148</v>
      </c>
      <c r="B98" s="21" t="s">
        <v>75</v>
      </c>
      <c r="C98" s="65" t="s">
        <v>219</v>
      </c>
      <c r="D98" s="61" t="s">
        <v>0</v>
      </c>
      <c r="E98" s="66" t="s">
        <v>219</v>
      </c>
      <c r="F98" s="61" t="s">
        <v>0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</v>
      </c>
      <c r="D100" s="61" t="s">
        <v>211</v>
      </c>
      <c r="E100" s="64" t="s">
        <v>217</v>
      </c>
      <c r="F100" s="61" t="s">
        <v>211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</v>
      </c>
      <c r="D102" s="61" t="s">
        <v>216</v>
      </c>
      <c r="E102" s="47">
        <v>0</v>
      </c>
      <c r="F102" s="61" t="s">
        <v>212</v>
      </c>
    </row>
    <row r="103" spans="1:6" s="19" customFormat="1">
      <c r="A103" s="52" t="s">
        <v>151</v>
      </c>
      <c r="B103" s="21" t="s">
        <v>76</v>
      </c>
      <c r="C103" s="60">
        <v>0.12</v>
      </c>
      <c r="D103" s="61" t="s">
        <v>212</v>
      </c>
      <c r="E103" s="47">
        <v>0.2</v>
      </c>
      <c r="F103" s="61" t="s">
        <v>213</v>
      </c>
    </row>
    <row r="104" spans="1:6" s="19" customFormat="1">
      <c r="A104" s="52" t="s">
        <v>152</v>
      </c>
      <c r="B104" s="21" t="s">
        <v>206</v>
      </c>
      <c r="C104" s="60">
        <v>0.36</v>
      </c>
      <c r="D104" s="61" t="s">
        <v>211</v>
      </c>
      <c r="E104" s="47">
        <v>1.5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7.0000000000000007E-2</v>
      </c>
      <c r="D105" s="61" t="s">
        <v>212</v>
      </c>
      <c r="E105" s="47">
        <v>0.4</v>
      </c>
      <c r="F105" s="61" t="s">
        <v>213</v>
      </c>
    </row>
    <row r="106" spans="1:6" s="19" customFormat="1">
      <c r="A106" s="20">
        <v>65</v>
      </c>
      <c r="B106" s="21" t="s">
        <v>153</v>
      </c>
      <c r="C106" s="60">
        <v>0.04</v>
      </c>
      <c r="D106" s="61" t="s">
        <v>212</v>
      </c>
      <c r="E106" s="47">
        <v>0.2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0.04</v>
      </c>
      <c r="D107" s="61" t="s">
        <v>212</v>
      </c>
      <c r="E107" s="47">
        <v>0.2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0.03</v>
      </c>
      <c r="D108" s="61" t="s">
        <v>212</v>
      </c>
      <c r="E108" s="64" t="s">
        <v>217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0">
        <v>0</v>
      </c>
      <c r="D110" s="61" t="s">
        <v>211</v>
      </c>
      <c r="E110" s="64" t="s">
        <v>217</v>
      </c>
      <c r="F110" s="61" t="s">
        <v>211</v>
      </c>
    </row>
    <row r="111" spans="1:6" s="19" customFormat="1">
      <c r="A111" s="20">
        <v>69</v>
      </c>
      <c r="B111" s="21" t="s">
        <v>156</v>
      </c>
      <c r="C111" s="60">
        <v>0.01</v>
      </c>
      <c r="D111" s="61" t="s">
        <v>213</v>
      </c>
      <c r="E111" s="47">
        <v>0</v>
      </c>
      <c r="F111" s="61" t="s">
        <v>216</v>
      </c>
    </row>
    <row r="112" spans="1:6" s="19" customFormat="1">
      <c r="A112" s="20">
        <v>70</v>
      </c>
      <c r="B112" s="21" t="s">
        <v>155</v>
      </c>
      <c r="C112" s="60">
        <v>0.01</v>
      </c>
      <c r="D112" s="61" t="s">
        <v>213</v>
      </c>
      <c r="E112" s="47">
        <v>0</v>
      </c>
      <c r="F112" s="61" t="s">
        <v>216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61" t="s">
        <v>0</v>
      </c>
    </row>
    <row r="115" spans="1:6" s="19" customFormat="1">
      <c r="A115" s="20">
        <v>72</v>
      </c>
      <c r="B115" s="21" t="s">
        <v>170</v>
      </c>
      <c r="C115" s="60">
        <v>0.01</v>
      </c>
      <c r="D115" s="61" t="s">
        <v>213</v>
      </c>
      <c r="E115" s="47">
        <v>0</v>
      </c>
      <c r="F115" s="61" t="s">
        <v>211</v>
      </c>
    </row>
    <row r="116" spans="1:6" s="19" customFormat="1">
      <c r="A116" s="20">
        <v>73</v>
      </c>
      <c r="B116" s="21" t="s">
        <v>155</v>
      </c>
      <c r="C116" s="60">
        <v>0.01</v>
      </c>
      <c r="D116" s="61" t="s">
        <v>213</v>
      </c>
      <c r="E116" s="47">
        <v>0</v>
      </c>
      <c r="F116" s="61" t="s">
        <v>211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5" t="s">
        <v>219</v>
      </c>
      <c r="D118" s="61" t="s">
        <v>0</v>
      </c>
      <c r="E118" s="66" t="s">
        <v>219</v>
      </c>
      <c r="F118" s="61" t="s">
        <v>0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61" t="s">
        <v>214</v>
      </c>
      <c r="F119" s="61" t="s">
        <v>215</v>
      </c>
    </row>
    <row r="120" spans="1:6" s="19" customFormat="1">
      <c r="A120" s="20">
        <v>76</v>
      </c>
      <c r="B120" s="21" t="s">
        <v>171</v>
      </c>
      <c r="C120" s="60">
        <v>0.01</v>
      </c>
      <c r="D120" s="61" t="s">
        <v>213</v>
      </c>
      <c r="E120" s="64" t="s">
        <v>217</v>
      </c>
      <c r="F120" s="61" t="s">
        <v>215</v>
      </c>
    </row>
    <row r="121" spans="1:6" s="19" customFormat="1">
      <c r="A121" s="20">
        <v>77</v>
      </c>
      <c r="B121" s="21" t="s">
        <v>186</v>
      </c>
      <c r="C121" s="60">
        <v>0.01</v>
      </c>
      <c r="D121" s="61" t="s">
        <v>216</v>
      </c>
      <c r="E121" s="61" t="s">
        <v>214</v>
      </c>
      <c r="F121" s="61" t="s">
        <v>215</v>
      </c>
    </row>
    <row r="122" spans="1:6" s="19" customFormat="1">
      <c r="A122" s="20">
        <v>78</v>
      </c>
      <c r="B122" s="21" t="s">
        <v>172</v>
      </c>
      <c r="C122" s="60">
        <v>0</v>
      </c>
      <c r="D122" s="61" t="s">
        <v>211</v>
      </c>
      <c r="E122" s="64" t="s">
        <v>217</v>
      </c>
      <c r="F122" s="61" t="s">
        <v>211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0.01</v>
      </c>
      <c r="D124" s="61" t="s">
        <v>213</v>
      </c>
      <c r="E124" s="47">
        <v>0</v>
      </c>
      <c r="F124" s="61" t="s">
        <v>212</v>
      </c>
    </row>
    <row r="125" spans="1:6" s="19" customFormat="1">
      <c r="A125" s="20">
        <v>80</v>
      </c>
      <c r="B125" s="21" t="s">
        <v>175</v>
      </c>
      <c r="C125" s="60">
        <v>0.01</v>
      </c>
      <c r="D125" s="61" t="s">
        <v>213</v>
      </c>
      <c r="E125" s="64" t="s">
        <v>217</v>
      </c>
      <c r="F125" s="61" t="s">
        <v>213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</v>
      </c>
      <c r="D127" s="61" t="s">
        <v>211</v>
      </c>
      <c r="E127" s="64" t="s">
        <v>217</v>
      </c>
      <c r="F127" s="61" t="s">
        <v>211</v>
      </c>
    </row>
    <row r="128" spans="1:6" s="19" customFormat="1">
      <c r="A128" s="20">
        <v>82</v>
      </c>
      <c r="B128" s="21" t="s">
        <v>178</v>
      </c>
      <c r="C128" s="60">
        <v>0.01</v>
      </c>
      <c r="D128" s="61" t="s">
        <v>213</v>
      </c>
      <c r="E128" s="64" t="s">
        <v>217</v>
      </c>
      <c r="F128" s="61" t="s">
        <v>211</v>
      </c>
    </row>
    <row r="129" spans="1:6" s="19" customFormat="1">
      <c r="A129" s="20">
        <v>83</v>
      </c>
      <c r="B129" s="21" t="s">
        <v>179</v>
      </c>
      <c r="C129" s="60">
        <v>0</v>
      </c>
      <c r="D129" s="61" t="s">
        <v>211</v>
      </c>
      <c r="E129" s="64" t="s">
        <v>217</v>
      </c>
      <c r="F129" s="61" t="s">
        <v>211</v>
      </c>
    </row>
    <row r="130" spans="1:6" s="19" customFormat="1">
      <c r="A130" s="20">
        <v>84</v>
      </c>
      <c r="B130" s="21" t="s">
        <v>78</v>
      </c>
      <c r="C130" s="60">
        <v>1.01</v>
      </c>
      <c r="D130" s="61" t="s">
        <v>211</v>
      </c>
      <c r="E130" s="47">
        <v>39.4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0.86</v>
      </c>
      <c r="D131" s="61" t="s">
        <v>211</v>
      </c>
      <c r="E131" s="47">
        <v>19.899999999999999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0.79</v>
      </c>
      <c r="D132" s="61" t="s">
        <v>211</v>
      </c>
      <c r="E132" s="47">
        <v>18.899999999999999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0.09</v>
      </c>
      <c r="D134" s="61" t="s">
        <v>212</v>
      </c>
      <c r="E134" s="47">
        <v>0.4</v>
      </c>
      <c r="F134" s="61" t="s">
        <v>211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0.09</v>
      </c>
      <c r="D136" s="61" t="s">
        <v>212</v>
      </c>
      <c r="E136" s="47">
        <v>0.2</v>
      </c>
      <c r="F136" s="61" t="s">
        <v>213</v>
      </c>
    </row>
    <row r="137" spans="1:6" s="19" customFormat="1">
      <c r="A137" s="19">
        <v>89</v>
      </c>
      <c r="B137" s="21" t="s">
        <v>180</v>
      </c>
      <c r="C137" s="60">
        <v>0.02</v>
      </c>
      <c r="D137" s="61" t="s">
        <v>213</v>
      </c>
      <c r="E137" s="47">
        <v>0</v>
      </c>
      <c r="F137" s="61" t="s">
        <v>213</v>
      </c>
    </row>
    <row r="138" spans="1:6" s="19" customFormat="1">
      <c r="A138" s="19">
        <v>90</v>
      </c>
      <c r="B138" s="21" t="s">
        <v>91</v>
      </c>
      <c r="C138" s="60">
        <v>0.42</v>
      </c>
      <c r="D138" s="61" t="s">
        <v>211</v>
      </c>
      <c r="E138" s="47">
        <v>1.8</v>
      </c>
      <c r="F138" s="61" t="s">
        <v>213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0.01</v>
      </c>
      <c r="D140" s="61" t="s">
        <v>216</v>
      </c>
      <c r="E140" s="61" t="s">
        <v>214</v>
      </c>
      <c r="F140" s="61" t="s">
        <v>215</v>
      </c>
    </row>
    <row r="141" spans="1:6" s="19" customFormat="1">
      <c r="A141" s="19">
        <v>92</v>
      </c>
      <c r="B141" s="21" t="s">
        <v>92</v>
      </c>
      <c r="C141" s="60">
        <v>0.23</v>
      </c>
      <c r="D141" s="61" t="s">
        <v>212</v>
      </c>
      <c r="E141" s="47">
        <v>1.5</v>
      </c>
      <c r="F141" s="61" t="s">
        <v>213</v>
      </c>
    </row>
    <row r="142" spans="1:6" s="19" customFormat="1">
      <c r="A142" s="19">
        <v>93</v>
      </c>
      <c r="B142" s="21" t="s">
        <v>181</v>
      </c>
      <c r="C142" s="60">
        <v>0.22</v>
      </c>
      <c r="D142" s="61" t="s">
        <v>212</v>
      </c>
      <c r="E142" s="47">
        <v>1.4</v>
      </c>
      <c r="F142" s="61" t="s">
        <v>213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0">
        <v>0.01</v>
      </c>
      <c r="D144" s="61" t="s">
        <v>213</v>
      </c>
      <c r="E144" s="47">
        <v>0</v>
      </c>
      <c r="F144" s="61" t="s">
        <v>212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0.3</v>
      </c>
      <c r="D146" s="61" t="s">
        <v>211</v>
      </c>
      <c r="E146" s="47">
        <v>0.3</v>
      </c>
      <c r="F146" s="61" t="s">
        <v>212</v>
      </c>
    </row>
    <row r="147" spans="1:6" s="19" customFormat="1">
      <c r="A147" s="19">
        <v>96</v>
      </c>
      <c r="B147" s="21" t="s">
        <v>187</v>
      </c>
      <c r="C147" s="65" t="s">
        <v>219</v>
      </c>
      <c r="D147" s="61" t="s">
        <v>0</v>
      </c>
      <c r="E147" s="66" t="s">
        <v>219</v>
      </c>
      <c r="F147" s="61" t="s">
        <v>0</v>
      </c>
    </row>
    <row r="148" spans="1:6" s="19" customFormat="1" ht="12.75" customHeight="1">
      <c r="A148" s="19">
        <v>97</v>
      </c>
      <c r="B148" s="21" t="s">
        <v>184</v>
      </c>
      <c r="C148" s="65" t="s">
        <v>219</v>
      </c>
      <c r="D148" s="61" t="s">
        <v>0</v>
      </c>
      <c r="E148" s="66" t="s">
        <v>219</v>
      </c>
      <c r="F148" s="61" t="s">
        <v>0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A87 E4 C8:C9 E8:E9 F10:IS86 G4:IS9 G1:IS1 E88:IS88 G87:IS87 G89:IS95">
    <cfRule type="cellIs" dxfId="67" priority="41" stopIfTrue="1" operator="equal">
      <formula>" "</formula>
    </cfRule>
  </conditionalFormatting>
  <conditionalFormatting sqref="C151:D155 A83:B83 A156:D156 A82:D82 A153 C88:D88">
    <cfRule type="cellIs" dxfId="66" priority="19" stopIfTrue="1" operator="equal">
      <formula>" "</formula>
    </cfRule>
  </conditionalFormatting>
  <conditionalFormatting sqref="A4">
    <cfRule type="cellIs" dxfId="65" priority="17" stopIfTrue="1" operator="equal">
      <formula>" "</formula>
    </cfRule>
  </conditionalFormatting>
  <conditionalFormatting sqref="B4">
    <cfRule type="cellIs" dxfId="64" priority="16" stopIfTrue="1" operator="equal">
      <formula>" "</formula>
    </cfRule>
  </conditionalFormatting>
  <conditionalFormatting sqref="A89">
    <cfRule type="cellIs" dxfId="63" priority="14" stopIfTrue="1" operator="equal">
      <formula>" "</formula>
    </cfRule>
  </conditionalFormatting>
  <conditionalFormatting sqref="B89">
    <cfRule type="cellIs" dxfId="62" priority="13" stopIfTrue="1" operator="equal">
      <formula>" "</formula>
    </cfRule>
  </conditionalFormatting>
  <conditionalFormatting sqref="A88:B88">
    <cfRule type="cellIs" dxfId="61" priority="12" stopIfTrue="1" operator="equal">
      <formula>" "</formula>
    </cfRule>
  </conditionalFormatting>
  <conditionalFormatting sqref="A11:B77 A81:B81 B78:B80 A78:A79">
    <cfRule type="cellIs" dxfId="60" priority="9" stopIfTrue="1" operator="equal">
      <formula>" "</formula>
    </cfRule>
  </conditionalFormatting>
  <conditionalFormatting sqref="A1">
    <cfRule type="cellIs" dxfId="59" priority="4" stopIfTrue="1" operator="equal">
      <formula>" "</formula>
    </cfRule>
  </conditionalFormatting>
  <conditionalFormatting sqref="A86:E86">
    <cfRule type="cellIs" dxfId="58" priority="3" stopIfTrue="1" operator="equal">
      <formula>" "</formula>
    </cfRule>
  </conditionalFormatting>
  <conditionalFormatting sqref="C105:IU150 A97:A100 B96:IU104 A105:A117 A119:A130 B105:B149">
    <cfRule type="cellIs" dxfId="57" priority="2" stopIfTrue="1" operator="equal">
      <formula>" "</formula>
    </cfRule>
  </conditionalFormatting>
  <conditionalFormatting sqref="C89 E89 C93:C94 E93:E94 C95:F95">
    <cfRule type="cellIs" dxfId="5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35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6.41</v>
      </c>
      <c r="D11" s="61" t="s">
        <v>211</v>
      </c>
      <c r="E11" s="47">
        <v>951.8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6.28</v>
      </c>
      <c r="D12" s="61" t="s">
        <v>211</v>
      </c>
      <c r="E12" s="47">
        <v>896.3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4.72</v>
      </c>
      <c r="D13" s="61" t="s">
        <v>211</v>
      </c>
      <c r="E13" s="47">
        <v>701.1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3.73</v>
      </c>
      <c r="D14" s="61" t="s">
        <v>211</v>
      </c>
      <c r="E14" s="47">
        <v>378.8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2.86</v>
      </c>
      <c r="D15" s="61" t="s">
        <v>211</v>
      </c>
      <c r="E15" s="47">
        <v>186.1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2.8</v>
      </c>
      <c r="D16" s="61" t="s">
        <v>211</v>
      </c>
      <c r="E16" s="47">
        <v>182.6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0.14000000000000001</v>
      </c>
      <c r="D17" s="61" t="s">
        <v>213</v>
      </c>
      <c r="E17" s="47">
        <v>1.1000000000000001</v>
      </c>
      <c r="F17" s="61" t="s">
        <v>212</v>
      </c>
    </row>
    <row r="18" spans="1:6" s="19" customFormat="1">
      <c r="A18" s="39" t="s">
        <v>112</v>
      </c>
      <c r="B18" s="21" t="s">
        <v>54</v>
      </c>
      <c r="C18" s="60">
        <v>0.06</v>
      </c>
      <c r="D18" s="61" t="s">
        <v>216</v>
      </c>
      <c r="E18" s="47">
        <v>2.4</v>
      </c>
      <c r="F18" s="61" t="s">
        <v>211</v>
      </c>
    </row>
    <row r="19" spans="1:6" s="19" customFormat="1">
      <c r="A19" s="39" t="s">
        <v>113</v>
      </c>
      <c r="B19" s="21" t="s">
        <v>55</v>
      </c>
      <c r="C19" s="60">
        <v>0.89</v>
      </c>
      <c r="D19" s="61" t="s">
        <v>212</v>
      </c>
      <c r="E19" s="47">
        <v>29.6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0.69</v>
      </c>
      <c r="D20" s="61" t="s">
        <v>212</v>
      </c>
      <c r="E20" s="47">
        <v>16.100000000000001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2.4900000000000002</v>
      </c>
      <c r="D21" s="61" t="s">
        <v>211</v>
      </c>
      <c r="E21" s="47">
        <v>112.9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1.97</v>
      </c>
      <c r="D22" s="61" t="s">
        <v>211</v>
      </c>
      <c r="E22" s="47">
        <v>89.5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1</v>
      </c>
      <c r="D23" s="61" t="s">
        <v>212</v>
      </c>
      <c r="E23" s="47">
        <v>23.4</v>
      </c>
      <c r="F23" s="61" t="s">
        <v>211</v>
      </c>
    </row>
    <row r="24" spans="1:6" s="19" customFormat="1">
      <c r="A24" s="39">
        <v>14</v>
      </c>
      <c r="B24" s="21" t="s">
        <v>60</v>
      </c>
      <c r="C24" s="60">
        <v>1.29</v>
      </c>
      <c r="D24" s="61" t="s">
        <v>212</v>
      </c>
      <c r="E24" s="47">
        <v>14.6</v>
      </c>
      <c r="F24" s="61" t="s">
        <v>211</v>
      </c>
    </row>
    <row r="25" spans="1:6" s="19" customFormat="1">
      <c r="A25" s="39">
        <v>15</v>
      </c>
      <c r="B25" s="21" t="s">
        <v>61</v>
      </c>
      <c r="C25" s="60">
        <v>0.05</v>
      </c>
      <c r="D25" s="61" t="s">
        <v>216</v>
      </c>
      <c r="E25" s="47">
        <v>0.3</v>
      </c>
      <c r="F25" s="61" t="s">
        <v>213</v>
      </c>
    </row>
    <row r="26" spans="1:6" s="19" customFormat="1">
      <c r="A26" s="39">
        <v>16</v>
      </c>
      <c r="B26" s="21" t="s">
        <v>116</v>
      </c>
      <c r="C26" s="60">
        <v>0.37</v>
      </c>
      <c r="D26" s="61" t="s">
        <v>212</v>
      </c>
      <c r="E26" s="47">
        <v>18.600000000000001</v>
      </c>
      <c r="F26" s="61" t="s">
        <v>211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0.05</v>
      </c>
      <c r="D29" s="61" t="s">
        <v>216</v>
      </c>
      <c r="E29" s="47">
        <v>0.6</v>
      </c>
      <c r="F29" s="61" t="s">
        <v>212</v>
      </c>
    </row>
    <row r="30" spans="1:6" s="19" customFormat="1">
      <c r="A30" s="39">
        <v>18</v>
      </c>
      <c r="B30" s="21" t="s">
        <v>62</v>
      </c>
      <c r="C30" s="60">
        <v>3.1</v>
      </c>
      <c r="D30" s="61" t="s">
        <v>211</v>
      </c>
      <c r="E30" s="47">
        <v>134.5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0.15</v>
      </c>
      <c r="D32" s="61" t="s">
        <v>213</v>
      </c>
      <c r="E32" s="47">
        <v>3.3</v>
      </c>
      <c r="F32" s="61" t="s">
        <v>211</v>
      </c>
    </row>
    <row r="33" spans="1:6" s="19" customFormat="1">
      <c r="A33" s="39">
        <v>20</v>
      </c>
      <c r="B33" s="21" t="s">
        <v>122</v>
      </c>
      <c r="C33" s="60">
        <v>1.23</v>
      </c>
      <c r="D33" s="61" t="s">
        <v>211</v>
      </c>
      <c r="E33" s="47">
        <v>87.1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1.76</v>
      </c>
      <c r="D35" s="61" t="s">
        <v>211</v>
      </c>
      <c r="E35" s="47">
        <v>25.3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1.68</v>
      </c>
      <c r="D37" s="61" t="s">
        <v>212</v>
      </c>
      <c r="E37" s="47">
        <v>18.600000000000001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0.02</v>
      </c>
      <c r="D39" s="61" t="s">
        <v>213</v>
      </c>
      <c r="E39" s="47">
        <v>0.2</v>
      </c>
      <c r="F39" s="61" t="s">
        <v>212</v>
      </c>
    </row>
    <row r="40" spans="1:6" s="19" customFormat="1">
      <c r="A40" s="39">
        <v>24</v>
      </c>
      <c r="B40" s="21" t="s">
        <v>63</v>
      </c>
      <c r="C40" s="60">
        <v>1.26</v>
      </c>
      <c r="D40" s="61" t="s">
        <v>212</v>
      </c>
      <c r="E40" s="47">
        <v>21.4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0.83</v>
      </c>
      <c r="D41" s="61" t="s">
        <v>212</v>
      </c>
      <c r="E41" s="47">
        <v>5.8</v>
      </c>
      <c r="F41" s="61" t="s">
        <v>211</v>
      </c>
    </row>
    <row r="42" spans="1:6" s="19" customFormat="1">
      <c r="A42" s="39">
        <v>26</v>
      </c>
      <c r="B42" s="21" t="s">
        <v>128</v>
      </c>
      <c r="C42" s="60">
        <v>0.42</v>
      </c>
      <c r="D42" s="61" t="s">
        <v>211</v>
      </c>
      <c r="E42" s="47">
        <v>15.4</v>
      </c>
      <c r="F42" s="61" t="s">
        <v>211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0.26</v>
      </c>
      <c r="D44" s="61" t="s">
        <v>213</v>
      </c>
      <c r="E44" s="47">
        <v>0.2</v>
      </c>
      <c r="F44" s="61" t="s">
        <v>212</v>
      </c>
    </row>
    <row r="45" spans="1:6" s="19" customFormat="1" ht="14.25">
      <c r="A45" s="39">
        <v>28</v>
      </c>
      <c r="B45" s="21" t="s">
        <v>101</v>
      </c>
      <c r="C45" s="60">
        <v>0.78</v>
      </c>
      <c r="D45" s="61" t="s">
        <v>212</v>
      </c>
      <c r="E45" s="47">
        <v>13.1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0.35</v>
      </c>
      <c r="D46" s="61" t="s">
        <v>212</v>
      </c>
      <c r="E46" s="47">
        <v>5.9</v>
      </c>
      <c r="F46" s="61" t="s">
        <v>211</v>
      </c>
    </row>
    <row r="47" spans="1:6" s="19" customFormat="1">
      <c r="A47" s="39">
        <v>30</v>
      </c>
      <c r="B47" s="21" t="s">
        <v>64</v>
      </c>
      <c r="C47" s="60">
        <v>0.12</v>
      </c>
      <c r="D47" s="61" t="s">
        <v>212</v>
      </c>
      <c r="E47" s="47">
        <v>2.1</v>
      </c>
      <c r="F47" s="61" t="s">
        <v>212</v>
      </c>
    </row>
    <row r="48" spans="1:6" s="19" customFormat="1">
      <c r="A48" s="39">
        <v>31</v>
      </c>
      <c r="B48" s="21" t="s">
        <v>65</v>
      </c>
      <c r="C48" s="60">
        <v>0.15</v>
      </c>
      <c r="D48" s="61" t="s">
        <v>212</v>
      </c>
      <c r="E48" s="47">
        <v>2.6</v>
      </c>
      <c r="F48" s="61" t="s">
        <v>211</v>
      </c>
    </row>
    <row r="49" spans="1:6" s="19" customFormat="1">
      <c r="A49" s="39">
        <v>32</v>
      </c>
      <c r="B49" s="21" t="s">
        <v>80</v>
      </c>
      <c r="C49" s="60">
        <v>0.04</v>
      </c>
      <c r="D49" s="61" t="s">
        <v>216</v>
      </c>
      <c r="E49" s="47">
        <v>0.7</v>
      </c>
      <c r="F49" s="61" t="s">
        <v>212</v>
      </c>
    </row>
    <row r="50" spans="1:6" s="19" customFormat="1">
      <c r="A50" s="39">
        <v>33</v>
      </c>
      <c r="B50" s="21" t="s">
        <v>81</v>
      </c>
      <c r="C50" s="60">
        <v>0.25</v>
      </c>
      <c r="D50" s="61" t="s">
        <v>213</v>
      </c>
      <c r="E50" s="47">
        <v>1.7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1.95</v>
      </c>
      <c r="D51" s="61" t="s">
        <v>211</v>
      </c>
      <c r="E51" s="47">
        <v>109.8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1.87</v>
      </c>
      <c r="D52" s="61" t="s">
        <v>211</v>
      </c>
      <c r="E52" s="47">
        <v>108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1.77</v>
      </c>
      <c r="D53" s="61" t="s">
        <v>211</v>
      </c>
      <c r="E53" s="47">
        <v>103.8</v>
      </c>
      <c r="F53" s="61" t="s">
        <v>211</v>
      </c>
    </row>
    <row r="54" spans="1:6" s="19" customFormat="1">
      <c r="A54" s="39">
        <v>37</v>
      </c>
      <c r="B54" s="21" t="s">
        <v>68</v>
      </c>
      <c r="C54" s="60">
        <v>0.01</v>
      </c>
      <c r="D54" s="61" t="s">
        <v>213</v>
      </c>
      <c r="E54" s="47">
        <v>0.3</v>
      </c>
      <c r="F54" s="61" t="s">
        <v>213</v>
      </c>
    </row>
    <row r="55" spans="1:6" s="19" customFormat="1">
      <c r="A55" s="39">
        <v>38</v>
      </c>
      <c r="B55" s="21" t="s">
        <v>69</v>
      </c>
      <c r="C55" s="60">
        <v>0.1</v>
      </c>
      <c r="D55" s="61" t="s">
        <v>212</v>
      </c>
      <c r="E55" s="47">
        <v>2.2999999999999998</v>
      </c>
      <c r="F55" s="61" t="s">
        <v>212</v>
      </c>
    </row>
    <row r="56" spans="1:6" s="19" customFormat="1">
      <c r="A56" s="39">
        <v>39</v>
      </c>
      <c r="B56" s="21" t="s">
        <v>70</v>
      </c>
      <c r="C56" s="60">
        <v>0.05</v>
      </c>
      <c r="D56" s="61" t="s">
        <v>213</v>
      </c>
      <c r="E56" s="47">
        <v>0.5</v>
      </c>
      <c r="F56" s="61" t="s">
        <v>212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0">
        <v>7.0000000000000007E-2</v>
      </c>
      <c r="D58" s="61" t="s">
        <v>216</v>
      </c>
      <c r="E58" s="47">
        <v>1.1000000000000001</v>
      </c>
      <c r="F58" s="61" t="s">
        <v>212</v>
      </c>
    </row>
    <row r="59" spans="1:6" s="19" customFormat="1">
      <c r="A59" s="39">
        <v>41</v>
      </c>
      <c r="B59" s="21" t="s">
        <v>71</v>
      </c>
      <c r="C59" s="60">
        <v>0.14000000000000001</v>
      </c>
      <c r="D59" s="61" t="s">
        <v>213</v>
      </c>
      <c r="E59" s="47">
        <v>1.9</v>
      </c>
      <c r="F59" s="61" t="s">
        <v>212</v>
      </c>
    </row>
    <row r="60" spans="1:6" s="19" customFormat="1">
      <c r="A60" s="39">
        <v>42</v>
      </c>
      <c r="B60" s="21" t="s">
        <v>72</v>
      </c>
      <c r="C60" s="60">
        <v>0.01</v>
      </c>
      <c r="D60" s="61" t="s">
        <v>211</v>
      </c>
      <c r="E60" s="64" t="s">
        <v>217</v>
      </c>
      <c r="F60" s="61" t="s">
        <v>211</v>
      </c>
    </row>
    <row r="61" spans="1:6" s="19" customFormat="1">
      <c r="A61" s="39">
        <v>43</v>
      </c>
      <c r="B61" s="21" t="s">
        <v>73</v>
      </c>
      <c r="C61" s="60">
        <v>0</v>
      </c>
      <c r="D61" s="61" t="s">
        <v>211</v>
      </c>
      <c r="E61" s="64" t="s">
        <v>217</v>
      </c>
      <c r="F61" s="61" t="s">
        <v>211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3" t="s">
        <v>214</v>
      </c>
      <c r="D63" s="61" t="s">
        <v>215</v>
      </c>
      <c r="E63" s="61" t="s">
        <v>214</v>
      </c>
      <c r="F63" s="61" t="s">
        <v>215</v>
      </c>
    </row>
    <row r="64" spans="1:6" s="19" customFormat="1">
      <c r="A64" s="39">
        <v>45</v>
      </c>
      <c r="B64" s="21" t="s">
        <v>136</v>
      </c>
      <c r="C64" s="63" t="s">
        <v>214</v>
      </c>
      <c r="D64" s="61" t="s">
        <v>215</v>
      </c>
      <c r="E64" s="61" t="s">
        <v>214</v>
      </c>
      <c r="F64" s="61" t="s">
        <v>215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1" t="s">
        <v>215</v>
      </c>
      <c r="E66" s="48">
        <v>2E-3</v>
      </c>
      <c r="F66" s="61" t="s">
        <v>213</v>
      </c>
    </row>
    <row r="67" spans="1:6" s="19" customFormat="1">
      <c r="A67" s="39">
        <v>47</v>
      </c>
      <c r="B67" s="21" t="s">
        <v>74</v>
      </c>
      <c r="C67" s="60">
        <v>0.02</v>
      </c>
      <c r="D67" s="61" t="s">
        <v>213</v>
      </c>
      <c r="E67" s="47">
        <v>0.2</v>
      </c>
      <c r="F67" s="61" t="s">
        <v>216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0.05</v>
      </c>
      <c r="D70" s="61" t="s">
        <v>216</v>
      </c>
      <c r="E70" s="47">
        <v>0.7</v>
      </c>
      <c r="F70" s="61" t="s">
        <v>213</v>
      </c>
    </row>
    <row r="71" spans="1:6" s="19" customFormat="1">
      <c r="A71" s="39">
        <v>50</v>
      </c>
      <c r="B71" s="21" t="s">
        <v>142</v>
      </c>
      <c r="C71" s="60">
        <v>0</v>
      </c>
      <c r="D71" s="61" t="s">
        <v>216</v>
      </c>
      <c r="E71" s="64" t="s">
        <v>217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0.54</v>
      </c>
      <c r="D72" s="61" t="s">
        <v>212</v>
      </c>
      <c r="E72" s="47">
        <v>4.5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0.42</v>
      </c>
      <c r="D74" s="61" t="s">
        <v>212</v>
      </c>
      <c r="E74" s="47">
        <v>4.4000000000000004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0.38</v>
      </c>
      <c r="D75" s="61" t="s">
        <v>212</v>
      </c>
      <c r="E75" s="47">
        <v>4.3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0.13</v>
      </c>
      <c r="D77" s="61" t="s">
        <v>212</v>
      </c>
      <c r="E77" s="48">
        <v>3.4000000000000002E-2</v>
      </c>
      <c r="F77" s="61" t="s">
        <v>212</v>
      </c>
    </row>
    <row r="78" spans="1:6" s="19" customFormat="1">
      <c r="A78" s="39">
        <v>55</v>
      </c>
      <c r="B78" s="21" t="s">
        <v>145</v>
      </c>
      <c r="C78" s="60">
        <v>0.21</v>
      </c>
      <c r="D78" s="61" t="s">
        <v>212</v>
      </c>
      <c r="E78" s="47">
        <v>0.2</v>
      </c>
      <c r="F78" s="61" t="s">
        <v>211</v>
      </c>
    </row>
    <row r="79" spans="1:6" s="19" customFormat="1">
      <c r="A79" s="39">
        <v>56</v>
      </c>
      <c r="B79" s="21" t="s">
        <v>75</v>
      </c>
      <c r="C79" s="60">
        <v>0.14000000000000001</v>
      </c>
      <c r="D79" s="61" t="s">
        <v>211</v>
      </c>
      <c r="E79" s="47">
        <v>0.1</v>
      </c>
      <c r="F79" s="61" t="s">
        <v>211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0.19</v>
      </c>
      <c r="D81" s="61" t="s">
        <v>212</v>
      </c>
      <c r="E81" s="48">
        <v>5.7000000000000002E-2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35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0.05</v>
      </c>
      <c r="D97" s="61" t="s">
        <v>213</v>
      </c>
      <c r="E97" s="47">
        <v>0</v>
      </c>
      <c r="F97" s="61" t="s">
        <v>211</v>
      </c>
    </row>
    <row r="98" spans="1:6" s="19" customFormat="1">
      <c r="A98" s="39" t="s">
        <v>148</v>
      </c>
      <c r="B98" s="21" t="s">
        <v>75</v>
      </c>
      <c r="C98" s="63" t="s">
        <v>214</v>
      </c>
      <c r="D98" s="61" t="s">
        <v>215</v>
      </c>
      <c r="E98" s="47">
        <v>0</v>
      </c>
      <c r="F98" s="61" t="s">
        <v>211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0.04</v>
      </c>
      <c r="D100" s="61" t="s">
        <v>213</v>
      </c>
      <c r="E100" s="48">
        <v>0.01</v>
      </c>
      <c r="F100" s="61" t="s">
        <v>211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0.18</v>
      </c>
      <c r="D102" s="61" t="s">
        <v>212</v>
      </c>
      <c r="E102" s="47">
        <v>9.1999999999999993</v>
      </c>
      <c r="F102" s="61" t="s">
        <v>211</v>
      </c>
    </row>
    <row r="103" spans="1:6" s="19" customFormat="1">
      <c r="A103" s="52" t="s">
        <v>151</v>
      </c>
      <c r="B103" s="21" t="s">
        <v>76</v>
      </c>
      <c r="C103" s="63" t="s">
        <v>214</v>
      </c>
      <c r="D103" s="61" t="s">
        <v>215</v>
      </c>
      <c r="E103" s="47">
        <v>0.3</v>
      </c>
      <c r="F103" s="61" t="s">
        <v>213</v>
      </c>
    </row>
    <row r="104" spans="1:6" s="19" customFormat="1">
      <c r="A104" s="52" t="s">
        <v>152</v>
      </c>
      <c r="B104" s="21" t="s">
        <v>206</v>
      </c>
      <c r="C104" s="60">
        <v>2.0699999999999998</v>
      </c>
      <c r="D104" s="61" t="s">
        <v>211</v>
      </c>
      <c r="E104" s="47">
        <v>29.6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0.36</v>
      </c>
      <c r="D105" s="61" t="s">
        <v>212</v>
      </c>
      <c r="E105" s="47">
        <v>5.0999999999999996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0.13</v>
      </c>
      <c r="D106" s="61" t="s">
        <v>213</v>
      </c>
      <c r="E106" s="47">
        <v>3.6</v>
      </c>
      <c r="F106" s="61" t="s">
        <v>211</v>
      </c>
    </row>
    <row r="107" spans="1:6" s="19" customFormat="1">
      <c r="A107" s="20">
        <v>66</v>
      </c>
      <c r="B107" s="21" t="s">
        <v>154</v>
      </c>
      <c r="C107" s="60">
        <v>0.08</v>
      </c>
      <c r="D107" s="61" t="s">
        <v>213</v>
      </c>
      <c r="E107" s="47">
        <v>2.5</v>
      </c>
      <c r="F107" s="61" t="s">
        <v>211</v>
      </c>
    </row>
    <row r="108" spans="1:6" s="19" customFormat="1">
      <c r="A108" s="20">
        <v>67</v>
      </c>
      <c r="B108" s="21" t="s">
        <v>155</v>
      </c>
      <c r="C108" s="60">
        <v>0.08</v>
      </c>
      <c r="D108" s="61" t="s">
        <v>213</v>
      </c>
      <c r="E108" s="47">
        <v>2.5</v>
      </c>
      <c r="F108" s="61" t="s">
        <v>211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0">
        <v>0</v>
      </c>
      <c r="D110" s="61" t="s">
        <v>216</v>
      </c>
      <c r="E110" s="48">
        <v>0.03</v>
      </c>
      <c r="F110" s="61" t="s">
        <v>212</v>
      </c>
    </row>
    <row r="111" spans="1:6" s="19" customFormat="1">
      <c r="A111" s="20">
        <v>69</v>
      </c>
      <c r="B111" s="21" t="s">
        <v>156</v>
      </c>
      <c r="C111" s="60">
        <v>0.04</v>
      </c>
      <c r="D111" s="61" t="s">
        <v>216</v>
      </c>
      <c r="E111" s="47">
        <v>0.6</v>
      </c>
      <c r="F111" s="61" t="s">
        <v>211</v>
      </c>
    </row>
    <row r="112" spans="1:6" s="19" customFormat="1">
      <c r="A112" s="20">
        <v>70</v>
      </c>
      <c r="B112" s="21" t="s">
        <v>155</v>
      </c>
      <c r="C112" s="60">
        <v>0.04</v>
      </c>
      <c r="D112" s="61" t="s">
        <v>216</v>
      </c>
      <c r="E112" s="47">
        <v>0.6</v>
      </c>
      <c r="F112" s="61" t="s">
        <v>211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0">
        <v>0</v>
      </c>
      <c r="D114" s="61" t="s">
        <v>211</v>
      </c>
      <c r="E114" s="48">
        <v>3.0000000000000001E-3</v>
      </c>
      <c r="F114" s="61" t="s">
        <v>211</v>
      </c>
    </row>
    <row r="115" spans="1:6" s="19" customFormat="1">
      <c r="A115" s="20">
        <v>72</v>
      </c>
      <c r="B115" s="21" t="s">
        <v>170</v>
      </c>
      <c r="C115" s="60">
        <v>7.0000000000000007E-2</v>
      </c>
      <c r="D115" s="61" t="s">
        <v>213</v>
      </c>
      <c r="E115" s="47">
        <v>0.4</v>
      </c>
      <c r="F115" s="61" t="s">
        <v>212</v>
      </c>
    </row>
    <row r="116" spans="1:6" s="19" customFormat="1">
      <c r="A116" s="20">
        <v>73</v>
      </c>
      <c r="B116" s="21" t="s">
        <v>155</v>
      </c>
      <c r="C116" s="60">
        <v>7.0000000000000007E-2</v>
      </c>
      <c r="D116" s="61" t="s">
        <v>213</v>
      </c>
      <c r="E116" s="47">
        <v>0.4</v>
      </c>
      <c r="F116" s="61" t="s">
        <v>212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</v>
      </c>
      <c r="D118" s="61" t="s">
        <v>211</v>
      </c>
      <c r="E118" s="48">
        <v>4.0000000000000001E-3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0">
        <v>0.01</v>
      </c>
      <c r="D119" s="61" t="s">
        <v>211</v>
      </c>
      <c r="E119" s="47">
        <v>0.1</v>
      </c>
      <c r="F119" s="61" t="s">
        <v>211</v>
      </c>
    </row>
    <row r="120" spans="1:6" s="19" customFormat="1">
      <c r="A120" s="20">
        <v>76</v>
      </c>
      <c r="B120" s="21" t="s">
        <v>171</v>
      </c>
      <c r="C120" s="60">
        <v>0.09</v>
      </c>
      <c r="D120" s="61" t="s">
        <v>211</v>
      </c>
      <c r="E120" s="47">
        <v>0.4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0.08</v>
      </c>
      <c r="D121" s="61" t="s">
        <v>211</v>
      </c>
      <c r="E121" s="47">
        <v>0.4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0">
        <v>0.01</v>
      </c>
      <c r="D122" s="61" t="s">
        <v>211</v>
      </c>
      <c r="E122" s="47">
        <v>0</v>
      </c>
      <c r="F122" s="61" t="s">
        <v>211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0.06</v>
      </c>
      <c r="D124" s="61" t="s">
        <v>212</v>
      </c>
      <c r="E124" s="47">
        <v>0.4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0">
        <v>0.06</v>
      </c>
      <c r="D125" s="61" t="s">
        <v>212</v>
      </c>
      <c r="E125" s="47">
        <v>0.4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0.02</v>
      </c>
      <c r="D127" s="61" t="s">
        <v>212</v>
      </c>
      <c r="E127" s="48">
        <v>2E-3</v>
      </c>
      <c r="F127" s="61" t="s">
        <v>212</v>
      </c>
    </row>
    <row r="128" spans="1:6" s="19" customFormat="1">
      <c r="A128" s="20">
        <v>82</v>
      </c>
      <c r="B128" s="21" t="s">
        <v>178</v>
      </c>
      <c r="C128" s="60">
        <v>0.11</v>
      </c>
      <c r="D128" s="61" t="s">
        <v>213</v>
      </c>
      <c r="E128" s="47">
        <v>0.7</v>
      </c>
      <c r="F128" s="61" t="s">
        <v>216</v>
      </c>
    </row>
    <row r="129" spans="1:6" s="19" customFormat="1">
      <c r="A129" s="20">
        <v>83</v>
      </c>
      <c r="B129" s="21" t="s">
        <v>179</v>
      </c>
      <c r="C129" s="60">
        <v>0</v>
      </c>
      <c r="D129" s="61" t="s">
        <v>216</v>
      </c>
      <c r="E129" s="47">
        <v>0</v>
      </c>
      <c r="F129" s="61" t="s">
        <v>211</v>
      </c>
    </row>
    <row r="130" spans="1:6" s="19" customFormat="1">
      <c r="A130" s="20">
        <v>84</v>
      </c>
      <c r="B130" s="21" t="s">
        <v>78</v>
      </c>
      <c r="C130" s="60">
        <v>5.61</v>
      </c>
      <c r="D130" s="61" t="s">
        <v>211</v>
      </c>
      <c r="E130" s="47">
        <v>190.1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3.19</v>
      </c>
      <c r="D131" s="61" t="s">
        <v>211</v>
      </c>
      <c r="E131" s="47">
        <v>64.400000000000006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4.42</v>
      </c>
      <c r="D132" s="61" t="s">
        <v>211</v>
      </c>
      <c r="E132" s="47">
        <v>120.4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0.81</v>
      </c>
      <c r="D134" s="61" t="s">
        <v>212</v>
      </c>
      <c r="E134" s="47">
        <v>3.7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0.48</v>
      </c>
      <c r="D136" s="61" t="s">
        <v>212</v>
      </c>
      <c r="E136" s="47">
        <v>1.5</v>
      </c>
      <c r="F136" s="61" t="s">
        <v>213</v>
      </c>
    </row>
    <row r="137" spans="1:6" s="19" customFormat="1">
      <c r="A137" s="19">
        <v>89</v>
      </c>
      <c r="B137" s="21" t="s">
        <v>180</v>
      </c>
      <c r="C137" s="60">
        <v>0.23</v>
      </c>
      <c r="D137" s="61" t="s">
        <v>213</v>
      </c>
      <c r="E137" s="47">
        <v>0</v>
      </c>
      <c r="F137" s="61" t="s">
        <v>213</v>
      </c>
    </row>
    <row r="138" spans="1:6" s="19" customFormat="1">
      <c r="A138" s="19">
        <v>90</v>
      </c>
      <c r="B138" s="21" t="s">
        <v>91</v>
      </c>
      <c r="C138" s="60">
        <v>5.1100000000000003</v>
      </c>
      <c r="D138" s="61" t="s">
        <v>211</v>
      </c>
      <c r="E138" s="47">
        <v>55.5</v>
      </c>
      <c r="F138" s="61" t="s">
        <v>213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0.24</v>
      </c>
      <c r="D140" s="61" t="s">
        <v>212</v>
      </c>
      <c r="E140" s="47">
        <v>1.4</v>
      </c>
      <c r="F140" s="61" t="s">
        <v>213</v>
      </c>
    </row>
    <row r="141" spans="1:6" s="19" customFormat="1">
      <c r="A141" s="19">
        <v>92</v>
      </c>
      <c r="B141" s="21" t="s">
        <v>92</v>
      </c>
      <c r="C141" s="60">
        <v>3.33</v>
      </c>
      <c r="D141" s="61" t="s">
        <v>211</v>
      </c>
      <c r="E141" s="47">
        <v>38.200000000000003</v>
      </c>
      <c r="F141" s="61" t="s">
        <v>213</v>
      </c>
    </row>
    <row r="142" spans="1:6" s="19" customFormat="1">
      <c r="A142" s="19">
        <v>93</v>
      </c>
      <c r="B142" s="21" t="s">
        <v>181</v>
      </c>
      <c r="C142" s="60">
        <v>3.32</v>
      </c>
      <c r="D142" s="61" t="s">
        <v>211</v>
      </c>
      <c r="E142" s="47">
        <v>38.1</v>
      </c>
      <c r="F142" s="61" t="s">
        <v>213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3" t="s">
        <v>214</v>
      </c>
      <c r="D144" s="61" t="s">
        <v>215</v>
      </c>
      <c r="E144" s="47">
        <v>0.2</v>
      </c>
      <c r="F144" s="61" t="s">
        <v>216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4.67</v>
      </c>
      <c r="D146" s="61" t="s">
        <v>211</v>
      </c>
      <c r="E146" s="47">
        <v>15.9</v>
      </c>
      <c r="F146" s="61" t="s">
        <v>216</v>
      </c>
    </row>
    <row r="147" spans="1:6" s="19" customFormat="1">
      <c r="A147" s="19">
        <v>96</v>
      </c>
      <c r="B147" s="21" t="s">
        <v>187</v>
      </c>
      <c r="C147" s="60">
        <v>0.01</v>
      </c>
      <c r="D147" s="61" t="s">
        <v>211</v>
      </c>
      <c r="E147" s="48">
        <v>1E-3</v>
      </c>
      <c r="F147" s="61" t="s">
        <v>211</v>
      </c>
    </row>
    <row r="148" spans="1:6" s="19" customFormat="1" ht="12.75" customHeight="1">
      <c r="A148" s="19">
        <v>97</v>
      </c>
      <c r="B148" s="21" t="s">
        <v>184</v>
      </c>
      <c r="C148" s="60">
        <v>0</v>
      </c>
      <c r="D148" s="61" t="s">
        <v>211</v>
      </c>
      <c r="E148" s="64" t="s">
        <v>217</v>
      </c>
      <c r="F148" s="61" t="s">
        <v>211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0">
        <v>0</v>
      </c>
      <c r="D150" s="61" t="s">
        <v>211</v>
      </c>
      <c r="E150" s="64" t="s">
        <v>217</v>
      </c>
      <c r="F150" s="61" t="s">
        <v>211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E4 C8:C9 E8:E9 F10:IS86 G4:IS9 G1:IS1 A88:IS88 G87:IS87 A87 G89:IS95">
    <cfRule type="cellIs" dxfId="55" priority="40" stopIfTrue="1" operator="equal">
      <formula>" "</formula>
    </cfRule>
  </conditionalFormatting>
  <conditionalFormatting sqref="C151:D155 A83:B83 A156:D156 A82:D82 A153">
    <cfRule type="cellIs" dxfId="54" priority="18" stopIfTrue="1" operator="equal">
      <formula>" "</formula>
    </cfRule>
  </conditionalFormatting>
  <conditionalFormatting sqref="A4">
    <cfRule type="cellIs" dxfId="53" priority="16" stopIfTrue="1" operator="equal">
      <formula>" "</formula>
    </cfRule>
  </conditionalFormatting>
  <conditionalFormatting sqref="B4">
    <cfRule type="cellIs" dxfId="52" priority="15" stopIfTrue="1" operator="equal">
      <formula>" "</formula>
    </cfRule>
  </conditionalFormatting>
  <conditionalFormatting sqref="A89">
    <cfRule type="cellIs" dxfId="51" priority="13" stopIfTrue="1" operator="equal">
      <formula>" "</formula>
    </cfRule>
  </conditionalFormatting>
  <conditionalFormatting sqref="B89">
    <cfRule type="cellIs" dxfId="50" priority="12" stopIfTrue="1" operator="equal">
      <formula>" "</formula>
    </cfRule>
  </conditionalFormatting>
  <conditionalFormatting sqref="A11:B77 A81:B81 B78:B80 A78:A79">
    <cfRule type="cellIs" dxfId="49" priority="9" stopIfTrue="1" operator="equal">
      <formula>" "</formula>
    </cfRule>
  </conditionalFormatting>
  <conditionalFormatting sqref="A1">
    <cfRule type="cellIs" dxfId="48" priority="4" stopIfTrue="1" operator="equal">
      <formula>" "</formula>
    </cfRule>
  </conditionalFormatting>
  <conditionalFormatting sqref="A86:E86">
    <cfRule type="cellIs" dxfId="47" priority="3" stopIfTrue="1" operator="equal">
      <formula>" "</formula>
    </cfRule>
  </conditionalFormatting>
  <conditionalFormatting sqref="C105:IU150 A97:A100 B96:IU104 A105:A117 A119:A130 B105:B149">
    <cfRule type="cellIs" dxfId="46" priority="2" stopIfTrue="1" operator="equal">
      <formula>" "</formula>
    </cfRule>
  </conditionalFormatting>
  <conditionalFormatting sqref="C89 E89 C93:C94 E93:E94 C95:F95">
    <cfRule type="cellIs" dxfId="4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37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4.2699999999999996</v>
      </c>
      <c r="D11" s="61" t="s">
        <v>211</v>
      </c>
      <c r="E11" s="47">
        <v>1199.5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4.12</v>
      </c>
      <c r="D12" s="61" t="s">
        <v>211</v>
      </c>
      <c r="E12" s="47">
        <v>1158.9000000000001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3.41</v>
      </c>
      <c r="D13" s="61" t="s">
        <v>211</v>
      </c>
      <c r="E13" s="47">
        <v>984.3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2.94</v>
      </c>
      <c r="D14" s="61" t="s">
        <v>211</v>
      </c>
      <c r="E14" s="47">
        <v>529.70000000000005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2.4500000000000002</v>
      </c>
      <c r="D15" s="61" t="s">
        <v>211</v>
      </c>
      <c r="E15" s="47">
        <v>308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2.39</v>
      </c>
      <c r="D16" s="61" t="s">
        <v>211</v>
      </c>
      <c r="E16" s="47">
        <v>297.2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0.12</v>
      </c>
      <c r="D17" s="61" t="s">
        <v>213</v>
      </c>
      <c r="E17" s="47">
        <v>1.3</v>
      </c>
      <c r="F17" s="61" t="s">
        <v>213</v>
      </c>
    </row>
    <row r="18" spans="1:6" s="19" customFormat="1">
      <c r="A18" s="39" t="s">
        <v>112</v>
      </c>
      <c r="B18" s="21" t="s">
        <v>54</v>
      </c>
      <c r="C18" s="60">
        <v>0.25</v>
      </c>
      <c r="D18" s="61" t="s">
        <v>212</v>
      </c>
      <c r="E18" s="47">
        <v>9.5</v>
      </c>
      <c r="F18" s="61" t="s">
        <v>212</v>
      </c>
    </row>
    <row r="19" spans="1:6" s="19" customFormat="1">
      <c r="A19" s="39" t="s">
        <v>113</v>
      </c>
      <c r="B19" s="21" t="s">
        <v>55</v>
      </c>
      <c r="C19" s="60">
        <v>1.1200000000000001</v>
      </c>
      <c r="D19" s="61" t="s">
        <v>211</v>
      </c>
      <c r="E19" s="47">
        <v>67.8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0.48</v>
      </c>
      <c r="D20" s="61" t="s">
        <v>212</v>
      </c>
      <c r="E20" s="47">
        <v>15.6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1.74</v>
      </c>
      <c r="D21" s="61" t="s">
        <v>211</v>
      </c>
      <c r="E21" s="47">
        <v>107.3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1.63</v>
      </c>
      <c r="D22" s="61" t="s">
        <v>211</v>
      </c>
      <c r="E22" s="47">
        <v>99.4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0.32</v>
      </c>
      <c r="D23" s="61" t="s">
        <v>212</v>
      </c>
      <c r="E23" s="47">
        <v>7.8</v>
      </c>
      <c r="F23" s="61" t="s">
        <v>211</v>
      </c>
    </row>
    <row r="24" spans="1:6" s="19" customFormat="1">
      <c r="A24" s="39">
        <v>14</v>
      </c>
      <c r="B24" s="21" t="s">
        <v>60</v>
      </c>
      <c r="C24" s="60">
        <v>0.68</v>
      </c>
      <c r="D24" s="61" t="s">
        <v>212</v>
      </c>
      <c r="E24" s="47">
        <v>9.8000000000000007</v>
      </c>
      <c r="F24" s="61" t="s">
        <v>212</v>
      </c>
    </row>
    <row r="25" spans="1:6" s="19" customFormat="1">
      <c r="A25" s="39">
        <v>15</v>
      </c>
      <c r="B25" s="21" t="s">
        <v>61</v>
      </c>
      <c r="C25" s="63" t="s">
        <v>214</v>
      </c>
      <c r="D25" s="61" t="s">
        <v>215</v>
      </c>
      <c r="E25" s="61" t="s">
        <v>214</v>
      </c>
      <c r="F25" s="61" t="s">
        <v>215</v>
      </c>
    </row>
    <row r="26" spans="1:6" s="19" customFormat="1">
      <c r="A26" s="39">
        <v>16</v>
      </c>
      <c r="B26" s="21" t="s">
        <v>116</v>
      </c>
      <c r="C26" s="60">
        <v>0.4</v>
      </c>
      <c r="D26" s="61" t="s">
        <v>212</v>
      </c>
      <c r="E26" s="47">
        <v>20.399999999999999</v>
      </c>
      <c r="F26" s="61" t="s">
        <v>212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7.0000000000000007E-2</v>
      </c>
      <c r="D29" s="61" t="s">
        <v>213</v>
      </c>
      <c r="E29" s="47">
        <v>0.7</v>
      </c>
      <c r="F29" s="61" t="s">
        <v>216</v>
      </c>
    </row>
    <row r="30" spans="1:6" s="19" customFormat="1">
      <c r="A30" s="39">
        <v>18</v>
      </c>
      <c r="B30" s="21" t="s">
        <v>62</v>
      </c>
      <c r="C30" s="60">
        <v>2.4500000000000002</v>
      </c>
      <c r="D30" s="61" t="s">
        <v>211</v>
      </c>
      <c r="E30" s="47">
        <v>194.2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0.22</v>
      </c>
      <c r="D32" s="61" t="s">
        <v>212</v>
      </c>
      <c r="E32" s="47">
        <v>12.9</v>
      </c>
      <c r="F32" s="61" t="s">
        <v>212</v>
      </c>
    </row>
    <row r="33" spans="1:6" s="19" customFormat="1">
      <c r="A33" s="39">
        <v>20</v>
      </c>
      <c r="B33" s="21" t="s">
        <v>122</v>
      </c>
      <c r="C33" s="60">
        <v>1.57</v>
      </c>
      <c r="D33" s="61" t="s">
        <v>211</v>
      </c>
      <c r="E33" s="47">
        <v>150.1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</v>
      </c>
      <c r="D35" s="61" t="s">
        <v>212</v>
      </c>
      <c r="E35" s="47">
        <v>19.2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0.9</v>
      </c>
      <c r="D37" s="61" t="s">
        <v>212</v>
      </c>
      <c r="E37" s="47">
        <v>10.199999999999999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0.09</v>
      </c>
      <c r="D39" s="61" t="s">
        <v>213</v>
      </c>
      <c r="E39" s="47">
        <v>1.7</v>
      </c>
      <c r="F39" s="61" t="s">
        <v>212</v>
      </c>
    </row>
    <row r="40" spans="1:6" s="19" customFormat="1">
      <c r="A40" s="39">
        <v>24</v>
      </c>
      <c r="B40" s="21" t="s">
        <v>63</v>
      </c>
      <c r="C40" s="60">
        <v>1.24</v>
      </c>
      <c r="D40" s="61" t="s">
        <v>211</v>
      </c>
      <c r="E40" s="47">
        <v>62.5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0.43</v>
      </c>
      <c r="D41" s="61" t="s">
        <v>212</v>
      </c>
      <c r="E41" s="47">
        <v>13.7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0.94</v>
      </c>
      <c r="D42" s="61" t="s">
        <v>211</v>
      </c>
      <c r="E42" s="47">
        <v>48.6</v>
      </c>
      <c r="F42" s="61" t="s">
        <v>211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0.09</v>
      </c>
      <c r="D44" s="61" t="s">
        <v>216</v>
      </c>
      <c r="E44" s="47">
        <v>0.2</v>
      </c>
      <c r="F44" s="61" t="s">
        <v>216</v>
      </c>
    </row>
    <row r="45" spans="1:6" s="19" customFormat="1" ht="14.25">
      <c r="A45" s="39">
        <v>28</v>
      </c>
      <c r="B45" s="21" t="s">
        <v>101</v>
      </c>
      <c r="C45" s="60">
        <v>0.73</v>
      </c>
      <c r="D45" s="61" t="s">
        <v>212</v>
      </c>
      <c r="E45" s="47">
        <v>23.3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0.46</v>
      </c>
      <c r="D46" s="61" t="s">
        <v>212</v>
      </c>
      <c r="E46" s="47">
        <v>15.2</v>
      </c>
      <c r="F46" s="61" t="s">
        <v>211</v>
      </c>
    </row>
    <row r="47" spans="1:6" s="19" customFormat="1">
      <c r="A47" s="39">
        <v>30</v>
      </c>
      <c r="B47" s="21" t="s">
        <v>64</v>
      </c>
      <c r="C47" s="60">
        <v>0.08</v>
      </c>
      <c r="D47" s="61" t="s">
        <v>213</v>
      </c>
      <c r="E47" s="47">
        <v>1.7</v>
      </c>
      <c r="F47" s="61" t="s">
        <v>212</v>
      </c>
    </row>
    <row r="48" spans="1:6" s="19" customFormat="1">
      <c r="A48" s="39">
        <v>31</v>
      </c>
      <c r="B48" s="21" t="s">
        <v>65</v>
      </c>
      <c r="C48" s="60">
        <v>0.16</v>
      </c>
      <c r="D48" s="61" t="s">
        <v>212</v>
      </c>
      <c r="E48" s="47">
        <v>3.2</v>
      </c>
      <c r="F48" s="61" t="s">
        <v>212</v>
      </c>
    </row>
    <row r="49" spans="1:6" s="19" customFormat="1">
      <c r="A49" s="39">
        <v>32</v>
      </c>
      <c r="B49" s="21" t="s">
        <v>80</v>
      </c>
      <c r="C49" s="60">
        <v>0.06</v>
      </c>
      <c r="D49" s="61" t="s">
        <v>213</v>
      </c>
      <c r="E49" s="47">
        <v>1.3</v>
      </c>
      <c r="F49" s="61" t="s">
        <v>212</v>
      </c>
    </row>
    <row r="50" spans="1:6" s="19" customFormat="1">
      <c r="A50" s="39">
        <v>33</v>
      </c>
      <c r="B50" s="21" t="s">
        <v>81</v>
      </c>
      <c r="C50" s="60">
        <v>0.12</v>
      </c>
      <c r="D50" s="61" t="s">
        <v>213</v>
      </c>
      <c r="E50" s="47">
        <v>2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1.8</v>
      </c>
      <c r="D51" s="61" t="s">
        <v>211</v>
      </c>
      <c r="E51" s="47">
        <v>133.9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1.76</v>
      </c>
      <c r="D52" s="61" t="s">
        <v>211</v>
      </c>
      <c r="E52" s="47">
        <v>131.80000000000001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1.54</v>
      </c>
      <c r="D53" s="61" t="s">
        <v>211</v>
      </c>
      <c r="E53" s="47">
        <v>121.5</v>
      </c>
      <c r="F53" s="61" t="s">
        <v>211</v>
      </c>
    </row>
    <row r="54" spans="1:6" s="19" customFormat="1">
      <c r="A54" s="39">
        <v>37</v>
      </c>
      <c r="B54" s="21" t="s">
        <v>68</v>
      </c>
      <c r="C54" s="63" t="s">
        <v>214</v>
      </c>
      <c r="D54" s="61" t="s">
        <v>215</v>
      </c>
      <c r="E54" s="61" t="s">
        <v>214</v>
      </c>
      <c r="F54" s="61" t="s">
        <v>215</v>
      </c>
    </row>
    <row r="55" spans="1:6" s="19" customFormat="1">
      <c r="A55" s="39">
        <v>38</v>
      </c>
      <c r="B55" s="21" t="s">
        <v>69</v>
      </c>
      <c r="C55" s="60">
        <v>0.28000000000000003</v>
      </c>
      <c r="D55" s="61" t="s">
        <v>212</v>
      </c>
      <c r="E55" s="47">
        <v>8.1</v>
      </c>
      <c r="F55" s="61" t="s">
        <v>212</v>
      </c>
    </row>
    <row r="56" spans="1:6" s="19" customFormat="1">
      <c r="A56" s="39">
        <v>39</v>
      </c>
      <c r="B56" s="21" t="s">
        <v>70</v>
      </c>
      <c r="C56" s="60">
        <v>0.03</v>
      </c>
      <c r="D56" s="61" t="s">
        <v>213</v>
      </c>
      <c r="E56" s="47">
        <v>1.4</v>
      </c>
      <c r="F56" s="61" t="s">
        <v>212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0">
        <v>7.0000000000000007E-2</v>
      </c>
      <c r="D58" s="61" t="s">
        <v>213</v>
      </c>
      <c r="E58" s="47">
        <v>0.6</v>
      </c>
      <c r="F58" s="61" t="s">
        <v>213</v>
      </c>
    </row>
    <row r="59" spans="1:6" s="19" customFormat="1">
      <c r="A59" s="39">
        <v>41</v>
      </c>
      <c r="B59" s="21" t="s">
        <v>71</v>
      </c>
      <c r="C59" s="60">
        <v>0.11</v>
      </c>
      <c r="D59" s="61" t="s">
        <v>213</v>
      </c>
      <c r="E59" s="47">
        <v>2.1</v>
      </c>
      <c r="F59" s="61" t="s">
        <v>212</v>
      </c>
    </row>
    <row r="60" spans="1:6" s="19" customFormat="1">
      <c r="A60" s="39">
        <v>42</v>
      </c>
      <c r="B60" s="21" t="s">
        <v>72</v>
      </c>
      <c r="C60" s="60">
        <v>0.01</v>
      </c>
      <c r="D60" s="61" t="s">
        <v>211</v>
      </c>
      <c r="E60" s="47">
        <v>0.6</v>
      </c>
      <c r="F60" s="61" t="s">
        <v>211</v>
      </c>
    </row>
    <row r="61" spans="1:6" s="19" customFormat="1">
      <c r="A61" s="39">
        <v>43</v>
      </c>
      <c r="B61" s="21" t="s">
        <v>73</v>
      </c>
      <c r="C61" s="63" t="s">
        <v>214</v>
      </c>
      <c r="D61" s="61" t="s">
        <v>215</v>
      </c>
      <c r="E61" s="61" t="s">
        <v>214</v>
      </c>
      <c r="F61" s="61" t="s">
        <v>215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0.04</v>
      </c>
      <c r="D63" s="61" t="s">
        <v>216</v>
      </c>
      <c r="E63" s="47">
        <v>0.5</v>
      </c>
      <c r="F63" s="61" t="s">
        <v>213</v>
      </c>
    </row>
    <row r="64" spans="1:6" s="19" customFormat="1">
      <c r="A64" s="39">
        <v>45</v>
      </c>
      <c r="B64" s="21" t="s">
        <v>136</v>
      </c>
      <c r="C64" s="60">
        <v>0.04</v>
      </c>
      <c r="D64" s="61" t="s">
        <v>216</v>
      </c>
      <c r="E64" s="47">
        <v>0.5</v>
      </c>
      <c r="F64" s="61" t="s">
        <v>213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0">
        <v>0</v>
      </c>
      <c r="D66" s="61" t="s">
        <v>211</v>
      </c>
      <c r="E66" s="48">
        <v>1E-3</v>
      </c>
      <c r="F66" s="61" t="s">
        <v>211</v>
      </c>
    </row>
    <row r="67" spans="1:6" s="19" customFormat="1">
      <c r="A67" s="39">
        <v>47</v>
      </c>
      <c r="B67" s="21" t="s">
        <v>74</v>
      </c>
      <c r="C67" s="60">
        <v>0.03</v>
      </c>
      <c r="D67" s="61" t="s">
        <v>216</v>
      </c>
      <c r="E67" s="47">
        <v>0.5</v>
      </c>
      <c r="F67" s="61" t="s">
        <v>213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0.03</v>
      </c>
      <c r="D70" s="61" t="s">
        <v>213</v>
      </c>
      <c r="E70" s="47">
        <v>0.3</v>
      </c>
      <c r="F70" s="61" t="s">
        <v>216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0.3</v>
      </c>
      <c r="D72" s="61" t="s">
        <v>212</v>
      </c>
      <c r="E72" s="47">
        <v>5.6</v>
      </c>
      <c r="F72" s="61" t="s">
        <v>212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0.24</v>
      </c>
      <c r="D74" s="61" t="s">
        <v>212</v>
      </c>
      <c r="E74" s="47">
        <v>4.7</v>
      </c>
      <c r="F74" s="61" t="s">
        <v>212</v>
      </c>
    </row>
    <row r="75" spans="1:6" s="19" customFormat="1">
      <c r="A75" s="39">
        <v>53</v>
      </c>
      <c r="B75" s="21" t="s">
        <v>75</v>
      </c>
      <c r="C75" s="60">
        <v>0.23</v>
      </c>
      <c r="D75" s="61" t="s">
        <v>212</v>
      </c>
      <c r="E75" s="47">
        <v>4.5999999999999996</v>
      </c>
      <c r="F75" s="61" t="s">
        <v>212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0.03</v>
      </c>
      <c r="D77" s="61" t="s">
        <v>216</v>
      </c>
      <c r="E77" s="48">
        <v>5.2999999999999999E-2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0.06</v>
      </c>
      <c r="D78" s="61" t="s">
        <v>213</v>
      </c>
      <c r="E78" s="47">
        <v>0</v>
      </c>
      <c r="F78" s="61" t="s">
        <v>213</v>
      </c>
    </row>
    <row r="79" spans="1:6" s="19" customFormat="1">
      <c r="A79" s="39">
        <v>56</v>
      </c>
      <c r="B79" s="21" t="s">
        <v>75</v>
      </c>
      <c r="C79" s="60">
        <v>0.03</v>
      </c>
      <c r="D79" s="61" t="s">
        <v>216</v>
      </c>
      <c r="E79" s="47">
        <v>0</v>
      </c>
      <c r="F79" s="61" t="s">
        <v>216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0.05</v>
      </c>
      <c r="D81" s="61" t="s">
        <v>216</v>
      </c>
      <c r="E81" s="48">
        <v>1.7000000000000001E-2</v>
      </c>
      <c r="F81" s="61" t="s">
        <v>213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37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0.04</v>
      </c>
      <c r="D97" s="61" t="s">
        <v>216</v>
      </c>
      <c r="E97" s="47">
        <v>0.9</v>
      </c>
      <c r="F97" s="61" t="s">
        <v>212</v>
      </c>
    </row>
    <row r="98" spans="1:6" s="19" customFormat="1">
      <c r="A98" s="39" t="s">
        <v>148</v>
      </c>
      <c r="B98" s="21" t="s">
        <v>75</v>
      </c>
      <c r="C98" s="60">
        <v>0.02</v>
      </c>
      <c r="D98" s="61" t="s">
        <v>216</v>
      </c>
      <c r="E98" s="47">
        <v>0.9</v>
      </c>
      <c r="F98" s="61" t="s">
        <v>212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3" t="s">
        <v>214</v>
      </c>
      <c r="D100" s="61" t="s">
        <v>215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0.09</v>
      </c>
      <c r="D102" s="61" t="s">
        <v>213</v>
      </c>
      <c r="E102" s="47">
        <v>3.3</v>
      </c>
      <c r="F102" s="61" t="s">
        <v>212</v>
      </c>
    </row>
    <row r="103" spans="1:6" s="19" customFormat="1">
      <c r="A103" s="52" t="s">
        <v>151</v>
      </c>
      <c r="B103" s="21" t="s">
        <v>76</v>
      </c>
      <c r="C103" s="60">
        <v>0.18</v>
      </c>
      <c r="D103" s="61" t="s">
        <v>213</v>
      </c>
      <c r="E103" s="47">
        <v>0.8</v>
      </c>
      <c r="F103" s="61" t="s">
        <v>213</v>
      </c>
    </row>
    <row r="104" spans="1:6" s="19" customFormat="1">
      <c r="A104" s="52" t="s">
        <v>152</v>
      </c>
      <c r="B104" s="21" t="s">
        <v>206</v>
      </c>
      <c r="C104" s="60">
        <v>2.06</v>
      </c>
      <c r="D104" s="61" t="s">
        <v>211</v>
      </c>
      <c r="E104" s="47">
        <v>31.1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0.27</v>
      </c>
      <c r="D105" s="61" t="s">
        <v>212</v>
      </c>
      <c r="E105" s="47">
        <v>2.6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0.12</v>
      </c>
      <c r="D106" s="61" t="s">
        <v>212</v>
      </c>
      <c r="E106" s="47">
        <v>1.5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7.0000000000000007E-2</v>
      </c>
      <c r="D107" s="61" t="s">
        <v>213</v>
      </c>
      <c r="E107" s="47">
        <v>0.7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7.0000000000000007E-2</v>
      </c>
      <c r="D108" s="61" t="s">
        <v>213</v>
      </c>
      <c r="E108" s="47">
        <v>0.7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5" t="s">
        <v>219</v>
      </c>
      <c r="D110" s="61" t="s">
        <v>0</v>
      </c>
      <c r="E110" s="66" t="s">
        <v>219</v>
      </c>
      <c r="F110" s="61" t="s">
        <v>0</v>
      </c>
    </row>
    <row r="111" spans="1:6" s="19" customFormat="1">
      <c r="A111" s="20">
        <v>69</v>
      </c>
      <c r="B111" s="21" t="s">
        <v>156</v>
      </c>
      <c r="C111" s="60">
        <v>0.06</v>
      </c>
      <c r="D111" s="61" t="s">
        <v>213</v>
      </c>
      <c r="E111" s="47">
        <v>0.5</v>
      </c>
      <c r="F111" s="61" t="s">
        <v>212</v>
      </c>
    </row>
    <row r="112" spans="1:6" s="19" customFormat="1">
      <c r="A112" s="20">
        <v>70</v>
      </c>
      <c r="B112" s="21" t="s">
        <v>155</v>
      </c>
      <c r="C112" s="60">
        <v>0.06</v>
      </c>
      <c r="D112" s="61" t="s">
        <v>213</v>
      </c>
      <c r="E112" s="47">
        <v>0.5</v>
      </c>
      <c r="F112" s="61" t="s">
        <v>212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61" t="s">
        <v>0</v>
      </c>
    </row>
    <row r="115" spans="1:6" s="19" customFormat="1">
      <c r="A115" s="20">
        <v>72</v>
      </c>
      <c r="B115" s="21" t="s">
        <v>170</v>
      </c>
      <c r="C115" s="60">
        <v>0.04</v>
      </c>
      <c r="D115" s="61" t="s">
        <v>213</v>
      </c>
      <c r="E115" s="47">
        <v>0.3</v>
      </c>
      <c r="F115" s="61" t="s">
        <v>212</v>
      </c>
    </row>
    <row r="116" spans="1:6" s="19" customFormat="1">
      <c r="A116" s="20">
        <v>73</v>
      </c>
      <c r="B116" s="21" t="s">
        <v>155</v>
      </c>
      <c r="C116" s="60">
        <v>0.04</v>
      </c>
      <c r="D116" s="61" t="s">
        <v>213</v>
      </c>
      <c r="E116" s="47">
        <v>0.3</v>
      </c>
      <c r="F116" s="61" t="s">
        <v>212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</v>
      </c>
      <c r="D118" s="61" t="s">
        <v>211</v>
      </c>
      <c r="E118" s="48">
        <v>1E-3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47">
        <v>0</v>
      </c>
      <c r="F119" s="61" t="s">
        <v>216</v>
      </c>
    </row>
    <row r="120" spans="1:6" s="19" customFormat="1">
      <c r="A120" s="20">
        <v>76</v>
      </c>
      <c r="B120" s="21" t="s">
        <v>171</v>
      </c>
      <c r="C120" s="60">
        <v>0.09</v>
      </c>
      <c r="D120" s="61" t="s">
        <v>211</v>
      </c>
      <c r="E120" s="47">
        <v>0.7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0.09</v>
      </c>
      <c r="D121" s="61" t="s">
        <v>211</v>
      </c>
      <c r="E121" s="47">
        <v>0.7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0">
        <v>0</v>
      </c>
      <c r="D122" s="61" t="s">
        <v>211</v>
      </c>
      <c r="E122" s="47">
        <v>0</v>
      </c>
      <c r="F122" s="61" t="s">
        <v>211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3" t="s">
        <v>214</v>
      </c>
      <c r="D124" s="61" t="s">
        <v>215</v>
      </c>
      <c r="E124" s="47">
        <v>0.2</v>
      </c>
      <c r="F124" s="61" t="s">
        <v>212</v>
      </c>
    </row>
    <row r="125" spans="1:6" s="19" customFormat="1">
      <c r="A125" s="20">
        <v>80</v>
      </c>
      <c r="B125" s="21" t="s">
        <v>175</v>
      </c>
      <c r="C125" s="63" t="s">
        <v>214</v>
      </c>
      <c r="D125" s="61" t="s">
        <v>215</v>
      </c>
      <c r="E125" s="47">
        <v>0.2</v>
      </c>
      <c r="F125" s="61" t="s">
        <v>212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</v>
      </c>
      <c r="D127" s="61" t="s">
        <v>211</v>
      </c>
      <c r="E127" s="48">
        <v>0</v>
      </c>
      <c r="F127" s="61" t="s">
        <v>211</v>
      </c>
    </row>
    <row r="128" spans="1:6" s="19" customFormat="1">
      <c r="A128" s="20">
        <v>82</v>
      </c>
      <c r="B128" s="21" t="s">
        <v>178</v>
      </c>
      <c r="C128" s="60">
        <v>0.05</v>
      </c>
      <c r="D128" s="61" t="s">
        <v>216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0">
        <v>0.02</v>
      </c>
      <c r="D129" s="61" t="s">
        <v>216</v>
      </c>
      <c r="E129" s="61" t="s">
        <v>214</v>
      </c>
      <c r="F129" s="61" t="s">
        <v>215</v>
      </c>
    </row>
    <row r="130" spans="1:6" s="19" customFormat="1">
      <c r="A130" s="20">
        <v>84</v>
      </c>
      <c r="B130" s="21" t="s">
        <v>78</v>
      </c>
      <c r="C130" s="60">
        <v>3.34</v>
      </c>
      <c r="D130" s="61" t="s">
        <v>211</v>
      </c>
      <c r="E130" s="47">
        <v>172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1.7</v>
      </c>
      <c r="D131" s="61" t="s">
        <v>211</v>
      </c>
      <c r="E131" s="47">
        <v>38.6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2.35</v>
      </c>
      <c r="D132" s="61" t="s">
        <v>211</v>
      </c>
      <c r="E132" s="47">
        <v>121.2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0.85</v>
      </c>
      <c r="D134" s="61" t="s">
        <v>212</v>
      </c>
      <c r="E134" s="47">
        <v>11.5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0.15</v>
      </c>
      <c r="D136" s="61" t="s">
        <v>213</v>
      </c>
      <c r="E136" s="47">
        <v>0.6</v>
      </c>
      <c r="F136" s="61" t="s">
        <v>216</v>
      </c>
    </row>
    <row r="137" spans="1:6" s="19" customFormat="1">
      <c r="A137" s="19">
        <v>89</v>
      </c>
      <c r="B137" s="21" t="s">
        <v>180</v>
      </c>
      <c r="C137" s="60">
        <v>0.17</v>
      </c>
      <c r="D137" s="61" t="s">
        <v>213</v>
      </c>
      <c r="E137" s="61" t="s">
        <v>214</v>
      </c>
      <c r="F137" s="61" t="s">
        <v>215</v>
      </c>
    </row>
    <row r="138" spans="1:6" s="19" customFormat="1">
      <c r="A138" s="19">
        <v>90</v>
      </c>
      <c r="B138" s="21" t="s">
        <v>91</v>
      </c>
      <c r="C138" s="60">
        <v>3.07</v>
      </c>
      <c r="D138" s="61" t="s">
        <v>211</v>
      </c>
      <c r="E138" s="47">
        <v>40.6</v>
      </c>
      <c r="F138" s="61" t="s">
        <v>212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0.02</v>
      </c>
      <c r="D140" s="61" t="s">
        <v>213</v>
      </c>
      <c r="E140" s="61" t="s">
        <v>214</v>
      </c>
      <c r="F140" s="61" t="s">
        <v>215</v>
      </c>
    </row>
    <row r="141" spans="1:6" s="19" customFormat="1">
      <c r="A141" s="19">
        <v>92</v>
      </c>
      <c r="B141" s="21" t="s">
        <v>92</v>
      </c>
      <c r="C141" s="60">
        <v>1.53</v>
      </c>
      <c r="D141" s="61" t="s">
        <v>211</v>
      </c>
      <c r="E141" s="47">
        <v>30.4</v>
      </c>
      <c r="F141" s="61" t="s">
        <v>213</v>
      </c>
    </row>
    <row r="142" spans="1:6" s="19" customFormat="1">
      <c r="A142" s="19">
        <v>93</v>
      </c>
      <c r="B142" s="21" t="s">
        <v>181</v>
      </c>
      <c r="C142" s="60">
        <v>1.51</v>
      </c>
      <c r="D142" s="61" t="s">
        <v>211</v>
      </c>
      <c r="E142" s="47">
        <v>30.2</v>
      </c>
      <c r="F142" s="61" t="s">
        <v>213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0">
        <v>0.04</v>
      </c>
      <c r="D144" s="61" t="s">
        <v>216</v>
      </c>
      <c r="E144" s="61" t="s">
        <v>214</v>
      </c>
      <c r="F144" s="61" t="s">
        <v>215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2.72</v>
      </c>
      <c r="D146" s="61" t="s">
        <v>211</v>
      </c>
      <c r="E146" s="47">
        <v>10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0">
        <v>0</v>
      </c>
      <c r="D147" s="61" t="s">
        <v>211</v>
      </c>
      <c r="E147" s="64" t="s">
        <v>217</v>
      </c>
      <c r="F147" s="61" t="s">
        <v>211</v>
      </c>
    </row>
    <row r="148" spans="1:6" s="19" customFormat="1" ht="12.75" customHeight="1">
      <c r="A148" s="19">
        <v>97</v>
      </c>
      <c r="B148" s="21" t="s">
        <v>184</v>
      </c>
      <c r="C148" s="60">
        <v>0</v>
      </c>
      <c r="D148" s="61" t="s">
        <v>211</v>
      </c>
      <c r="E148" s="64" t="s">
        <v>217</v>
      </c>
      <c r="F148" s="61" t="s">
        <v>211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0">
        <v>0</v>
      </c>
      <c r="D150" s="61" t="s">
        <v>211</v>
      </c>
      <c r="E150" s="66" t="s">
        <v>219</v>
      </c>
      <c r="F150" s="61" t="s">
        <v>211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A87 E4 C8:C9 E8:E9 F10:IS86 G4:IS9 G1:IS1 E88:IS88 G87:IS87 G89:IS95">
    <cfRule type="cellIs" dxfId="44" priority="41" stopIfTrue="1" operator="equal">
      <formula>" "</formula>
    </cfRule>
  </conditionalFormatting>
  <conditionalFormatting sqref="C151:D155 A83:B83 A156:D156 A82:D82 A153 C88:D88">
    <cfRule type="cellIs" dxfId="43" priority="19" stopIfTrue="1" operator="equal">
      <formula>" "</formula>
    </cfRule>
  </conditionalFormatting>
  <conditionalFormatting sqref="A4">
    <cfRule type="cellIs" dxfId="42" priority="17" stopIfTrue="1" operator="equal">
      <formula>" "</formula>
    </cfRule>
  </conditionalFormatting>
  <conditionalFormatting sqref="B4">
    <cfRule type="cellIs" dxfId="41" priority="16" stopIfTrue="1" operator="equal">
      <formula>" "</formula>
    </cfRule>
  </conditionalFormatting>
  <conditionalFormatting sqref="A89">
    <cfRule type="cellIs" dxfId="40" priority="14" stopIfTrue="1" operator="equal">
      <formula>" "</formula>
    </cfRule>
  </conditionalFormatting>
  <conditionalFormatting sqref="B89">
    <cfRule type="cellIs" dxfId="39" priority="13" stopIfTrue="1" operator="equal">
      <formula>" "</formula>
    </cfRule>
  </conditionalFormatting>
  <conditionalFormatting sqref="A88:B88">
    <cfRule type="cellIs" dxfId="38" priority="12" stopIfTrue="1" operator="equal">
      <formula>" "</formula>
    </cfRule>
  </conditionalFormatting>
  <conditionalFormatting sqref="A11:B77 A81:B81 B78:B80 A78:A79">
    <cfRule type="cellIs" dxfId="37" priority="9" stopIfTrue="1" operator="equal">
      <formula>" "</formula>
    </cfRule>
  </conditionalFormatting>
  <conditionalFormatting sqref="A1">
    <cfRule type="cellIs" dxfId="36" priority="4" stopIfTrue="1" operator="equal">
      <formula>" "</formula>
    </cfRule>
  </conditionalFormatting>
  <conditionalFormatting sqref="A86:E86">
    <cfRule type="cellIs" dxfId="35" priority="3" stopIfTrue="1" operator="equal">
      <formula>" "</formula>
    </cfRule>
  </conditionalFormatting>
  <conditionalFormatting sqref="C105:IU150 A97:A100 B96:IU104 A105:A117 A119:A130 B105:B149">
    <cfRule type="cellIs" dxfId="34" priority="2" stopIfTrue="1" operator="equal">
      <formula>" "</formula>
    </cfRule>
  </conditionalFormatting>
  <conditionalFormatting sqref="C89 E89 C93:C94 E93:E94 C95:F95">
    <cfRule type="cellIs" dxfId="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39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12.04</v>
      </c>
      <c r="D11" s="61" t="s">
        <v>211</v>
      </c>
      <c r="E11" s="47">
        <v>1074.7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11.98</v>
      </c>
      <c r="D12" s="61" t="s">
        <v>211</v>
      </c>
      <c r="E12" s="47">
        <v>980.6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8.5299999999999994</v>
      </c>
      <c r="D13" s="61" t="s">
        <v>211</v>
      </c>
      <c r="E13" s="47">
        <v>657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6.07</v>
      </c>
      <c r="D14" s="61" t="s">
        <v>211</v>
      </c>
      <c r="E14" s="47">
        <v>304.39999999999998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4.08</v>
      </c>
      <c r="D15" s="61" t="s">
        <v>211</v>
      </c>
      <c r="E15" s="47">
        <v>161.19999999999999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3.99</v>
      </c>
      <c r="D16" s="61" t="s">
        <v>211</v>
      </c>
      <c r="E16" s="47">
        <v>156.5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0.38</v>
      </c>
      <c r="D17" s="61" t="s">
        <v>212</v>
      </c>
      <c r="E17" s="47">
        <v>4.7</v>
      </c>
      <c r="F17" s="61" t="s">
        <v>212</v>
      </c>
    </row>
    <row r="18" spans="1:6" s="19" customFormat="1">
      <c r="A18" s="39" t="s">
        <v>112</v>
      </c>
      <c r="B18" s="21" t="s">
        <v>54</v>
      </c>
      <c r="C18" s="63" t="s">
        <v>214</v>
      </c>
      <c r="D18" s="61" t="s">
        <v>215</v>
      </c>
      <c r="E18" s="61" t="s">
        <v>214</v>
      </c>
      <c r="F18" s="61" t="s">
        <v>215</v>
      </c>
    </row>
    <row r="19" spans="1:6" s="19" customFormat="1">
      <c r="A19" s="39" t="s">
        <v>113</v>
      </c>
      <c r="B19" s="21" t="s">
        <v>55</v>
      </c>
      <c r="C19" s="60">
        <v>2.39</v>
      </c>
      <c r="D19" s="61" t="s">
        <v>211</v>
      </c>
      <c r="E19" s="47">
        <v>37.1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0.61</v>
      </c>
      <c r="D20" s="61" t="s">
        <v>212</v>
      </c>
      <c r="E20" s="47">
        <v>8.1999999999999993</v>
      </c>
      <c r="F20" s="61" t="s">
        <v>212</v>
      </c>
    </row>
    <row r="21" spans="1:6" s="19" customFormat="1">
      <c r="A21" s="39">
        <v>11</v>
      </c>
      <c r="B21" s="21" t="s">
        <v>57</v>
      </c>
      <c r="C21" s="60">
        <v>3.4</v>
      </c>
      <c r="D21" s="61" t="s">
        <v>211</v>
      </c>
      <c r="E21" s="47">
        <v>76.599999999999994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2.84</v>
      </c>
      <c r="D22" s="61" t="s">
        <v>211</v>
      </c>
      <c r="E22" s="47">
        <v>68.599999999999994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0.87</v>
      </c>
      <c r="D23" s="61" t="s">
        <v>212</v>
      </c>
      <c r="E23" s="47">
        <v>8</v>
      </c>
      <c r="F23" s="61" t="s">
        <v>212</v>
      </c>
    </row>
    <row r="24" spans="1:6" s="19" customFormat="1">
      <c r="A24" s="39">
        <v>14</v>
      </c>
      <c r="B24" s="21" t="s">
        <v>60</v>
      </c>
      <c r="C24" s="60">
        <v>1.57</v>
      </c>
      <c r="D24" s="61" t="s">
        <v>212</v>
      </c>
      <c r="E24" s="47">
        <v>19</v>
      </c>
      <c r="F24" s="61" t="s">
        <v>212</v>
      </c>
    </row>
    <row r="25" spans="1:6" s="19" customFormat="1">
      <c r="A25" s="39">
        <v>15</v>
      </c>
      <c r="B25" s="21" t="s">
        <v>61</v>
      </c>
      <c r="C25" s="60">
        <v>0.06</v>
      </c>
      <c r="D25" s="61" t="s">
        <v>216</v>
      </c>
      <c r="E25" s="47">
        <v>0.5</v>
      </c>
      <c r="F25" s="61" t="s">
        <v>213</v>
      </c>
    </row>
    <row r="26" spans="1:6" s="19" customFormat="1">
      <c r="A26" s="39">
        <v>16</v>
      </c>
      <c r="B26" s="21" t="s">
        <v>116</v>
      </c>
      <c r="C26" s="60">
        <v>0.09</v>
      </c>
      <c r="D26" s="61" t="s">
        <v>213</v>
      </c>
      <c r="E26" s="47">
        <v>1.7</v>
      </c>
      <c r="F26" s="61" t="s">
        <v>213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3" t="s">
        <v>214</v>
      </c>
      <c r="D29" s="61" t="s">
        <v>215</v>
      </c>
      <c r="E29" s="61" t="s">
        <v>214</v>
      </c>
      <c r="F29" s="61" t="s">
        <v>215</v>
      </c>
    </row>
    <row r="30" spans="1:6" s="19" customFormat="1">
      <c r="A30" s="39">
        <v>18</v>
      </c>
      <c r="B30" s="21" t="s">
        <v>62</v>
      </c>
      <c r="C30" s="60">
        <v>6.85</v>
      </c>
      <c r="D30" s="61" t="s">
        <v>211</v>
      </c>
      <c r="E30" s="47">
        <v>238.8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0.63</v>
      </c>
      <c r="D32" s="61" t="s">
        <v>212</v>
      </c>
      <c r="E32" s="47">
        <v>12.4</v>
      </c>
      <c r="F32" s="61" t="s">
        <v>212</v>
      </c>
    </row>
    <row r="33" spans="1:6" s="19" customFormat="1">
      <c r="A33" s="39">
        <v>20</v>
      </c>
      <c r="B33" s="21" t="s">
        <v>122</v>
      </c>
      <c r="C33" s="60">
        <v>5.28</v>
      </c>
      <c r="D33" s="61" t="s">
        <v>211</v>
      </c>
      <c r="E33" s="47">
        <v>177.7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0.69</v>
      </c>
      <c r="D35" s="61" t="s">
        <v>212</v>
      </c>
      <c r="E35" s="47">
        <v>10.199999999999999</v>
      </c>
      <c r="F35" s="61" t="s">
        <v>212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4.08</v>
      </c>
      <c r="D37" s="61" t="s">
        <v>211</v>
      </c>
      <c r="E37" s="47">
        <v>33.6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0.43</v>
      </c>
      <c r="D39" s="61" t="s">
        <v>212</v>
      </c>
      <c r="E39" s="47">
        <v>4.9000000000000004</v>
      </c>
      <c r="F39" s="61" t="s">
        <v>212</v>
      </c>
    </row>
    <row r="40" spans="1:6" s="19" customFormat="1">
      <c r="A40" s="39">
        <v>24</v>
      </c>
      <c r="B40" s="21" t="s">
        <v>63</v>
      </c>
      <c r="C40" s="60">
        <v>0.98</v>
      </c>
      <c r="D40" s="61" t="s">
        <v>212</v>
      </c>
      <c r="E40" s="47">
        <v>15.8</v>
      </c>
      <c r="F40" s="61" t="s">
        <v>212</v>
      </c>
    </row>
    <row r="41" spans="1:6" s="19" customFormat="1">
      <c r="A41" s="39">
        <v>25</v>
      </c>
      <c r="B41" s="21" t="s">
        <v>79</v>
      </c>
      <c r="C41" s="60">
        <v>0.42</v>
      </c>
      <c r="D41" s="61" t="s">
        <v>213</v>
      </c>
      <c r="E41" s="47">
        <v>6</v>
      </c>
      <c r="F41" s="61" t="s">
        <v>212</v>
      </c>
    </row>
    <row r="42" spans="1:6" s="19" customFormat="1">
      <c r="A42" s="39">
        <v>26</v>
      </c>
      <c r="B42" s="21" t="s">
        <v>128</v>
      </c>
      <c r="C42" s="60">
        <v>0.55000000000000004</v>
      </c>
      <c r="D42" s="61" t="s">
        <v>212</v>
      </c>
      <c r="E42" s="47">
        <v>9.1999999999999993</v>
      </c>
      <c r="F42" s="61" t="s">
        <v>212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0.12</v>
      </c>
      <c r="D44" s="61" t="s">
        <v>216</v>
      </c>
      <c r="E44" s="47">
        <v>0.5</v>
      </c>
      <c r="F44" s="61" t="s">
        <v>213</v>
      </c>
    </row>
    <row r="45" spans="1:6" s="19" customFormat="1" ht="14.25">
      <c r="A45" s="39">
        <v>28</v>
      </c>
      <c r="B45" s="21" t="s">
        <v>101</v>
      </c>
      <c r="C45" s="60">
        <v>0.81</v>
      </c>
      <c r="D45" s="61" t="s">
        <v>212</v>
      </c>
      <c r="E45" s="47">
        <v>12.1</v>
      </c>
      <c r="F45" s="61" t="s">
        <v>212</v>
      </c>
    </row>
    <row r="46" spans="1:6" s="19" customFormat="1">
      <c r="A46" s="39">
        <v>29</v>
      </c>
      <c r="B46" s="21" t="s">
        <v>131</v>
      </c>
      <c r="C46" s="60">
        <v>0.05</v>
      </c>
      <c r="D46" s="61" t="s">
        <v>216</v>
      </c>
      <c r="E46" s="47">
        <v>0.4</v>
      </c>
      <c r="F46" s="61" t="s">
        <v>216</v>
      </c>
    </row>
    <row r="47" spans="1:6" s="19" customFormat="1">
      <c r="A47" s="39">
        <v>30</v>
      </c>
      <c r="B47" s="21" t="s">
        <v>64</v>
      </c>
      <c r="C47" s="60">
        <v>0.6</v>
      </c>
      <c r="D47" s="61" t="s">
        <v>212</v>
      </c>
      <c r="E47" s="47">
        <v>9.8000000000000007</v>
      </c>
      <c r="F47" s="61" t="s">
        <v>212</v>
      </c>
    </row>
    <row r="48" spans="1:6" s="19" customFormat="1">
      <c r="A48" s="39">
        <v>31</v>
      </c>
      <c r="B48" s="21" t="s">
        <v>65</v>
      </c>
      <c r="C48" s="60">
        <v>0.11</v>
      </c>
      <c r="D48" s="61" t="s">
        <v>216</v>
      </c>
      <c r="E48" s="47">
        <v>0.5</v>
      </c>
      <c r="F48" s="61" t="s">
        <v>216</v>
      </c>
    </row>
    <row r="49" spans="1:6" s="19" customFormat="1">
      <c r="A49" s="39">
        <v>32</v>
      </c>
      <c r="B49" s="21" t="s">
        <v>80</v>
      </c>
      <c r="C49" s="63" t="s">
        <v>214</v>
      </c>
      <c r="D49" s="61" t="s">
        <v>215</v>
      </c>
      <c r="E49" s="61" t="s">
        <v>214</v>
      </c>
      <c r="F49" s="61" t="s">
        <v>215</v>
      </c>
    </row>
    <row r="50" spans="1:6" s="19" customFormat="1">
      <c r="A50" s="39">
        <v>33</v>
      </c>
      <c r="B50" s="21" t="s">
        <v>81</v>
      </c>
      <c r="C50" s="60">
        <v>0.13</v>
      </c>
      <c r="D50" s="61" t="s">
        <v>213</v>
      </c>
      <c r="E50" s="47">
        <v>1.3</v>
      </c>
      <c r="F50" s="61" t="s">
        <v>213</v>
      </c>
    </row>
    <row r="51" spans="1:6" s="19" customFormat="1">
      <c r="A51" s="39">
        <v>34</v>
      </c>
      <c r="B51" s="21" t="s">
        <v>66</v>
      </c>
      <c r="C51" s="60">
        <v>2.31</v>
      </c>
      <c r="D51" s="61" t="s">
        <v>211</v>
      </c>
      <c r="E51" s="47">
        <v>63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2.2400000000000002</v>
      </c>
      <c r="D52" s="61" t="s">
        <v>211</v>
      </c>
      <c r="E52" s="47">
        <v>62.5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2.2000000000000002</v>
      </c>
      <c r="D53" s="61" t="s">
        <v>211</v>
      </c>
      <c r="E53" s="47">
        <v>62</v>
      </c>
      <c r="F53" s="61" t="s">
        <v>211</v>
      </c>
    </row>
    <row r="54" spans="1:6" s="19" customFormat="1">
      <c r="A54" s="39">
        <v>37</v>
      </c>
      <c r="B54" s="21" t="s">
        <v>68</v>
      </c>
      <c r="C54" s="60">
        <v>0.02</v>
      </c>
      <c r="D54" s="61" t="s">
        <v>216</v>
      </c>
      <c r="E54" s="47">
        <v>0.3</v>
      </c>
      <c r="F54" s="61" t="s">
        <v>216</v>
      </c>
    </row>
    <row r="55" spans="1:6" s="19" customFormat="1">
      <c r="A55" s="39">
        <v>38</v>
      </c>
      <c r="B55" s="21" t="s">
        <v>69</v>
      </c>
      <c r="C55" s="63" t="s">
        <v>214</v>
      </c>
      <c r="D55" s="61" t="s">
        <v>215</v>
      </c>
      <c r="E55" s="47">
        <v>0</v>
      </c>
      <c r="F55" s="61" t="s">
        <v>213</v>
      </c>
    </row>
    <row r="56" spans="1:6" s="19" customFormat="1">
      <c r="A56" s="39">
        <v>39</v>
      </c>
      <c r="B56" s="21" t="s">
        <v>70</v>
      </c>
      <c r="C56" s="63" t="s">
        <v>214</v>
      </c>
      <c r="D56" s="61" t="s">
        <v>215</v>
      </c>
      <c r="E56" s="61" t="s">
        <v>214</v>
      </c>
      <c r="F56" s="61" t="s">
        <v>215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0">
        <v>0</v>
      </c>
      <c r="D58" s="61" t="s">
        <v>211</v>
      </c>
      <c r="E58" s="47">
        <v>0</v>
      </c>
      <c r="F58" s="61" t="s">
        <v>211</v>
      </c>
    </row>
    <row r="59" spans="1:6" s="19" customFormat="1">
      <c r="A59" s="39">
        <v>41</v>
      </c>
      <c r="B59" s="21" t="s">
        <v>71</v>
      </c>
      <c r="C59" s="60">
        <v>0.1</v>
      </c>
      <c r="D59" s="61" t="s">
        <v>213</v>
      </c>
      <c r="E59" s="61" t="s">
        <v>214</v>
      </c>
      <c r="F59" s="61" t="s">
        <v>215</v>
      </c>
    </row>
    <row r="60" spans="1:6" s="19" customFormat="1">
      <c r="A60" s="39">
        <v>42</v>
      </c>
      <c r="B60" s="21" t="s">
        <v>72</v>
      </c>
      <c r="C60" s="65" t="s">
        <v>219</v>
      </c>
      <c r="D60" s="61" t="s">
        <v>0</v>
      </c>
      <c r="E60" s="66" t="s">
        <v>219</v>
      </c>
      <c r="F60" s="61" t="s">
        <v>0</v>
      </c>
    </row>
    <row r="61" spans="1:6" s="19" customFormat="1">
      <c r="A61" s="39">
        <v>43</v>
      </c>
      <c r="B61" s="21" t="s">
        <v>73</v>
      </c>
      <c r="C61" s="65" t="s">
        <v>219</v>
      </c>
      <c r="D61" s="61" t="s">
        <v>0</v>
      </c>
      <c r="E61" s="66" t="s">
        <v>219</v>
      </c>
      <c r="F61" s="61" t="s">
        <v>0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3" t="s">
        <v>214</v>
      </c>
      <c r="D63" s="61" t="s">
        <v>215</v>
      </c>
      <c r="E63" s="47">
        <v>0</v>
      </c>
      <c r="F63" s="61" t="s">
        <v>213</v>
      </c>
    </row>
    <row r="64" spans="1:6" s="19" customFormat="1">
      <c r="A64" s="39">
        <v>45</v>
      </c>
      <c r="B64" s="21" t="s">
        <v>136</v>
      </c>
      <c r="C64" s="63" t="s">
        <v>214</v>
      </c>
      <c r="D64" s="61" t="s">
        <v>215</v>
      </c>
      <c r="E64" s="47">
        <v>0</v>
      </c>
      <c r="F64" s="61" t="s">
        <v>213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3" t="s">
        <v>214</v>
      </c>
      <c r="D66" s="61" t="s">
        <v>215</v>
      </c>
      <c r="E66" s="61" t="s">
        <v>214</v>
      </c>
      <c r="F66" s="61" t="s">
        <v>215</v>
      </c>
    </row>
    <row r="67" spans="1:6" s="19" customFormat="1">
      <c r="A67" s="39">
        <v>47</v>
      </c>
      <c r="B67" s="21" t="s">
        <v>74</v>
      </c>
      <c r="C67" s="63" t="s">
        <v>214</v>
      </c>
      <c r="D67" s="61" t="s">
        <v>215</v>
      </c>
      <c r="E67" s="61" t="s">
        <v>214</v>
      </c>
      <c r="F67" s="61" t="s">
        <v>215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0.06</v>
      </c>
      <c r="D70" s="61" t="s">
        <v>216</v>
      </c>
      <c r="E70" s="47">
        <v>0.2</v>
      </c>
      <c r="F70" s="61" t="s">
        <v>213</v>
      </c>
    </row>
    <row r="71" spans="1:6" s="19" customFormat="1">
      <c r="A71" s="39">
        <v>50</v>
      </c>
      <c r="B71" s="21" t="s">
        <v>142</v>
      </c>
      <c r="C71" s="63" t="s">
        <v>214</v>
      </c>
      <c r="D71" s="61" t="s">
        <v>215</v>
      </c>
      <c r="E71" s="61" t="s">
        <v>214</v>
      </c>
      <c r="F71" s="61" t="s">
        <v>215</v>
      </c>
    </row>
    <row r="72" spans="1:6" s="19" customFormat="1">
      <c r="A72" s="39">
        <v>51</v>
      </c>
      <c r="B72" s="21" t="s">
        <v>82</v>
      </c>
      <c r="C72" s="60">
        <v>0.65</v>
      </c>
      <c r="D72" s="61" t="s">
        <v>212</v>
      </c>
      <c r="E72" s="47">
        <v>9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0.52</v>
      </c>
      <c r="D74" s="61" t="s">
        <v>212</v>
      </c>
      <c r="E74" s="47">
        <v>8.8000000000000007</v>
      </c>
      <c r="F74" s="61" t="s">
        <v>212</v>
      </c>
    </row>
    <row r="75" spans="1:6" s="19" customFormat="1">
      <c r="A75" s="39">
        <v>53</v>
      </c>
      <c r="B75" s="21" t="s">
        <v>75</v>
      </c>
      <c r="C75" s="60">
        <v>0.51</v>
      </c>
      <c r="D75" s="61" t="s">
        <v>212</v>
      </c>
      <c r="E75" s="47">
        <v>8.6999999999999993</v>
      </c>
      <c r="F75" s="61" t="s">
        <v>212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0.12</v>
      </c>
      <c r="D77" s="61" t="s">
        <v>213</v>
      </c>
      <c r="E77" s="48">
        <v>7.2999999999999995E-2</v>
      </c>
      <c r="F77" s="61" t="s">
        <v>213</v>
      </c>
    </row>
    <row r="78" spans="1:6" s="19" customFormat="1">
      <c r="A78" s="39">
        <v>55</v>
      </c>
      <c r="B78" s="21" t="s">
        <v>145</v>
      </c>
      <c r="C78" s="60">
        <v>0.16</v>
      </c>
      <c r="D78" s="61" t="s">
        <v>212</v>
      </c>
      <c r="E78" s="47">
        <v>0.2</v>
      </c>
      <c r="F78" s="61" t="s">
        <v>213</v>
      </c>
    </row>
    <row r="79" spans="1:6" s="19" customFormat="1">
      <c r="A79" s="39">
        <v>56</v>
      </c>
      <c r="B79" s="21" t="s">
        <v>75</v>
      </c>
      <c r="C79" s="60">
        <v>0.12</v>
      </c>
      <c r="D79" s="61" t="s">
        <v>213</v>
      </c>
      <c r="E79" s="47">
        <v>0.2</v>
      </c>
      <c r="F79" s="61" t="s">
        <v>213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0.1</v>
      </c>
      <c r="D81" s="61" t="s">
        <v>212</v>
      </c>
      <c r="E81" s="48">
        <v>4.2000000000000003E-2</v>
      </c>
      <c r="F81" s="61" t="s">
        <v>213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 ht="12.75" customHeight="1">
      <c r="A88" s="106" t="s">
        <v>39</v>
      </c>
      <c r="B88" s="106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3" t="s">
        <v>214</v>
      </c>
      <c r="D97" s="61" t="s">
        <v>215</v>
      </c>
      <c r="E97" s="61" t="s">
        <v>214</v>
      </c>
      <c r="F97" s="61" t="s">
        <v>215</v>
      </c>
    </row>
    <row r="98" spans="1:6" s="19" customFormat="1">
      <c r="A98" s="39" t="s">
        <v>148</v>
      </c>
      <c r="B98" s="21" t="s">
        <v>75</v>
      </c>
      <c r="C98" s="63" t="s">
        <v>214</v>
      </c>
      <c r="D98" s="61" t="s">
        <v>215</v>
      </c>
      <c r="E98" s="61" t="s">
        <v>214</v>
      </c>
      <c r="F98" s="61" t="s">
        <v>215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0.02</v>
      </c>
      <c r="D100" s="61" t="s">
        <v>216</v>
      </c>
      <c r="E100" s="61" t="s">
        <v>214</v>
      </c>
      <c r="F100" s="61" t="s">
        <v>215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0.02</v>
      </c>
      <c r="D102" s="61" t="s">
        <v>216</v>
      </c>
      <c r="E102" s="47">
        <v>0.4</v>
      </c>
      <c r="F102" s="61" t="s">
        <v>216</v>
      </c>
    </row>
    <row r="103" spans="1:6" s="19" customFormat="1">
      <c r="A103" s="52" t="s">
        <v>151</v>
      </c>
      <c r="B103" s="21" t="s">
        <v>76</v>
      </c>
      <c r="C103" s="60">
        <v>0.44</v>
      </c>
      <c r="D103" s="61" t="s">
        <v>213</v>
      </c>
      <c r="E103" s="47">
        <v>1</v>
      </c>
      <c r="F103" s="61" t="s">
        <v>213</v>
      </c>
    </row>
    <row r="104" spans="1:6" s="19" customFormat="1">
      <c r="A104" s="52" t="s">
        <v>152</v>
      </c>
      <c r="B104" s="21" t="s">
        <v>206</v>
      </c>
      <c r="C104" s="60">
        <v>3.48</v>
      </c>
      <c r="D104" s="61" t="s">
        <v>211</v>
      </c>
      <c r="E104" s="47">
        <v>12.6</v>
      </c>
      <c r="F104" s="61" t="s">
        <v>212</v>
      </c>
    </row>
    <row r="105" spans="1:6" s="19" customFormat="1">
      <c r="A105" s="20">
        <v>64</v>
      </c>
      <c r="B105" s="21" t="s">
        <v>77</v>
      </c>
      <c r="C105" s="60">
        <v>0.65</v>
      </c>
      <c r="D105" s="61" t="s">
        <v>212</v>
      </c>
      <c r="E105" s="47">
        <v>6.2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0.2</v>
      </c>
      <c r="D106" s="61" t="s">
        <v>213</v>
      </c>
      <c r="E106" s="47">
        <v>0.9</v>
      </c>
      <c r="F106" s="61" t="s">
        <v>212</v>
      </c>
    </row>
    <row r="107" spans="1:6" s="19" customFormat="1">
      <c r="A107" s="20">
        <v>66</v>
      </c>
      <c r="B107" s="21" t="s">
        <v>154</v>
      </c>
      <c r="C107" s="60">
        <v>0.11</v>
      </c>
      <c r="D107" s="61" t="s">
        <v>213</v>
      </c>
      <c r="E107" s="47">
        <v>0.5</v>
      </c>
      <c r="F107" s="61" t="s">
        <v>212</v>
      </c>
    </row>
    <row r="108" spans="1:6" s="19" customFormat="1">
      <c r="A108" s="20">
        <v>67</v>
      </c>
      <c r="B108" s="21" t="s">
        <v>155</v>
      </c>
      <c r="C108" s="60">
        <v>0.11</v>
      </c>
      <c r="D108" s="61" t="s">
        <v>213</v>
      </c>
      <c r="E108" s="47">
        <v>0.5</v>
      </c>
      <c r="F108" s="61" t="s">
        <v>212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3" t="s">
        <v>214</v>
      </c>
      <c r="D110" s="61" t="s">
        <v>215</v>
      </c>
      <c r="E110" s="61" t="s">
        <v>214</v>
      </c>
      <c r="F110" s="61" t="s">
        <v>215</v>
      </c>
    </row>
    <row r="111" spans="1:6" s="19" customFormat="1">
      <c r="A111" s="20">
        <v>69</v>
      </c>
      <c r="B111" s="21" t="s">
        <v>156</v>
      </c>
      <c r="C111" s="63" t="s">
        <v>214</v>
      </c>
      <c r="D111" s="61" t="s">
        <v>215</v>
      </c>
      <c r="E111" s="47">
        <v>0.2</v>
      </c>
      <c r="F111" s="61" t="s">
        <v>213</v>
      </c>
    </row>
    <row r="112" spans="1:6" s="19" customFormat="1">
      <c r="A112" s="20">
        <v>70</v>
      </c>
      <c r="B112" s="21" t="s">
        <v>155</v>
      </c>
      <c r="C112" s="63" t="s">
        <v>214</v>
      </c>
      <c r="D112" s="61" t="s">
        <v>215</v>
      </c>
      <c r="E112" s="47">
        <v>0.1</v>
      </c>
      <c r="F112" s="61" t="s">
        <v>216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0">
        <v>0.01</v>
      </c>
      <c r="D114" s="61" t="s">
        <v>213</v>
      </c>
      <c r="E114" s="48">
        <v>4.2999999999999997E-2</v>
      </c>
      <c r="F114" s="61" t="s">
        <v>213</v>
      </c>
    </row>
    <row r="115" spans="1:6" s="19" customFormat="1">
      <c r="A115" s="20">
        <v>72</v>
      </c>
      <c r="B115" s="21" t="s">
        <v>170</v>
      </c>
      <c r="C115" s="60">
        <v>0.1</v>
      </c>
      <c r="D115" s="61" t="s">
        <v>213</v>
      </c>
      <c r="E115" s="47">
        <v>0.3</v>
      </c>
      <c r="F115" s="61" t="s">
        <v>213</v>
      </c>
    </row>
    <row r="116" spans="1:6" s="19" customFormat="1">
      <c r="A116" s="20">
        <v>73</v>
      </c>
      <c r="B116" s="21" t="s">
        <v>155</v>
      </c>
      <c r="C116" s="60">
        <v>0.09</v>
      </c>
      <c r="D116" s="61" t="s">
        <v>213</v>
      </c>
      <c r="E116" s="47">
        <v>0.2</v>
      </c>
      <c r="F116" s="61" t="s">
        <v>213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0.01</v>
      </c>
      <c r="D118" s="61" t="s">
        <v>216</v>
      </c>
      <c r="E118" s="48">
        <v>2.9000000000000001E-2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61" t="s">
        <v>214</v>
      </c>
      <c r="F119" s="61" t="s">
        <v>215</v>
      </c>
    </row>
    <row r="120" spans="1:6" s="19" customFormat="1">
      <c r="A120" s="20">
        <v>76</v>
      </c>
      <c r="B120" s="21" t="s">
        <v>171</v>
      </c>
      <c r="C120" s="60">
        <v>0.01</v>
      </c>
      <c r="D120" s="61" t="s">
        <v>211</v>
      </c>
      <c r="E120" s="47">
        <v>0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0.01</v>
      </c>
      <c r="D121" s="61" t="s">
        <v>211</v>
      </c>
      <c r="E121" s="47">
        <v>0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5" t="s">
        <v>219</v>
      </c>
      <c r="D122" s="61" t="s">
        <v>0</v>
      </c>
      <c r="E122" s="66" t="s">
        <v>219</v>
      </c>
      <c r="F122" s="61" t="s">
        <v>0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0.26</v>
      </c>
      <c r="D124" s="61" t="s">
        <v>212</v>
      </c>
      <c r="E124" s="47">
        <v>3.4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0">
        <v>0.26</v>
      </c>
      <c r="D125" s="61" t="s">
        <v>212</v>
      </c>
      <c r="E125" s="47">
        <v>3.3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0.09</v>
      </c>
      <c r="D127" s="61" t="s">
        <v>213</v>
      </c>
      <c r="E127" s="48">
        <v>4.2999999999999997E-2</v>
      </c>
      <c r="F127" s="61" t="s">
        <v>213</v>
      </c>
    </row>
    <row r="128" spans="1:6" s="19" customFormat="1">
      <c r="A128" s="20">
        <v>82</v>
      </c>
      <c r="B128" s="21" t="s">
        <v>178</v>
      </c>
      <c r="C128" s="60">
        <v>0.23</v>
      </c>
      <c r="D128" s="61" t="s">
        <v>216</v>
      </c>
      <c r="E128" s="47">
        <v>1.9</v>
      </c>
      <c r="F128" s="61" t="s">
        <v>216</v>
      </c>
    </row>
    <row r="129" spans="1:6" s="19" customFormat="1">
      <c r="A129" s="20">
        <v>83</v>
      </c>
      <c r="B129" s="21" t="s">
        <v>179</v>
      </c>
      <c r="C129" s="63" t="s">
        <v>214</v>
      </c>
      <c r="D129" s="61" t="s">
        <v>215</v>
      </c>
      <c r="E129" s="61" t="s">
        <v>214</v>
      </c>
      <c r="F129" s="61" t="s">
        <v>215</v>
      </c>
    </row>
    <row r="130" spans="1:6" s="19" customFormat="1">
      <c r="A130" s="20">
        <v>84</v>
      </c>
      <c r="B130" s="21" t="s">
        <v>78</v>
      </c>
      <c r="C130" s="60">
        <v>10.85</v>
      </c>
      <c r="D130" s="61" t="s">
        <v>211</v>
      </c>
      <c r="E130" s="47">
        <v>317.2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4.8</v>
      </c>
      <c r="D131" s="61" t="s">
        <v>211</v>
      </c>
      <c r="E131" s="47">
        <v>60.9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9.77</v>
      </c>
      <c r="D132" s="61" t="s">
        <v>211</v>
      </c>
      <c r="E132" s="47">
        <v>247.4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0.6</v>
      </c>
      <c r="D134" s="61" t="s">
        <v>212</v>
      </c>
      <c r="E134" s="47">
        <v>8.4</v>
      </c>
      <c r="F134" s="61" t="s">
        <v>213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0.55000000000000004</v>
      </c>
      <c r="D136" s="61" t="s">
        <v>212</v>
      </c>
      <c r="E136" s="47">
        <v>0.6</v>
      </c>
      <c r="F136" s="61" t="s">
        <v>213</v>
      </c>
    </row>
    <row r="137" spans="1:6" s="19" customFormat="1">
      <c r="A137" s="19">
        <v>89</v>
      </c>
      <c r="B137" s="21" t="s">
        <v>180</v>
      </c>
      <c r="C137" s="60">
        <v>0.64</v>
      </c>
      <c r="D137" s="61" t="s">
        <v>213</v>
      </c>
      <c r="E137" s="47">
        <v>0.2</v>
      </c>
      <c r="F137" s="61" t="s">
        <v>213</v>
      </c>
    </row>
    <row r="138" spans="1:6" s="19" customFormat="1">
      <c r="A138" s="19">
        <v>90</v>
      </c>
      <c r="B138" s="21" t="s">
        <v>91</v>
      </c>
      <c r="C138" s="60">
        <v>11.57</v>
      </c>
      <c r="D138" s="61" t="s">
        <v>211</v>
      </c>
      <c r="E138" s="47">
        <v>94.1</v>
      </c>
      <c r="F138" s="61" t="s">
        <v>213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0.48</v>
      </c>
      <c r="D140" s="61" t="s">
        <v>213</v>
      </c>
      <c r="E140" s="61" t="s">
        <v>214</v>
      </c>
      <c r="F140" s="61" t="s">
        <v>215</v>
      </c>
    </row>
    <row r="141" spans="1:6" s="19" customFormat="1">
      <c r="A141" s="19">
        <v>92</v>
      </c>
      <c r="B141" s="21" t="s">
        <v>92</v>
      </c>
      <c r="C141" s="60">
        <v>3.08</v>
      </c>
      <c r="D141" s="61" t="s">
        <v>212</v>
      </c>
      <c r="E141" s="47">
        <v>37.1</v>
      </c>
      <c r="F141" s="61" t="s">
        <v>213</v>
      </c>
    </row>
    <row r="142" spans="1:6" s="19" customFormat="1">
      <c r="A142" s="19">
        <v>93</v>
      </c>
      <c r="B142" s="21" t="s">
        <v>181</v>
      </c>
      <c r="C142" s="60">
        <v>3.06</v>
      </c>
      <c r="D142" s="61" t="s">
        <v>212</v>
      </c>
      <c r="E142" s="47">
        <v>37</v>
      </c>
      <c r="F142" s="61" t="s">
        <v>213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0">
        <v>0.03</v>
      </c>
      <c r="D144" s="61" t="s">
        <v>216</v>
      </c>
      <c r="E144" s="47">
        <v>0.1</v>
      </c>
      <c r="F144" s="61" t="s">
        <v>216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11.5</v>
      </c>
      <c r="D146" s="61" t="s">
        <v>211</v>
      </c>
      <c r="E146" s="47">
        <v>45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5" t="s">
        <v>219</v>
      </c>
      <c r="D147" s="61" t="s">
        <v>0</v>
      </c>
      <c r="E147" s="66" t="s">
        <v>219</v>
      </c>
      <c r="F147" s="61" t="s">
        <v>0</v>
      </c>
    </row>
    <row r="148" spans="1:6" s="19" customFormat="1" ht="12.75" customHeight="1">
      <c r="A148" s="19">
        <v>97</v>
      </c>
      <c r="B148" s="21" t="s">
        <v>184</v>
      </c>
      <c r="C148" s="65" t="s">
        <v>219</v>
      </c>
      <c r="D148" s="61" t="s">
        <v>0</v>
      </c>
      <c r="E148" s="66" t="s">
        <v>219</v>
      </c>
      <c r="F148" s="61" t="s">
        <v>0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5" t="s">
        <v>219</v>
      </c>
      <c r="D150" s="61" t="s">
        <v>0</v>
      </c>
      <c r="E150" s="66" t="s">
        <v>219</v>
      </c>
      <c r="F150" s="61" t="s">
        <v>0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A87 E4 C8:C9 E8:E9 F10:IS86 G4:IS9 G1:IS1 E88:IS88 G87:IS87 G89:IS95">
    <cfRule type="cellIs" dxfId="32" priority="41" stopIfTrue="1" operator="equal">
      <formula>" "</formula>
    </cfRule>
  </conditionalFormatting>
  <conditionalFormatting sqref="C151:D155 A83:B83 A156:D156 A82:D82 A153 C88:D88">
    <cfRule type="cellIs" dxfId="31" priority="19" stopIfTrue="1" operator="equal">
      <formula>" "</formula>
    </cfRule>
  </conditionalFormatting>
  <conditionalFormatting sqref="A4">
    <cfRule type="cellIs" dxfId="30" priority="17" stopIfTrue="1" operator="equal">
      <formula>" "</formula>
    </cfRule>
  </conditionalFormatting>
  <conditionalFormatting sqref="B4">
    <cfRule type="cellIs" dxfId="29" priority="16" stopIfTrue="1" operator="equal">
      <formula>" "</formula>
    </cfRule>
  </conditionalFormatting>
  <conditionalFormatting sqref="A89">
    <cfRule type="cellIs" dxfId="28" priority="14" stopIfTrue="1" operator="equal">
      <formula>" "</formula>
    </cfRule>
  </conditionalFormatting>
  <conditionalFormatting sqref="B89">
    <cfRule type="cellIs" dxfId="27" priority="13" stopIfTrue="1" operator="equal">
      <formula>" "</formula>
    </cfRule>
  </conditionalFormatting>
  <conditionalFormatting sqref="A88:B88">
    <cfRule type="cellIs" dxfId="26" priority="12" stopIfTrue="1" operator="equal">
      <formula>" "</formula>
    </cfRule>
  </conditionalFormatting>
  <conditionalFormatting sqref="A11:B77 A81:B81 B78:B80 A78:A79">
    <cfRule type="cellIs" dxfId="25" priority="9" stopIfTrue="1" operator="equal">
      <formula>" "</formula>
    </cfRule>
  </conditionalFormatting>
  <conditionalFormatting sqref="A1">
    <cfRule type="cellIs" dxfId="24" priority="4" stopIfTrue="1" operator="equal">
      <formula>" "</formula>
    </cfRule>
  </conditionalFormatting>
  <conditionalFormatting sqref="A86:E86">
    <cfRule type="cellIs" dxfId="23" priority="3" stopIfTrue="1" operator="equal">
      <formula>" "</formula>
    </cfRule>
  </conditionalFormatting>
  <conditionalFormatting sqref="C105:IU150 A97:A100 B96:IU104 A105:A117 A119:A130 B105:B149">
    <cfRule type="cellIs" dxfId="22" priority="2" stopIfTrue="1" operator="equal">
      <formula>" "</formula>
    </cfRule>
  </conditionalFormatting>
  <conditionalFormatting sqref="C89 E89 C93:C94 E93:E94 C95:F95">
    <cfRule type="cellIs" dxfId="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4.28515625" style="34" bestFit="1" customWidth="1"/>
    <col min="2" max="2" width="70.7109375" style="34" customWidth="1"/>
    <col min="3" max="3" width="16.7109375" style="34" customWidth="1"/>
    <col min="4" max="4" width="2.140625" style="34" customWidth="1"/>
    <col min="5" max="5" width="16.7109375" style="34" customWidth="1"/>
    <col min="6" max="6" width="2.140625" style="34" customWidth="1"/>
    <col min="7" max="255" width="9.140625" style="34"/>
    <col min="256" max="256" width="4.28515625" style="34" bestFit="1" customWidth="1"/>
    <col min="257" max="257" width="75.7109375" style="34" customWidth="1"/>
    <col min="258" max="258" width="16.7109375" style="34" customWidth="1"/>
    <col min="259" max="259" width="2.140625" style="34" customWidth="1"/>
    <col min="260" max="260" width="18.7109375" style="34" customWidth="1"/>
    <col min="261" max="261" width="2.140625" style="34" customWidth="1"/>
    <col min="262" max="511" width="9.140625" style="34"/>
    <col min="512" max="512" width="4.28515625" style="34" bestFit="1" customWidth="1"/>
    <col min="513" max="513" width="75.7109375" style="34" customWidth="1"/>
    <col min="514" max="514" width="16.7109375" style="34" customWidth="1"/>
    <col min="515" max="515" width="2.140625" style="34" customWidth="1"/>
    <col min="516" max="516" width="18.7109375" style="34" customWidth="1"/>
    <col min="517" max="517" width="2.140625" style="34" customWidth="1"/>
    <col min="518" max="767" width="9.140625" style="34"/>
    <col min="768" max="768" width="4.28515625" style="34" bestFit="1" customWidth="1"/>
    <col min="769" max="769" width="75.7109375" style="34" customWidth="1"/>
    <col min="770" max="770" width="16.7109375" style="34" customWidth="1"/>
    <col min="771" max="771" width="2.140625" style="34" customWidth="1"/>
    <col min="772" max="772" width="18.7109375" style="34" customWidth="1"/>
    <col min="773" max="773" width="2.140625" style="34" customWidth="1"/>
    <col min="774" max="1023" width="9.140625" style="34"/>
    <col min="1024" max="1024" width="4.28515625" style="34" bestFit="1" customWidth="1"/>
    <col min="1025" max="1025" width="75.7109375" style="34" customWidth="1"/>
    <col min="1026" max="1026" width="16.7109375" style="34" customWidth="1"/>
    <col min="1027" max="1027" width="2.140625" style="34" customWidth="1"/>
    <col min="1028" max="1028" width="18.7109375" style="34" customWidth="1"/>
    <col min="1029" max="1029" width="2.140625" style="34" customWidth="1"/>
    <col min="1030" max="1279" width="9.140625" style="34"/>
    <col min="1280" max="1280" width="4.28515625" style="34" bestFit="1" customWidth="1"/>
    <col min="1281" max="1281" width="75.7109375" style="34" customWidth="1"/>
    <col min="1282" max="1282" width="16.7109375" style="34" customWidth="1"/>
    <col min="1283" max="1283" width="2.140625" style="34" customWidth="1"/>
    <col min="1284" max="1284" width="18.7109375" style="34" customWidth="1"/>
    <col min="1285" max="1285" width="2.140625" style="34" customWidth="1"/>
    <col min="1286" max="1535" width="9.140625" style="34"/>
    <col min="1536" max="1536" width="4.28515625" style="34" bestFit="1" customWidth="1"/>
    <col min="1537" max="1537" width="75.7109375" style="34" customWidth="1"/>
    <col min="1538" max="1538" width="16.7109375" style="34" customWidth="1"/>
    <col min="1539" max="1539" width="2.140625" style="34" customWidth="1"/>
    <col min="1540" max="1540" width="18.7109375" style="34" customWidth="1"/>
    <col min="1541" max="1541" width="2.140625" style="34" customWidth="1"/>
    <col min="1542" max="1791" width="9.140625" style="34"/>
    <col min="1792" max="1792" width="4.28515625" style="34" bestFit="1" customWidth="1"/>
    <col min="1793" max="1793" width="75.7109375" style="34" customWidth="1"/>
    <col min="1794" max="1794" width="16.7109375" style="34" customWidth="1"/>
    <col min="1795" max="1795" width="2.140625" style="34" customWidth="1"/>
    <col min="1796" max="1796" width="18.7109375" style="34" customWidth="1"/>
    <col min="1797" max="1797" width="2.140625" style="34" customWidth="1"/>
    <col min="1798" max="2047" width="9.140625" style="34"/>
    <col min="2048" max="2048" width="4.28515625" style="34" bestFit="1" customWidth="1"/>
    <col min="2049" max="2049" width="75.7109375" style="34" customWidth="1"/>
    <col min="2050" max="2050" width="16.7109375" style="34" customWidth="1"/>
    <col min="2051" max="2051" width="2.140625" style="34" customWidth="1"/>
    <col min="2052" max="2052" width="18.7109375" style="34" customWidth="1"/>
    <col min="2053" max="2053" width="2.140625" style="34" customWidth="1"/>
    <col min="2054" max="2303" width="9.140625" style="34"/>
    <col min="2304" max="2304" width="4.28515625" style="34" bestFit="1" customWidth="1"/>
    <col min="2305" max="2305" width="75.7109375" style="34" customWidth="1"/>
    <col min="2306" max="2306" width="16.7109375" style="34" customWidth="1"/>
    <col min="2307" max="2307" width="2.140625" style="34" customWidth="1"/>
    <col min="2308" max="2308" width="18.7109375" style="34" customWidth="1"/>
    <col min="2309" max="2309" width="2.140625" style="34" customWidth="1"/>
    <col min="2310" max="2559" width="9.140625" style="34"/>
    <col min="2560" max="2560" width="4.28515625" style="34" bestFit="1" customWidth="1"/>
    <col min="2561" max="2561" width="75.7109375" style="34" customWidth="1"/>
    <col min="2562" max="2562" width="16.7109375" style="34" customWidth="1"/>
    <col min="2563" max="2563" width="2.140625" style="34" customWidth="1"/>
    <col min="2564" max="2564" width="18.7109375" style="34" customWidth="1"/>
    <col min="2565" max="2565" width="2.140625" style="34" customWidth="1"/>
    <col min="2566" max="2815" width="9.140625" style="34"/>
    <col min="2816" max="2816" width="4.28515625" style="34" bestFit="1" customWidth="1"/>
    <col min="2817" max="2817" width="75.7109375" style="34" customWidth="1"/>
    <col min="2818" max="2818" width="16.7109375" style="34" customWidth="1"/>
    <col min="2819" max="2819" width="2.140625" style="34" customWidth="1"/>
    <col min="2820" max="2820" width="18.7109375" style="34" customWidth="1"/>
    <col min="2821" max="2821" width="2.140625" style="34" customWidth="1"/>
    <col min="2822" max="3071" width="9.140625" style="34"/>
    <col min="3072" max="3072" width="4.28515625" style="34" bestFit="1" customWidth="1"/>
    <col min="3073" max="3073" width="75.7109375" style="34" customWidth="1"/>
    <col min="3074" max="3074" width="16.7109375" style="34" customWidth="1"/>
    <col min="3075" max="3075" width="2.140625" style="34" customWidth="1"/>
    <col min="3076" max="3076" width="18.7109375" style="34" customWidth="1"/>
    <col min="3077" max="3077" width="2.140625" style="34" customWidth="1"/>
    <col min="3078" max="3327" width="9.140625" style="34"/>
    <col min="3328" max="3328" width="4.28515625" style="34" bestFit="1" customWidth="1"/>
    <col min="3329" max="3329" width="75.7109375" style="34" customWidth="1"/>
    <col min="3330" max="3330" width="16.7109375" style="34" customWidth="1"/>
    <col min="3331" max="3331" width="2.140625" style="34" customWidth="1"/>
    <col min="3332" max="3332" width="18.7109375" style="34" customWidth="1"/>
    <col min="3333" max="3333" width="2.140625" style="34" customWidth="1"/>
    <col min="3334" max="3583" width="9.140625" style="34"/>
    <col min="3584" max="3584" width="4.28515625" style="34" bestFit="1" customWidth="1"/>
    <col min="3585" max="3585" width="75.7109375" style="34" customWidth="1"/>
    <col min="3586" max="3586" width="16.7109375" style="34" customWidth="1"/>
    <col min="3587" max="3587" width="2.140625" style="34" customWidth="1"/>
    <col min="3588" max="3588" width="18.7109375" style="34" customWidth="1"/>
    <col min="3589" max="3589" width="2.140625" style="34" customWidth="1"/>
    <col min="3590" max="3839" width="9.140625" style="34"/>
    <col min="3840" max="3840" width="4.28515625" style="34" bestFit="1" customWidth="1"/>
    <col min="3841" max="3841" width="75.7109375" style="34" customWidth="1"/>
    <col min="3842" max="3842" width="16.7109375" style="34" customWidth="1"/>
    <col min="3843" max="3843" width="2.140625" style="34" customWidth="1"/>
    <col min="3844" max="3844" width="18.7109375" style="34" customWidth="1"/>
    <col min="3845" max="3845" width="2.140625" style="34" customWidth="1"/>
    <col min="3846" max="4095" width="9.140625" style="34"/>
    <col min="4096" max="4096" width="4.28515625" style="34" bestFit="1" customWidth="1"/>
    <col min="4097" max="4097" width="75.7109375" style="34" customWidth="1"/>
    <col min="4098" max="4098" width="16.7109375" style="34" customWidth="1"/>
    <col min="4099" max="4099" width="2.140625" style="34" customWidth="1"/>
    <col min="4100" max="4100" width="18.7109375" style="34" customWidth="1"/>
    <col min="4101" max="4101" width="2.140625" style="34" customWidth="1"/>
    <col min="4102" max="4351" width="9.140625" style="34"/>
    <col min="4352" max="4352" width="4.28515625" style="34" bestFit="1" customWidth="1"/>
    <col min="4353" max="4353" width="75.7109375" style="34" customWidth="1"/>
    <col min="4354" max="4354" width="16.7109375" style="34" customWidth="1"/>
    <col min="4355" max="4355" width="2.140625" style="34" customWidth="1"/>
    <col min="4356" max="4356" width="18.7109375" style="34" customWidth="1"/>
    <col min="4357" max="4357" width="2.140625" style="34" customWidth="1"/>
    <col min="4358" max="4607" width="9.140625" style="34"/>
    <col min="4608" max="4608" width="4.28515625" style="34" bestFit="1" customWidth="1"/>
    <col min="4609" max="4609" width="75.7109375" style="34" customWidth="1"/>
    <col min="4610" max="4610" width="16.7109375" style="34" customWidth="1"/>
    <col min="4611" max="4611" width="2.140625" style="34" customWidth="1"/>
    <col min="4612" max="4612" width="18.7109375" style="34" customWidth="1"/>
    <col min="4613" max="4613" width="2.140625" style="34" customWidth="1"/>
    <col min="4614" max="4863" width="9.140625" style="34"/>
    <col min="4864" max="4864" width="4.28515625" style="34" bestFit="1" customWidth="1"/>
    <col min="4865" max="4865" width="75.7109375" style="34" customWidth="1"/>
    <col min="4866" max="4866" width="16.7109375" style="34" customWidth="1"/>
    <col min="4867" max="4867" width="2.140625" style="34" customWidth="1"/>
    <col min="4868" max="4868" width="18.7109375" style="34" customWidth="1"/>
    <col min="4869" max="4869" width="2.140625" style="34" customWidth="1"/>
    <col min="4870" max="5119" width="9.140625" style="34"/>
    <col min="5120" max="5120" width="4.28515625" style="34" bestFit="1" customWidth="1"/>
    <col min="5121" max="5121" width="75.7109375" style="34" customWidth="1"/>
    <col min="5122" max="5122" width="16.7109375" style="34" customWidth="1"/>
    <col min="5123" max="5123" width="2.140625" style="34" customWidth="1"/>
    <col min="5124" max="5124" width="18.7109375" style="34" customWidth="1"/>
    <col min="5125" max="5125" width="2.140625" style="34" customWidth="1"/>
    <col min="5126" max="5375" width="9.140625" style="34"/>
    <col min="5376" max="5376" width="4.28515625" style="34" bestFit="1" customWidth="1"/>
    <col min="5377" max="5377" width="75.7109375" style="34" customWidth="1"/>
    <col min="5378" max="5378" width="16.7109375" style="34" customWidth="1"/>
    <col min="5379" max="5379" width="2.140625" style="34" customWidth="1"/>
    <col min="5380" max="5380" width="18.7109375" style="34" customWidth="1"/>
    <col min="5381" max="5381" width="2.140625" style="34" customWidth="1"/>
    <col min="5382" max="5631" width="9.140625" style="34"/>
    <col min="5632" max="5632" width="4.28515625" style="34" bestFit="1" customWidth="1"/>
    <col min="5633" max="5633" width="75.7109375" style="34" customWidth="1"/>
    <col min="5634" max="5634" width="16.7109375" style="34" customWidth="1"/>
    <col min="5635" max="5635" width="2.140625" style="34" customWidth="1"/>
    <col min="5636" max="5636" width="18.7109375" style="34" customWidth="1"/>
    <col min="5637" max="5637" width="2.140625" style="34" customWidth="1"/>
    <col min="5638" max="5887" width="9.140625" style="34"/>
    <col min="5888" max="5888" width="4.28515625" style="34" bestFit="1" customWidth="1"/>
    <col min="5889" max="5889" width="75.7109375" style="34" customWidth="1"/>
    <col min="5890" max="5890" width="16.7109375" style="34" customWidth="1"/>
    <col min="5891" max="5891" width="2.140625" style="34" customWidth="1"/>
    <col min="5892" max="5892" width="18.7109375" style="34" customWidth="1"/>
    <col min="5893" max="5893" width="2.140625" style="34" customWidth="1"/>
    <col min="5894" max="6143" width="9.140625" style="34"/>
    <col min="6144" max="6144" width="4.28515625" style="34" bestFit="1" customWidth="1"/>
    <col min="6145" max="6145" width="75.7109375" style="34" customWidth="1"/>
    <col min="6146" max="6146" width="16.7109375" style="34" customWidth="1"/>
    <col min="6147" max="6147" width="2.140625" style="34" customWidth="1"/>
    <col min="6148" max="6148" width="18.7109375" style="34" customWidth="1"/>
    <col min="6149" max="6149" width="2.140625" style="34" customWidth="1"/>
    <col min="6150" max="6399" width="9.140625" style="34"/>
    <col min="6400" max="6400" width="4.28515625" style="34" bestFit="1" customWidth="1"/>
    <col min="6401" max="6401" width="75.7109375" style="34" customWidth="1"/>
    <col min="6402" max="6402" width="16.7109375" style="34" customWidth="1"/>
    <col min="6403" max="6403" width="2.140625" style="34" customWidth="1"/>
    <col min="6404" max="6404" width="18.7109375" style="34" customWidth="1"/>
    <col min="6405" max="6405" width="2.140625" style="34" customWidth="1"/>
    <col min="6406" max="6655" width="9.140625" style="34"/>
    <col min="6656" max="6656" width="4.28515625" style="34" bestFit="1" customWidth="1"/>
    <col min="6657" max="6657" width="75.7109375" style="34" customWidth="1"/>
    <col min="6658" max="6658" width="16.7109375" style="34" customWidth="1"/>
    <col min="6659" max="6659" width="2.140625" style="34" customWidth="1"/>
    <col min="6660" max="6660" width="18.7109375" style="34" customWidth="1"/>
    <col min="6661" max="6661" width="2.140625" style="34" customWidth="1"/>
    <col min="6662" max="6911" width="9.140625" style="34"/>
    <col min="6912" max="6912" width="4.28515625" style="34" bestFit="1" customWidth="1"/>
    <col min="6913" max="6913" width="75.7109375" style="34" customWidth="1"/>
    <col min="6914" max="6914" width="16.7109375" style="34" customWidth="1"/>
    <col min="6915" max="6915" width="2.140625" style="34" customWidth="1"/>
    <col min="6916" max="6916" width="18.7109375" style="34" customWidth="1"/>
    <col min="6917" max="6917" width="2.140625" style="34" customWidth="1"/>
    <col min="6918" max="7167" width="9.140625" style="34"/>
    <col min="7168" max="7168" width="4.28515625" style="34" bestFit="1" customWidth="1"/>
    <col min="7169" max="7169" width="75.7109375" style="34" customWidth="1"/>
    <col min="7170" max="7170" width="16.7109375" style="34" customWidth="1"/>
    <col min="7171" max="7171" width="2.140625" style="34" customWidth="1"/>
    <col min="7172" max="7172" width="18.7109375" style="34" customWidth="1"/>
    <col min="7173" max="7173" width="2.140625" style="34" customWidth="1"/>
    <col min="7174" max="7423" width="9.140625" style="34"/>
    <col min="7424" max="7424" width="4.28515625" style="34" bestFit="1" customWidth="1"/>
    <col min="7425" max="7425" width="75.7109375" style="34" customWidth="1"/>
    <col min="7426" max="7426" width="16.7109375" style="34" customWidth="1"/>
    <col min="7427" max="7427" width="2.140625" style="34" customWidth="1"/>
    <col min="7428" max="7428" width="18.7109375" style="34" customWidth="1"/>
    <col min="7429" max="7429" width="2.140625" style="34" customWidth="1"/>
    <col min="7430" max="7679" width="9.140625" style="34"/>
    <col min="7680" max="7680" width="4.28515625" style="34" bestFit="1" customWidth="1"/>
    <col min="7681" max="7681" width="75.7109375" style="34" customWidth="1"/>
    <col min="7682" max="7682" width="16.7109375" style="34" customWidth="1"/>
    <col min="7683" max="7683" width="2.140625" style="34" customWidth="1"/>
    <col min="7684" max="7684" width="18.7109375" style="34" customWidth="1"/>
    <col min="7685" max="7685" width="2.140625" style="34" customWidth="1"/>
    <col min="7686" max="7935" width="9.140625" style="34"/>
    <col min="7936" max="7936" width="4.28515625" style="34" bestFit="1" customWidth="1"/>
    <col min="7937" max="7937" width="75.7109375" style="34" customWidth="1"/>
    <col min="7938" max="7938" width="16.7109375" style="34" customWidth="1"/>
    <col min="7939" max="7939" width="2.140625" style="34" customWidth="1"/>
    <col min="7940" max="7940" width="18.7109375" style="34" customWidth="1"/>
    <col min="7941" max="7941" width="2.140625" style="34" customWidth="1"/>
    <col min="7942" max="8191" width="9.140625" style="34"/>
    <col min="8192" max="8192" width="4.28515625" style="34" bestFit="1" customWidth="1"/>
    <col min="8193" max="8193" width="75.7109375" style="34" customWidth="1"/>
    <col min="8194" max="8194" width="16.7109375" style="34" customWidth="1"/>
    <col min="8195" max="8195" width="2.140625" style="34" customWidth="1"/>
    <col min="8196" max="8196" width="18.7109375" style="34" customWidth="1"/>
    <col min="8197" max="8197" width="2.140625" style="34" customWidth="1"/>
    <col min="8198" max="8447" width="9.140625" style="34"/>
    <col min="8448" max="8448" width="4.28515625" style="34" bestFit="1" customWidth="1"/>
    <col min="8449" max="8449" width="75.7109375" style="34" customWidth="1"/>
    <col min="8450" max="8450" width="16.7109375" style="34" customWidth="1"/>
    <col min="8451" max="8451" width="2.140625" style="34" customWidth="1"/>
    <col min="8452" max="8452" width="18.7109375" style="34" customWidth="1"/>
    <col min="8453" max="8453" width="2.140625" style="34" customWidth="1"/>
    <col min="8454" max="8703" width="9.140625" style="34"/>
    <col min="8704" max="8704" width="4.28515625" style="34" bestFit="1" customWidth="1"/>
    <col min="8705" max="8705" width="75.7109375" style="34" customWidth="1"/>
    <col min="8706" max="8706" width="16.7109375" style="34" customWidth="1"/>
    <col min="8707" max="8707" width="2.140625" style="34" customWidth="1"/>
    <col min="8708" max="8708" width="18.7109375" style="34" customWidth="1"/>
    <col min="8709" max="8709" width="2.140625" style="34" customWidth="1"/>
    <col min="8710" max="8959" width="9.140625" style="34"/>
    <col min="8960" max="8960" width="4.28515625" style="34" bestFit="1" customWidth="1"/>
    <col min="8961" max="8961" width="75.7109375" style="34" customWidth="1"/>
    <col min="8962" max="8962" width="16.7109375" style="34" customWidth="1"/>
    <col min="8963" max="8963" width="2.140625" style="34" customWidth="1"/>
    <col min="8964" max="8964" width="18.7109375" style="34" customWidth="1"/>
    <col min="8965" max="8965" width="2.140625" style="34" customWidth="1"/>
    <col min="8966" max="9215" width="9.140625" style="34"/>
    <col min="9216" max="9216" width="4.28515625" style="34" bestFit="1" customWidth="1"/>
    <col min="9217" max="9217" width="75.7109375" style="34" customWidth="1"/>
    <col min="9218" max="9218" width="16.7109375" style="34" customWidth="1"/>
    <col min="9219" max="9219" width="2.140625" style="34" customWidth="1"/>
    <col min="9220" max="9220" width="18.7109375" style="34" customWidth="1"/>
    <col min="9221" max="9221" width="2.140625" style="34" customWidth="1"/>
    <col min="9222" max="9471" width="9.140625" style="34"/>
    <col min="9472" max="9472" width="4.28515625" style="34" bestFit="1" customWidth="1"/>
    <col min="9473" max="9473" width="75.7109375" style="34" customWidth="1"/>
    <col min="9474" max="9474" width="16.7109375" style="34" customWidth="1"/>
    <col min="9475" max="9475" width="2.140625" style="34" customWidth="1"/>
    <col min="9476" max="9476" width="18.7109375" style="34" customWidth="1"/>
    <col min="9477" max="9477" width="2.140625" style="34" customWidth="1"/>
    <col min="9478" max="9727" width="9.140625" style="34"/>
    <col min="9728" max="9728" width="4.28515625" style="34" bestFit="1" customWidth="1"/>
    <col min="9729" max="9729" width="75.7109375" style="34" customWidth="1"/>
    <col min="9730" max="9730" width="16.7109375" style="34" customWidth="1"/>
    <col min="9731" max="9731" width="2.140625" style="34" customWidth="1"/>
    <col min="9732" max="9732" width="18.7109375" style="34" customWidth="1"/>
    <col min="9733" max="9733" width="2.140625" style="34" customWidth="1"/>
    <col min="9734" max="9983" width="9.140625" style="34"/>
    <col min="9984" max="9984" width="4.28515625" style="34" bestFit="1" customWidth="1"/>
    <col min="9985" max="9985" width="75.7109375" style="34" customWidth="1"/>
    <col min="9986" max="9986" width="16.7109375" style="34" customWidth="1"/>
    <col min="9987" max="9987" width="2.140625" style="34" customWidth="1"/>
    <col min="9988" max="9988" width="18.7109375" style="34" customWidth="1"/>
    <col min="9989" max="9989" width="2.140625" style="34" customWidth="1"/>
    <col min="9990" max="10239" width="9.140625" style="34"/>
    <col min="10240" max="10240" width="4.28515625" style="34" bestFit="1" customWidth="1"/>
    <col min="10241" max="10241" width="75.7109375" style="34" customWidth="1"/>
    <col min="10242" max="10242" width="16.7109375" style="34" customWidth="1"/>
    <col min="10243" max="10243" width="2.140625" style="34" customWidth="1"/>
    <col min="10244" max="10244" width="18.7109375" style="34" customWidth="1"/>
    <col min="10245" max="10245" width="2.140625" style="34" customWidth="1"/>
    <col min="10246" max="10495" width="9.140625" style="34"/>
    <col min="10496" max="10496" width="4.28515625" style="34" bestFit="1" customWidth="1"/>
    <col min="10497" max="10497" width="75.7109375" style="34" customWidth="1"/>
    <col min="10498" max="10498" width="16.7109375" style="34" customWidth="1"/>
    <col min="10499" max="10499" width="2.140625" style="34" customWidth="1"/>
    <col min="10500" max="10500" width="18.7109375" style="34" customWidth="1"/>
    <col min="10501" max="10501" width="2.140625" style="34" customWidth="1"/>
    <col min="10502" max="10751" width="9.140625" style="34"/>
    <col min="10752" max="10752" width="4.28515625" style="34" bestFit="1" customWidth="1"/>
    <col min="10753" max="10753" width="75.7109375" style="34" customWidth="1"/>
    <col min="10754" max="10754" width="16.7109375" style="34" customWidth="1"/>
    <col min="10755" max="10755" width="2.140625" style="34" customWidth="1"/>
    <col min="10756" max="10756" width="18.7109375" style="34" customWidth="1"/>
    <col min="10757" max="10757" width="2.140625" style="34" customWidth="1"/>
    <col min="10758" max="11007" width="9.140625" style="34"/>
    <col min="11008" max="11008" width="4.28515625" style="34" bestFit="1" customWidth="1"/>
    <col min="11009" max="11009" width="75.7109375" style="34" customWidth="1"/>
    <col min="11010" max="11010" width="16.7109375" style="34" customWidth="1"/>
    <col min="11011" max="11011" width="2.140625" style="34" customWidth="1"/>
    <col min="11012" max="11012" width="18.7109375" style="34" customWidth="1"/>
    <col min="11013" max="11013" width="2.140625" style="34" customWidth="1"/>
    <col min="11014" max="11263" width="9.140625" style="34"/>
    <col min="11264" max="11264" width="4.28515625" style="34" bestFit="1" customWidth="1"/>
    <col min="11265" max="11265" width="75.7109375" style="34" customWidth="1"/>
    <col min="11266" max="11266" width="16.7109375" style="34" customWidth="1"/>
    <col min="11267" max="11267" width="2.140625" style="34" customWidth="1"/>
    <col min="11268" max="11268" width="18.7109375" style="34" customWidth="1"/>
    <col min="11269" max="11269" width="2.140625" style="34" customWidth="1"/>
    <col min="11270" max="11519" width="9.140625" style="34"/>
    <col min="11520" max="11520" width="4.28515625" style="34" bestFit="1" customWidth="1"/>
    <col min="11521" max="11521" width="75.7109375" style="34" customWidth="1"/>
    <col min="11522" max="11522" width="16.7109375" style="34" customWidth="1"/>
    <col min="11523" max="11523" width="2.140625" style="34" customWidth="1"/>
    <col min="11524" max="11524" width="18.7109375" style="34" customWidth="1"/>
    <col min="11525" max="11525" width="2.140625" style="34" customWidth="1"/>
    <col min="11526" max="11775" width="9.140625" style="34"/>
    <col min="11776" max="11776" width="4.28515625" style="34" bestFit="1" customWidth="1"/>
    <col min="11777" max="11777" width="75.7109375" style="34" customWidth="1"/>
    <col min="11778" max="11778" width="16.7109375" style="34" customWidth="1"/>
    <col min="11779" max="11779" width="2.140625" style="34" customWidth="1"/>
    <col min="11780" max="11780" width="18.7109375" style="34" customWidth="1"/>
    <col min="11781" max="11781" width="2.140625" style="34" customWidth="1"/>
    <col min="11782" max="12031" width="9.140625" style="34"/>
    <col min="12032" max="12032" width="4.28515625" style="34" bestFit="1" customWidth="1"/>
    <col min="12033" max="12033" width="75.7109375" style="34" customWidth="1"/>
    <col min="12034" max="12034" width="16.7109375" style="34" customWidth="1"/>
    <col min="12035" max="12035" width="2.140625" style="34" customWidth="1"/>
    <col min="12036" max="12036" width="18.7109375" style="34" customWidth="1"/>
    <col min="12037" max="12037" width="2.140625" style="34" customWidth="1"/>
    <col min="12038" max="12287" width="9.140625" style="34"/>
    <col min="12288" max="12288" width="4.28515625" style="34" bestFit="1" customWidth="1"/>
    <col min="12289" max="12289" width="75.7109375" style="34" customWidth="1"/>
    <col min="12290" max="12290" width="16.7109375" style="34" customWidth="1"/>
    <col min="12291" max="12291" width="2.140625" style="34" customWidth="1"/>
    <col min="12292" max="12292" width="18.7109375" style="34" customWidth="1"/>
    <col min="12293" max="12293" width="2.140625" style="34" customWidth="1"/>
    <col min="12294" max="12543" width="9.140625" style="34"/>
    <col min="12544" max="12544" width="4.28515625" style="34" bestFit="1" customWidth="1"/>
    <col min="12545" max="12545" width="75.7109375" style="34" customWidth="1"/>
    <col min="12546" max="12546" width="16.7109375" style="34" customWidth="1"/>
    <col min="12547" max="12547" width="2.140625" style="34" customWidth="1"/>
    <col min="12548" max="12548" width="18.7109375" style="34" customWidth="1"/>
    <col min="12549" max="12549" width="2.140625" style="34" customWidth="1"/>
    <col min="12550" max="12799" width="9.140625" style="34"/>
    <col min="12800" max="12800" width="4.28515625" style="34" bestFit="1" customWidth="1"/>
    <col min="12801" max="12801" width="75.7109375" style="34" customWidth="1"/>
    <col min="12802" max="12802" width="16.7109375" style="34" customWidth="1"/>
    <col min="12803" max="12803" width="2.140625" style="34" customWidth="1"/>
    <col min="12804" max="12804" width="18.7109375" style="34" customWidth="1"/>
    <col min="12805" max="12805" width="2.140625" style="34" customWidth="1"/>
    <col min="12806" max="13055" width="9.140625" style="34"/>
    <col min="13056" max="13056" width="4.28515625" style="34" bestFit="1" customWidth="1"/>
    <col min="13057" max="13057" width="75.7109375" style="34" customWidth="1"/>
    <col min="13058" max="13058" width="16.7109375" style="34" customWidth="1"/>
    <col min="13059" max="13059" width="2.140625" style="34" customWidth="1"/>
    <col min="13060" max="13060" width="18.7109375" style="34" customWidth="1"/>
    <col min="13061" max="13061" width="2.140625" style="34" customWidth="1"/>
    <col min="13062" max="13311" width="9.140625" style="34"/>
    <col min="13312" max="13312" width="4.28515625" style="34" bestFit="1" customWidth="1"/>
    <col min="13313" max="13313" width="75.7109375" style="34" customWidth="1"/>
    <col min="13314" max="13314" width="16.7109375" style="34" customWidth="1"/>
    <col min="13315" max="13315" width="2.140625" style="34" customWidth="1"/>
    <col min="13316" max="13316" width="18.7109375" style="34" customWidth="1"/>
    <col min="13317" max="13317" width="2.140625" style="34" customWidth="1"/>
    <col min="13318" max="13567" width="9.140625" style="34"/>
    <col min="13568" max="13568" width="4.28515625" style="34" bestFit="1" customWidth="1"/>
    <col min="13569" max="13569" width="75.7109375" style="34" customWidth="1"/>
    <col min="13570" max="13570" width="16.7109375" style="34" customWidth="1"/>
    <col min="13571" max="13571" width="2.140625" style="34" customWidth="1"/>
    <col min="13572" max="13572" width="18.7109375" style="34" customWidth="1"/>
    <col min="13573" max="13573" width="2.140625" style="34" customWidth="1"/>
    <col min="13574" max="13823" width="9.140625" style="34"/>
    <col min="13824" max="13824" width="4.28515625" style="34" bestFit="1" customWidth="1"/>
    <col min="13825" max="13825" width="75.7109375" style="34" customWidth="1"/>
    <col min="13826" max="13826" width="16.7109375" style="34" customWidth="1"/>
    <col min="13827" max="13827" width="2.140625" style="34" customWidth="1"/>
    <col min="13828" max="13828" width="18.7109375" style="34" customWidth="1"/>
    <col min="13829" max="13829" width="2.140625" style="34" customWidth="1"/>
    <col min="13830" max="14079" width="9.140625" style="34"/>
    <col min="14080" max="14080" width="4.28515625" style="34" bestFit="1" customWidth="1"/>
    <col min="14081" max="14081" width="75.7109375" style="34" customWidth="1"/>
    <col min="14082" max="14082" width="16.7109375" style="34" customWidth="1"/>
    <col min="14083" max="14083" width="2.140625" style="34" customWidth="1"/>
    <col min="14084" max="14084" width="18.7109375" style="34" customWidth="1"/>
    <col min="14085" max="14085" width="2.140625" style="34" customWidth="1"/>
    <col min="14086" max="14335" width="9.140625" style="34"/>
    <col min="14336" max="14336" width="4.28515625" style="34" bestFit="1" customWidth="1"/>
    <col min="14337" max="14337" width="75.7109375" style="34" customWidth="1"/>
    <col min="14338" max="14338" width="16.7109375" style="34" customWidth="1"/>
    <col min="14339" max="14339" width="2.140625" style="34" customWidth="1"/>
    <col min="14340" max="14340" width="18.7109375" style="34" customWidth="1"/>
    <col min="14341" max="14341" width="2.140625" style="34" customWidth="1"/>
    <col min="14342" max="14591" width="9.140625" style="34"/>
    <col min="14592" max="14592" width="4.28515625" style="34" bestFit="1" customWidth="1"/>
    <col min="14593" max="14593" width="75.7109375" style="34" customWidth="1"/>
    <col min="14594" max="14594" width="16.7109375" style="34" customWidth="1"/>
    <col min="14595" max="14595" width="2.140625" style="34" customWidth="1"/>
    <col min="14596" max="14596" width="18.7109375" style="34" customWidth="1"/>
    <col min="14597" max="14597" width="2.140625" style="34" customWidth="1"/>
    <col min="14598" max="14847" width="9.140625" style="34"/>
    <col min="14848" max="14848" width="4.28515625" style="34" bestFit="1" customWidth="1"/>
    <col min="14849" max="14849" width="75.7109375" style="34" customWidth="1"/>
    <col min="14850" max="14850" width="16.7109375" style="34" customWidth="1"/>
    <col min="14851" max="14851" width="2.140625" style="34" customWidth="1"/>
    <col min="14852" max="14852" width="18.7109375" style="34" customWidth="1"/>
    <col min="14853" max="14853" width="2.140625" style="34" customWidth="1"/>
    <col min="14854" max="15103" width="9.140625" style="34"/>
    <col min="15104" max="15104" width="4.28515625" style="34" bestFit="1" customWidth="1"/>
    <col min="15105" max="15105" width="75.7109375" style="34" customWidth="1"/>
    <col min="15106" max="15106" width="16.7109375" style="34" customWidth="1"/>
    <col min="15107" max="15107" width="2.140625" style="34" customWidth="1"/>
    <col min="15108" max="15108" width="18.7109375" style="34" customWidth="1"/>
    <col min="15109" max="15109" width="2.140625" style="34" customWidth="1"/>
    <col min="15110" max="15359" width="9.140625" style="34"/>
    <col min="15360" max="15360" width="4.28515625" style="34" bestFit="1" customWidth="1"/>
    <col min="15361" max="15361" width="75.7109375" style="34" customWidth="1"/>
    <col min="15362" max="15362" width="16.7109375" style="34" customWidth="1"/>
    <col min="15363" max="15363" width="2.140625" style="34" customWidth="1"/>
    <col min="15364" max="15364" width="18.7109375" style="34" customWidth="1"/>
    <col min="15365" max="15365" width="2.140625" style="34" customWidth="1"/>
    <col min="15366" max="15615" width="9.140625" style="34"/>
    <col min="15616" max="15616" width="4.28515625" style="34" bestFit="1" customWidth="1"/>
    <col min="15617" max="15617" width="75.7109375" style="34" customWidth="1"/>
    <col min="15618" max="15618" width="16.7109375" style="34" customWidth="1"/>
    <col min="15619" max="15619" width="2.140625" style="34" customWidth="1"/>
    <col min="15620" max="15620" width="18.7109375" style="34" customWidth="1"/>
    <col min="15621" max="15621" width="2.140625" style="34" customWidth="1"/>
    <col min="15622" max="15871" width="9.140625" style="34"/>
    <col min="15872" max="15872" width="4.28515625" style="34" bestFit="1" customWidth="1"/>
    <col min="15873" max="15873" width="75.7109375" style="34" customWidth="1"/>
    <col min="15874" max="15874" width="16.7109375" style="34" customWidth="1"/>
    <col min="15875" max="15875" width="2.140625" style="34" customWidth="1"/>
    <col min="15876" max="15876" width="18.7109375" style="34" customWidth="1"/>
    <col min="15877" max="15877" width="2.140625" style="34" customWidth="1"/>
    <col min="15878" max="16127" width="9.140625" style="34"/>
    <col min="16128" max="16128" width="4.28515625" style="34" bestFit="1" customWidth="1"/>
    <col min="16129" max="16129" width="75.7109375" style="34" customWidth="1"/>
    <col min="16130" max="16130" width="16.7109375" style="34" customWidth="1"/>
    <col min="16131" max="16131" width="2.140625" style="34" customWidth="1"/>
    <col min="16132" max="16132" width="18.7109375" style="34" customWidth="1"/>
    <col min="16133" max="16133" width="2.140625" style="34" customWidth="1"/>
    <col min="16134" max="16384" width="9.140625" style="34"/>
  </cols>
  <sheetData>
    <row r="1" spans="1:7" s="19" customFormat="1" ht="15" customHeight="1">
      <c r="A1" s="97" t="s">
        <v>196</v>
      </c>
      <c r="B1" s="97"/>
      <c r="C1" s="97"/>
      <c r="D1" s="97"/>
      <c r="E1" s="97"/>
      <c r="F1" s="97"/>
    </row>
    <row r="2" spans="1:7" s="19" customFormat="1">
      <c r="A2" s="72"/>
      <c r="B2" s="72"/>
      <c r="C2" s="72"/>
      <c r="D2" s="72"/>
      <c r="E2" s="53"/>
      <c r="G2" s="53"/>
    </row>
    <row r="3" spans="1:7" s="19" customFormat="1">
      <c r="A3" s="106" t="s">
        <v>41</v>
      </c>
      <c r="B3" s="106"/>
      <c r="C3" s="72" t="s">
        <v>0</v>
      </c>
      <c r="D3" s="72"/>
      <c r="E3" s="53"/>
      <c r="G3" s="53"/>
    </row>
    <row r="4" spans="1:7" s="35" customFormat="1">
      <c r="A4" s="98" t="s">
        <v>88</v>
      </c>
      <c r="B4" s="101" t="s">
        <v>87</v>
      </c>
      <c r="C4" s="85" t="s">
        <v>1</v>
      </c>
      <c r="D4" s="86"/>
      <c r="E4" s="85" t="s">
        <v>89</v>
      </c>
      <c r="F4" s="93"/>
      <c r="G4" s="54"/>
    </row>
    <row r="5" spans="1:7" s="35" customFormat="1">
      <c r="A5" s="99"/>
      <c r="B5" s="102"/>
      <c r="C5" s="87"/>
      <c r="D5" s="88"/>
      <c r="E5" s="87"/>
      <c r="F5" s="94"/>
      <c r="G5" s="54"/>
    </row>
    <row r="6" spans="1:7" s="35" customFormat="1">
      <c r="A6" s="99"/>
      <c r="B6" s="102"/>
      <c r="C6" s="87"/>
      <c r="D6" s="88"/>
      <c r="E6" s="87"/>
      <c r="F6" s="94"/>
      <c r="G6" s="54"/>
    </row>
    <row r="7" spans="1:7" s="35" customFormat="1">
      <c r="A7" s="99"/>
      <c r="B7" s="102"/>
      <c r="C7" s="89"/>
      <c r="D7" s="90"/>
      <c r="E7" s="89"/>
      <c r="F7" s="95"/>
      <c r="G7" s="54"/>
    </row>
    <row r="8" spans="1:7" s="35" customFormat="1">
      <c r="A8" s="99"/>
      <c r="B8" s="102"/>
      <c r="C8" s="91" t="s">
        <v>86</v>
      </c>
      <c r="D8" s="92"/>
      <c r="E8" s="91" t="s">
        <v>2</v>
      </c>
      <c r="F8" s="96"/>
      <c r="G8" s="54"/>
    </row>
    <row r="9" spans="1:7" s="35" customFormat="1">
      <c r="A9" s="100"/>
      <c r="B9" s="103"/>
      <c r="C9" s="91" t="s">
        <v>3</v>
      </c>
      <c r="D9" s="92"/>
      <c r="E9" s="91" t="s">
        <v>4</v>
      </c>
      <c r="F9" s="96"/>
      <c r="G9" s="54"/>
    </row>
    <row r="10" spans="1:7" s="19" customFormat="1">
      <c r="A10" s="49" t="s">
        <v>0</v>
      </c>
      <c r="B10" s="49" t="s">
        <v>0</v>
      </c>
      <c r="C10" s="69" t="s">
        <v>0</v>
      </c>
      <c r="D10" s="69"/>
      <c r="E10" s="53"/>
      <c r="G10" s="53"/>
    </row>
    <row r="11" spans="1:7" s="19" customFormat="1">
      <c r="A11" s="39" t="s">
        <v>105</v>
      </c>
      <c r="B11" s="21" t="s">
        <v>114</v>
      </c>
      <c r="C11" s="60">
        <v>3.67</v>
      </c>
      <c r="D11" s="61" t="s">
        <v>211</v>
      </c>
      <c r="E11" s="47">
        <v>797.9</v>
      </c>
      <c r="F11" s="61" t="s">
        <v>211</v>
      </c>
      <c r="G11" s="53"/>
    </row>
    <row r="12" spans="1:7" s="19" customFormat="1">
      <c r="A12" s="39" t="s">
        <v>106</v>
      </c>
      <c r="B12" s="21" t="s">
        <v>96</v>
      </c>
      <c r="C12" s="60">
        <v>3.58</v>
      </c>
      <c r="D12" s="61" t="s">
        <v>211</v>
      </c>
      <c r="E12" s="47">
        <v>774.4</v>
      </c>
      <c r="F12" s="61" t="s">
        <v>211</v>
      </c>
    </row>
    <row r="13" spans="1:7" s="19" customFormat="1">
      <c r="A13" s="39" t="s">
        <v>107</v>
      </c>
      <c r="B13" s="21" t="s">
        <v>97</v>
      </c>
      <c r="C13" s="60">
        <v>2.5</v>
      </c>
      <c r="D13" s="61" t="s">
        <v>211</v>
      </c>
      <c r="E13" s="47">
        <v>604.29999999999995</v>
      </c>
      <c r="F13" s="61" t="s">
        <v>211</v>
      </c>
    </row>
    <row r="14" spans="1:7" s="19" customFormat="1" ht="14.25">
      <c r="A14" s="39" t="s">
        <v>108</v>
      </c>
      <c r="B14" s="21" t="s">
        <v>100</v>
      </c>
      <c r="C14" s="60">
        <v>1.92</v>
      </c>
      <c r="D14" s="61" t="s">
        <v>211</v>
      </c>
      <c r="E14" s="47">
        <v>351</v>
      </c>
      <c r="F14" s="61" t="s">
        <v>211</v>
      </c>
    </row>
    <row r="15" spans="1:7" s="19" customFormat="1">
      <c r="A15" s="39" t="s">
        <v>109</v>
      </c>
      <c r="B15" s="21" t="s">
        <v>99</v>
      </c>
      <c r="C15" s="60">
        <v>1.7</v>
      </c>
      <c r="D15" s="61" t="s">
        <v>211</v>
      </c>
      <c r="E15" s="47">
        <v>212.8</v>
      </c>
      <c r="F15" s="61" t="s">
        <v>211</v>
      </c>
    </row>
    <row r="16" spans="1:7" s="19" customFormat="1">
      <c r="A16" s="39" t="s">
        <v>110</v>
      </c>
      <c r="B16" s="21" t="s">
        <v>98</v>
      </c>
      <c r="C16" s="60">
        <v>1.64</v>
      </c>
      <c r="D16" s="61" t="s">
        <v>211</v>
      </c>
      <c r="E16" s="47">
        <v>201</v>
      </c>
      <c r="F16" s="61" t="s">
        <v>211</v>
      </c>
    </row>
    <row r="17" spans="1:6" s="19" customFormat="1">
      <c r="A17" s="39" t="s">
        <v>111</v>
      </c>
      <c r="B17" s="21" t="s">
        <v>115</v>
      </c>
      <c r="C17" s="60">
        <v>0.12</v>
      </c>
      <c r="D17" s="61" t="s">
        <v>213</v>
      </c>
      <c r="E17" s="47">
        <v>1.7</v>
      </c>
      <c r="F17" s="61" t="s">
        <v>211</v>
      </c>
    </row>
    <row r="18" spans="1:6" s="19" customFormat="1">
      <c r="A18" s="39" t="s">
        <v>112</v>
      </c>
      <c r="B18" s="21" t="s">
        <v>54</v>
      </c>
      <c r="C18" s="60">
        <v>0.17</v>
      </c>
      <c r="D18" s="61" t="s">
        <v>212</v>
      </c>
      <c r="E18" s="47">
        <v>10.1</v>
      </c>
      <c r="F18" s="61" t="s">
        <v>211</v>
      </c>
    </row>
    <row r="19" spans="1:6" s="19" customFormat="1">
      <c r="A19" s="39" t="s">
        <v>113</v>
      </c>
      <c r="B19" s="21" t="s">
        <v>55</v>
      </c>
      <c r="C19" s="60">
        <v>0.3</v>
      </c>
      <c r="D19" s="61" t="s">
        <v>212</v>
      </c>
      <c r="E19" s="47">
        <v>10.199999999999999</v>
      </c>
      <c r="F19" s="61" t="s">
        <v>211</v>
      </c>
    </row>
    <row r="20" spans="1:6" s="19" customFormat="1">
      <c r="A20" s="39">
        <v>10</v>
      </c>
      <c r="B20" s="21" t="s">
        <v>56</v>
      </c>
      <c r="C20" s="60">
        <v>0.37</v>
      </c>
      <c r="D20" s="61" t="s">
        <v>212</v>
      </c>
      <c r="E20" s="47">
        <v>11.7</v>
      </c>
      <c r="F20" s="61" t="s">
        <v>211</v>
      </c>
    </row>
    <row r="21" spans="1:6" s="19" customFormat="1">
      <c r="A21" s="39">
        <v>11</v>
      </c>
      <c r="B21" s="21" t="s">
        <v>57</v>
      </c>
      <c r="C21" s="60">
        <v>1.4</v>
      </c>
      <c r="D21" s="61" t="s">
        <v>211</v>
      </c>
      <c r="E21" s="47">
        <v>102.7</v>
      </c>
      <c r="F21" s="61" t="s">
        <v>211</v>
      </c>
    </row>
    <row r="22" spans="1:6" s="19" customFormat="1">
      <c r="A22" s="39">
        <v>12</v>
      </c>
      <c r="B22" s="21" t="s">
        <v>58</v>
      </c>
      <c r="C22" s="60">
        <v>1.1000000000000001</v>
      </c>
      <c r="D22" s="61" t="s">
        <v>211</v>
      </c>
      <c r="E22" s="47">
        <v>71.599999999999994</v>
      </c>
      <c r="F22" s="61" t="s">
        <v>211</v>
      </c>
    </row>
    <row r="23" spans="1:6" s="19" customFormat="1">
      <c r="A23" s="39">
        <v>13</v>
      </c>
      <c r="B23" s="21" t="s">
        <v>59</v>
      </c>
      <c r="C23" s="60">
        <v>0.75</v>
      </c>
      <c r="D23" s="61" t="s">
        <v>211</v>
      </c>
      <c r="E23" s="47">
        <v>31</v>
      </c>
      <c r="F23" s="61" t="s">
        <v>211</v>
      </c>
    </row>
    <row r="24" spans="1:6" s="19" customFormat="1">
      <c r="A24" s="39">
        <v>14</v>
      </c>
      <c r="B24" s="21" t="s">
        <v>60</v>
      </c>
      <c r="C24" s="60">
        <v>0.47</v>
      </c>
      <c r="D24" s="61" t="s">
        <v>212</v>
      </c>
      <c r="E24" s="47">
        <v>7</v>
      </c>
      <c r="F24" s="61" t="s">
        <v>211</v>
      </c>
    </row>
    <row r="25" spans="1:6" s="19" customFormat="1">
      <c r="A25" s="39">
        <v>15</v>
      </c>
      <c r="B25" s="21" t="s">
        <v>61</v>
      </c>
      <c r="C25" s="60">
        <v>0.03</v>
      </c>
      <c r="D25" s="61" t="s">
        <v>216</v>
      </c>
      <c r="E25" s="47">
        <v>0.1</v>
      </c>
      <c r="F25" s="61" t="s">
        <v>212</v>
      </c>
    </row>
    <row r="26" spans="1:6" s="19" customFormat="1">
      <c r="A26" s="39">
        <v>16</v>
      </c>
      <c r="B26" s="21" t="s">
        <v>116</v>
      </c>
      <c r="C26" s="60">
        <v>0.14000000000000001</v>
      </c>
      <c r="D26" s="61" t="s">
        <v>212</v>
      </c>
      <c r="E26" s="47">
        <v>6.3</v>
      </c>
      <c r="F26" s="61" t="s">
        <v>211</v>
      </c>
    </row>
    <row r="27" spans="1:6" s="19" customFormat="1">
      <c r="A27" s="39">
        <v>17</v>
      </c>
      <c r="B27" s="21" t="s">
        <v>117</v>
      </c>
      <c r="C27" s="55" t="s">
        <v>0</v>
      </c>
      <c r="D27" s="62" t="s">
        <v>0</v>
      </c>
      <c r="E27" s="62" t="s">
        <v>0</v>
      </c>
      <c r="F27" s="62" t="s">
        <v>0</v>
      </c>
    </row>
    <row r="28" spans="1:6" s="19" customFormat="1">
      <c r="A28" s="39"/>
      <c r="B28" s="21" t="s">
        <v>118</v>
      </c>
      <c r="C28" s="55" t="s">
        <v>0</v>
      </c>
      <c r="D28" s="62" t="s">
        <v>0</v>
      </c>
      <c r="E28" s="62" t="s">
        <v>0</v>
      </c>
      <c r="F28" s="62" t="s">
        <v>0</v>
      </c>
    </row>
    <row r="29" spans="1:6" s="19" customFormat="1">
      <c r="A29" s="39"/>
      <c r="B29" s="21" t="s">
        <v>119</v>
      </c>
      <c r="C29" s="60">
        <v>0.03</v>
      </c>
      <c r="D29" s="61" t="s">
        <v>216</v>
      </c>
      <c r="E29" s="47">
        <v>0.2</v>
      </c>
      <c r="F29" s="61" t="s">
        <v>211</v>
      </c>
    </row>
    <row r="30" spans="1:6" s="19" customFormat="1">
      <c r="A30" s="39">
        <v>18</v>
      </c>
      <c r="B30" s="21" t="s">
        <v>62</v>
      </c>
      <c r="C30" s="60">
        <v>1.78</v>
      </c>
      <c r="D30" s="61" t="s">
        <v>211</v>
      </c>
      <c r="E30" s="47">
        <v>101</v>
      </c>
      <c r="F30" s="61" t="s">
        <v>211</v>
      </c>
    </row>
    <row r="31" spans="1:6" s="19" customFormat="1" ht="14.25">
      <c r="A31" s="39">
        <v>19</v>
      </c>
      <c r="B31" s="21" t="s">
        <v>120</v>
      </c>
      <c r="C31" s="55" t="s">
        <v>0</v>
      </c>
      <c r="D31" s="62" t="s">
        <v>0</v>
      </c>
      <c r="E31" s="62" t="s">
        <v>0</v>
      </c>
      <c r="F31" s="62" t="s">
        <v>0</v>
      </c>
    </row>
    <row r="32" spans="1:6" s="19" customFormat="1">
      <c r="A32" s="39"/>
      <c r="B32" s="21" t="s">
        <v>121</v>
      </c>
      <c r="C32" s="60">
        <v>0.27</v>
      </c>
      <c r="D32" s="61" t="s">
        <v>212</v>
      </c>
      <c r="E32" s="47">
        <v>6.7</v>
      </c>
      <c r="F32" s="61" t="s">
        <v>211</v>
      </c>
    </row>
    <row r="33" spans="1:6" s="19" customFormat="1">
      <c r="A33" s="39">
        <v>20</v>
      </c>
      <c r="B33" s="21" t="s">
        <v>122</v>
      </c>
      <c r="C33" s="60">
        <v>0.74</v>
      </c>
      <c r="D33" s="61" t="s">
        <v>211</v>
      </c>
      <c r="E33" s="47">
        <v>61.6</v>
      </c>
      <c r="F33" s="61" t="s">
        <v>211</v>
      </c>
    </row>
    <row r="34" spans="1:6" s="19" customFormat="1">
      <c r="A34" s="39">
        <v>21</v>
      </c>
      <c r="B34" s="21" t="s">
        <v>123</v>
      </c>
      <c r="C34" s="55" t="s">
        <v>0</v>
      </c>
      <c r="D34" s="62" t="s">
        <v>0</v>
      </c>
      <c r="E34" s="62" t="s">
        <v>0</v>
      </c>
      <c r="F34" s="62" t="s">
        <v>0</v>
      </c>
    </row>
    <row r="35" spans="1:6" s="19" customFormat="1">
      <c r="A35" s="39"/>
      <c r="B35" s="21" t="s">
        <v>124</v>
      </c>
      <c r="C35" s="60">
        <v>1.1000000000000001</v>
      </c>
      <c r="D35" s="61" t="s">
        <v>211</v>
      </c>
      <c r="E35" s="47">
        <v>20.7</v>
      </c>
      <c r="F35" s="61" t="s">
        <v>211</v>
      </c>
    </row>
    <row r="36" spans="1:6" s="19" customFormat="1">
      <c r="A36" s="39">
        <v>22</v>
      </c>
      <c r="B36" s="21" t="s">
        <v>125</v>
      </c>
      <c r="C36" s="55" t="s">
        <v>0</v>
      </c>
      <c r="D36" s="62" t="s">
        <v>0</v>
      </c>
      <c r="E36" s="62" t="s">
        <v>0</v>
      </c>
      <c r="F36" s="62" t="s">
        <v>0</v>
      </c>
    </row>
    <row r="37" spans="1:6" s="19" customFormat="1">
      <c r="A37" s="39"/>
      <c r="B37" s="21" t="s">
        <v>126</v>
      </c>
      <c r="C37" s="60">
        <v>0.99</v>
      </c>
      <c r="D37" s="61" t="s">
        <v>211</v>
      </c>
      <c r="E37" s="47">
        <v>11.9</v>
      </c>
      <c r="F37" s="61" t="s">
        <v>211</v>
      </c>
    </row>
    <row r="38" spans="1:6" s="19" customFormat="1">
      <c r="A38" s="39">
        <v>23</v>
      </c>
      <c r="B38" s="21" t="s">
        <v>127</v>
      </c>
      <c r="C38" s="55" t="s">
        <v>0</v>
      </c>
      <c r="D38" s="62" t="s">
        <v>0</v>
      </c>
      <c r="E38" s="62" t="s">
        <v>0</v>
      </c>
      <c r="F38" s="62" t="s">
        <v>0</v>
      </c>
    </row>
    <row r="39" spans="1:6" s="19" customFormat="1">
      <c r="A39" s="39"/>
      <c r="B39" s="21" t="s">
        <v>168</v>
      </c>
      <c r="C39" s="60">
        <v>0.05</v>
      </c>
      <c r="D39" s="61" t="s">
        <v>213</v>
      </c>
      <c r="E39" s="47">
        <v>0.1</v>
      </c>
      <c r="F39" s="61" t="s">
        <v>212</v>
      </c>
    </row>
    <row r="40" spans="1:6" s="19" customFormat="1">
      <c r="A40" s="39">
        <v>24</v>
      </c>
      <c r="B40" s="21" t="s">
        <v>63</v>
      </c>
      <c r="C40" s="60">
        <v>0.75</v>
      </c>
      <c r="D40" s="61" t="s">
        <v>211</v>
      </c>
      <c r="E40" s="47">
        <v>13.6</v>
      </c>
      <c r="F40" s="61" t="s">
        <v>211</v>
      </c>
    </row>
    <row r="41" spans="1:6" s="19" customFormat="1">
      <c r="A41" s="39">
        <v>25</v>
      </c>
      <c r="B41" s="21" t="s">
        <v>79</v>
      </c>
      <c r="C41" s="60">
        <v>0.46</v>
      </c>
      <c r="D41" s="61" t="s">
        <v>212</v>
      </c>
      <c r="E41" s="47">
        <v>1.6</v>
      </c>
      <c r="F41" s="61" t="s">
        <v>211</v>
      </c>
    </row>
    <row r="42" spans="1:6" s="19" customFormat="1">
      <c r="A42" s="39">
        <v>26</v>
      </c>
      <c r="B42" s="21" t="s">
        <v>128</v>
      </c>
      <c r="C42" s="60">
        <v>0.28999999999999998</v>
      </c>
      <c r="D42" s="61" t="s">
        <v>211</v>
      </c>
      <c r="E42" s="47">
        <v>11.8</v>
      </c>
      <c r="F42" s="61" t="s">
        <v>211</v>
      </c>
    </row>
    <row r="43" spans="1:6" s="19" customFormat="1">
      <c r="A43" s="39">
        <v>27</v>
      </c>
      <c r="B43" s="21" t="s">
        <v>129</v>
      </c>
      <c r="C43" s="55" t="s">
        <v>0</v>
      </c>
      <c r="D43" s="62" t="s">
        <v>0</v>
      </c>
      <c r="E43" s="62" t="s">
        <v>0</v>
      </c>
      <c r="F43" s="62" t="s">
        <v>0</v>
      </c>
    </row>
    <row r="44" spans="1:6" s="19" customFormat="1">
      <c r="A44" s="39"/>
      <c r="B44" s="21" t="s">
        <v>130</v>
      </c>
      <c r="C44" s="60">
        <v>0.2</v>
      </c>
      <c r="D44" s="61" t="s">
        <v>212</v>
      </c>
      <c r="E44" s="47">
        <v>0.2</v>
      </c>
      <c r="F44" s="61" t="s">
        <v>211</v>
      </c>
    </row>
    <row r="45" spans="1:6" s="19" customFormat="1" ht="14.25">
      <c r="A45" s="39">
        <v>28</v>
      </c>
      <c r="B45" s="21" t="s">
        <v>101</v>
      </c>
      <c r="C45" s="60">
        <v>0.5</v>
      </c>
      <c r="D45" s="61" t="s">
        <v>211</v>
      </c>
      <c r="E45" s="47">
        <v>14.7</v>
      </c>
      <c r="F45" s="61" t="s">
        <v>211</v>
      </c>
    </row>
    <row r="46" spans="1:6" s="19" customFormat="1">
      <c r="A46" s="39">
        <v>29</v>
      </c>
      <c r="B46" s="21" t="s">
        <v>131</v>
      </c>
      <c r="C46" s="60">
        <v>0.35</v>
      </c>
      <c r="D46" s="61" t="s">
        <v>211</v>
      </c>
      <c r="E46" s="47">
        <v>9.9</v>
      </c>
      <c r="F46" s="61" t="s">
        <v>211</v>
      </c>
    </row>
    <row r="47" spans="1:6" s="19" customFormat="1">
      <c r="A47" s="39">
        <v>30</v>
      </c>
      <c r="B47" s="21" t="s">
        <v>64</v>
      </c>
      <c r="C47" s="60">
        <v>0.11</v>
      </c>
      <c r="D47" s="61" t="s">
        <v>212</v>
      </c>
      <c r="E47" s="47">
        <v>3.4</v>
      </c>
      <c r="F47" s="61" t="s">
        <v>211</v>
      </c>
    </row>
    <row r="48" spans="1:6" s="19" customFormat="1">
      <c r="A48" s="39">
        <v>31</v>
      </c>
      <c r="B48" s="21" t="s">
        <v>65</v>
      </c>
      <c r="C48" s="60">
        <v>0.05</v>
      </c>
      <c r="D48" s="61" t="s">
        <v>212</v>
      </c>
      <c r="E48" s="47">
        <v>0.7</v>
      </c>
      <c r="F48" s="61" t="s">
        <v>211</v>
      </c>
    </row>
    <row r="49" spans="1:6" s="19" customFormat="1">
      <c r="A49" s="39">
        <v>32</v>
      </c>
      <c r="B49" s="21" t="s">
        <v>80</v>
      </c>
      <c r="C49" s="60">
        <v>0.03</v>
      </c>
      <c r="D49" s="61" t="s">
        <v>212</v>
      </c>
      <c r="E49" s="47">
        <v>0.4</v>
      </c>
      <c r="F49" s="61" t="s">
        <v>211</v>
      </c>
    </row>
    <row r="50" spans="1:6" s="19" customFormat="1">
      <c r="A50" s="39">
        <v>33</v>
      </c>
      <c r="B50" s="21" t="s">
        <v>81</v>
      </c>
      <c r="C50" s="60">
        <v>0.05</v>
      </c>
      <c r="D50" s="61" t="s">
        <v>213</v>
      </c>
      <c r="E50" s="47">
        <v>0.4</v>
      </c>
      <c r="F50" s="61" t="s">
        <v>212</v>
      </c>
    </row>
    <row r="51" spans="1:6" s="19" customFormat="1">
      <c r="A51" s="39">
        <v>34</v>
      </c>
      <c r="B51" s="21" t="s">
        <v>66</v>
      </c>
      <c r="C51" s="60">
        <v>1.1399999999999999</v>
      </c>
      <c r="D51" s="61" t="s">
        <v>211</v>
      </c>
      <c r="E51" s="47">
        <v>107.6</v>
      </c>
      <c r="F51" s="61" t="s">
        <v>211</v>
      </c>
    </row>
    <row r="52" spans="1:6" s="19" customFormat="1" ht="14.25">
      <c r="A52" s="39">
        <v>35</v>
      </c>
      <c r="B52" s="21" t="s">
        <v>102</v>
      </c>
      <c r="C52" s="60">
        <v>1.1000000000000001</v>
      </c>
      <c r="D52" s="61" t="s">
        <v>211</v>
      </c>
      <c r="E52" s="47">
        <v>105.2</v>
      </c>
      <c r="F52" s="61" t="s">
        <v>211</v>
      </c>
    </row>
    <row r="53" spans="1:6" s="19" customFormat="1">
      <c r="A53" s="39">
        <v>36</v>
      </c>
      <c r="B53" s="21" t="s">
        <v>67</v>
      </c>
      <c r="C53" s="60">
        <v>1.04</v>
      </c>
      <c r="D53" s="61" t="s">
        <v>211</v>
      </c>
      <c r="E53" s="47">
        <v>102.4</v>
      </c>
      <c r="F53" s="61" t="s">
        <v>211</v>
      </c>
    </row>
    <row r="54" spans="1:6" s="19" customFormat="1">
      <c r="A54" s="39">
        <v>37</v>
      </c>
      <c r="B54" s="21" t="s">
        <v>68</v>
      </c>
      <c r="C54" s="63" t="s">
        <v>214</v>
      </c>
      <c r="D54" s="61" t="s">
        <v>215</v>
      </c>
      <c r="E54" s="47">
        <v>0.1</v>
      </c>
      <c r="F54" s="61" t="s">
        <v>211</v>
      </c>
    </row>
    <row r="55" spans="1:6" s="19" customFormat="1">
      <c r="A55" s="39">
        <v>38</v>
      </c>
      <c r="B55" s="21" t="s">
        <v>69</v>
      </c>
      <c r="C55" s="60">
        <v>0.09</v>
      </c>
      <c r="D55" s="61" t="s">
        <v>212</v>
      </c>
      <c r="E55" s="47">
        <v>1.9</v>
      </c>
      <c r="F55" s="61" t="s">
        <v>211</v>
      </c>
    </row>
    <row r="56" spans="1:6" s="19" customFormat="1">
      <c r="A56" s="39">
        <v>39</v>
      </c>
      <c r="B56" s="21" t="s">
        <v>70</v>
      </c>
      <c r="C56" s="63" t="s">
        <v>214</v>
      </c>
      <c r="D56" s="61" t="s">
        <v>215</v>
      </c>
      <c r="E56" s="47">
        <v>0.2</v>
      </c>
      <c r="F56" s="61" t="s">
        <v>212</v>
      </c>
    </row>
    <row r="57" spans="1:6" s="19" customFormat="1">
      <c r="A57" s="39">
        <v>40</v>
      </c>
      <c r="B57" s="21" t="s">
        <v>132</v>
      </c>
      <c r="C57" s="55" t="s">
        <v>0</v>
      </c>
      <c r="D57" s="62" t="s">
        <v>0</v>
      </c>
      <c r="E57" s="62" t="s">
        <v>0</v>
      </c>
      <c r="F57" s="62" t="s">
        <v>0</v>
      </c>
    </row>
    <row r="58" spans="1:6" s="19" customFormat="1">
      <c r="A58" s="39"/>
      <c r="B58" s="21" t="s">
        <v>133</v>
      </c>
      <c r="C58" s="60">
        <v>0.04</v>
      </c>
      <c r="D58" s="61" t="s">
        <v>213</v>
      </c>
      <c r="E58" s="47">
        <v>0.6</v>
      </c>
      <c r="F58" s="61" t="s">
        <v>211</v>
      </c>
    </row>
    <row r="59" spans="1:6" s="19" customFormat="1">
      <c r="A59" s="39">
        <v>41</v>
      </c>
      <c r="B59" s="21" t="s">
        <v>71</v>
      </c>
      <c r="C59" s="60">
        <v>0.1</v>
      </c>
      <c r="D59" s="61" t="s">
        <v>212</v>
      </c>
      <c r="E59" s="47">
        <v>2.2999999999999998</v>
      </c>
      <c r="F59" s="61" t="s">
        <v>211</v>
      </c>
    </row>
    <row r="60" spans="1:6" s="19" customFormat="1">
      <c r="A60" s="39">
        <v>42</v>
      </c>
      <c r="B60" s="21" t="s">
        <v>72</v>
      </c>
      <c r="C60" s="60">
        <v>0.01</v>
      </c>
      <c r="D60" s="61" t="s">
        <v>211</v>
      </c>
      <c r="E60" s="47">
        <v>0.4</v>
      </c>
      <c r="F60" s="61" t="s">
        <v>211</v>
      </c>
    </row>
    <row r="61" spans="1:6" s="19" customFormat="1">
      <c r="A61" s="39">
        <v>43</v>
      </c>
      <c r="B61" s="21" t="s">
        <v>73</v>
      </c>
      <c r="C61" s="60">
        <v>0</v>
      </c>
      <c r="D61" s="61" t="s">
        <v>211</v>
      </c>
      <c r="E61" s="64" t="s">
        <v>217</v>
      </c>
      <c r="F61" s="61" t="s">
        <v>211</v>
      </c>
    </row>
    <row r="62" spans="1:6" s="19" customFormat="1">
      <c r="A62" s="39">
        <v>44</v>
      </c>
      <c r="B62" s="21" t="s">
        <v>134</v>
      </c>
      <c r="C62" s="55" t="s">
        <v>0</v>
      </c>
      <c r="D62" s="62" t="s">
        <v>0</v>
      </c>
      <c r="E62" s="62" t="s">
        <v>0</v>
      </c>
      <c r="F62" s="62" t="s">
        <v>0</v>
      </c>
    </row>
    <row r="63" spans="1:6" s="19" customFormat="1">
      <c r="A63" s="39"/>
      <c r="B63" s="21" t="s">
        <v>135</v>
      </c>
      <c r="C63" s="60">
        <v>0.03</v>
      </c>
      <c r="D63" s="61" t="s">
        <v>213</v>
      </c>
      <c r="E63" s="47">
        <v>1.1000000000000001</v>
      </c>
      <c r="F63" s="61" t="s">
        <v>211</v>
      </c>
    </row>
    <row r="64" spans="1:6" s="19" customFormat="1">
      <c r="A64" s="39">
        <v>45</v>
      </c>
      <c r="B64" s="21" t="s">
        <v>136</v>
      </c>
      <c r="C64" s="60">
        <v>0.02</v>
      </c>
      <c r="D64" s="61" t="s">
        <v>213</v>
      </c>
      <c r="E64" s="64" t="s">
        <v>217</v>
      </c>
      <c r="F64" s="61" t="s">
        <v>211</v>
      </c>
    </row>
    <row r="65" spans="1:6" s="19" customFormat="1">
      <c r="A65" s="39">
        <v>46</v>
      </c>
      <c r="B65" s="21" t="s">
        <v>137</v>
      </c>
      <c r="C65" s="55" t="s">
        <v>0</v>
      </c>
      <c r="D65" s="62" t="s">
        <v>0</v>
      </c>
      <c r="E65" s="62" t="s">
        <v>0</v>
      </c>
      <c r="F65" s="62" t="s">
        <v>0</v>
      </c>
    </row>
    <row r="66" spans="1:6" s="19" customFormat="1">
      <c r="A66" s="39"/>
      <c r="B66" s="21" t="s">
        <v>138</v>
      </c>
      <c r="C66" s="60">
        <v>0</v>
      </c>
      <c r="D66" s="61" t="s">
        <v>211</v>
      </c>
      <c r="E66" s="64" t="s">
        <v>217</v>
      </c>
      <c r="F66" s="61" t="s">
        <v>211</v>
      </c>
    </row>
    <row r="67" spans="1:6" s="19" customFormat="1">
      <c r="A67" s="39">
        <v>47</v>
      </c>
      <c r="B67" s="21" t="s">
        <v>74</v>
      </c>
      <c r="C67" s="60">
        <v>0.03</v>
      </c>
      <c r="D67" s="61" t="s">
        <v>213</v>
      </c>
      <c r="E67" s="47">
        <v>0.5</v>
      </c>
      <c r="F67" s="61" t="s">
        <v>211</v>
      </c>
    </row>
    <row r="68" spans="1:6" s="19" customFormat="1">
      <c r="A68" s="39">
        <v>48</v>
      </c>
      <c r="B68" s="21" t="s">
        <v>139</v>
      </c>
      <c r="C68" s="65" t="s">
        <v>219</v>
      </c>
      <c r="D68" s="61" t="s">
        <v>0</v>
      </c>
      <c r="E68" s="66" t="s">
        <v>219</v>
      </c>
      <c r="F68" s="61" t="s">
        <v>0</v>
      </c>
    </row>
    <row r="69" spans="1:6" s="19" customFormat="1">
      <c r="A69" s="39">
        <v>49</v>
      </c>
      <c r="B69" s="21" t="s">
        <v>140</v>
      </c>
      <c r="C69" s="55" t="s">
        <v>0</v>
      </c>
      <c r="D69" s="62" t="s">
        <v>0</v>
      </c>
      <c r="E69" s="62" t="s">
        <v>0</v>
      </c>
      <c r="F69" s="62" t="s">
        <v>0</v>
      </c>
    </row>
    <row r="70" spans="1:6" s="19" customFormat="1">
      <c r="A70" s="39"/>
      <c r="B70" s="21" t="s">
        <v>141</v>
      </c>
      <c r="C70" s="60">
        <v>0.04</v>
      </c>
      <c r="D70" s="61" t="s">
        <v>213</v>
      </c>
      <c r="E70" s="47">
        <v>0.3</v>
      </c>
      <c r="F70" s="61" t="s">
        <v>211</v>
      </c>
    </row>
    <row r="71" spans="1:6" s="19" customFormat="1">
      <c r="A71" s="39">
        <v>50</v>
      </c>
      <c r="B71" s="21" t="s">
        <v>142</v>
      </c>
      <c r="C71" s="60">
        <v>0</v>
      </c>
      <c r="D71" s="61" t="s">
        <v>211</v>
      </c>
      <c r="E71" s="64" t="s">
        <v>217</v>
      </c>
      <c r="F71" s="61" t="s">
        <v>211</v>
      </c>
    </row>
    <row r="72" spans="1:6" s="19" customFormat="1">
      <c r="A72" s="39">
        <v>51</v>
      </c>
      <c r="B72" s="21" t="s">
        <v>82</v>
      </c>
      <c r="C72" s="60">
        <v>0.22</v>
      </c>
      <c r="D72" s="61" t="s">
        <v>212</v>
      </c>
      <c r="E72" s="47">
        <v>1.3</v>
      </c>
      <c r="F72" s="61" t="s">
        <v>211</v>
      </c>
    </row>
    <row r="73" spans="1:6" s="19" customFormat="1">
      <c r="A73" s="39">
        <v>52</v>
      </c>
      <c r="B73" s="21" t="s">
        <v>143</v>
      </c>
      <c r="C73" s="55" t="s">
        <v>0</v>
      </c>
      <c r="D73" s="62" t="s">
        <v>0</v>
      </c>
      <c r="E73" s="62" t="s">
        <v>0</v>
      </c>
      <c r="F73" s="62" t="s">
        <v>0</v>
      </c>
    </row>
    <row r="74" spans="1:6" s="19" customFormat="1">
      <c r="A74" s="39"/>
      <c r="B74" s="21" t="s">
        <v>144</v>
      </c>
      <c r="C74" s="60">
        <v>0.16</v>
      </c>
      <c r="D74" s="61" t="s">
        <v>212</v>
      </c>
      <c r="E74" s="47">
        <v>1</v>
      </c>
      <c r="F74" s="61" t="s">
        <v>211</v>
      </c>
    </row>
    <row r="75" spans="1:6" s="19" customFormat="1">
      <c r="A75" s="39">
        <v>53</v>
      </c>
      <c r="B75" s="21" t="s">
        <v>75</v>
      </c>
      <c r="C75" s="60">
        <v>0.15</v>
      </c>
      <c r="D75" s="61" t="s">
        <v>212</v>
      </c>
      <c r="E75" s="47">
        <v>1</v>
      </c>
      <c r="F75" s="61" t="s">
        <v>211</v>
      </c>
    </row>
    <row r="76" spans="1:6" s="19" customFormat="1">
      <c r="A76" s="39">
        <v>54</v>
      </c>
      <c r="B76" s="21" t="s">
        <v>83</v>
      </c>
      <c r="C76" s="55" t="s">
        <v>0</v>
      </c>
      <c r="D76" s="62" t="s">
        <v>0</v>
      </c>
      <c r="E76" s="62" t="s">
        <v>0</v>
      </c>
      <c r="F76" s="62" t="s">
        <v>0</v>
      </c>
    </row>
    <row r="77" spans="1:6" s="19" customFormat="1">
      <c r="A77" s="39"/>
      <c r="B77" s="21" t="s">
        <v>90</v>
      </c>
      <c r="C77" s="60">
        <v>0.05</v>
      </c>
      <c r="D77" s="61" t="s">
        <v>213</v>
      </c>
      <c r="E77" s="48">
        <v>3.5999999999999997E-2</v>
      </c>
      <c r="F77" s="61" t="s">
        <v>211</v>
      </c>
    </row>
    <row r="78" spans="1:6" s="19" customFormat="1">
      <c r="A78" s="39">
        <v>55</v>
      </c>
      <c r="B78" s="21" t="s">
        <v>145</v>
      </c>
      <c r="C78" s="60">
        <v>0.08</v>
      </c>
      <c r="D78" s="61" t="s">
        <v>211</v>
      </c>
      <c r="E78" s="47">
        <v>0.1</v>
      </c>
      <c r="F78" s="61" t="s">
        <v>211</v>
      </c>
    </row>
    <row r="79" spans="1:6" s="19" customFormat="1">
      <c r="A79" s="39">
        <v>56</v>
      </c>
      <c r="B79" s="21" t="s">
        <v>75</v>
      </c>
      <c r="C79" s="60">
        <v>0.05</v>
      </c>
      <c r="D79" s="61" t="s">
        <v>211</v>
      </c>
      <c r="E79" s="47">
        <v>0.1</v>
      </c>
      <c r="F79" s="61" t="s">
        <v>211</v>
      </c>
    </row>
    <row r="80" spans="1:6" s="19" customFormat="1">
      <c r="A80" s="52">
        <v>57</v>
      </c>
      <c r="B80" s="21" t="s">
        <v>84</v>
      </c>
      <c r="C80" s="55" t="s">
        <v>0</v>
      </c>
      <c r="D80" s="62" t="s">
        <v>0</v>
      </c>
      <c r="E80" s="62" t="s">
        <v>0</v>
      </c>
      <c r="F80" s="62" t="s">
        <v>0</v>
      </c>
    </row>
    <row r="81" spans="1:6" s="19" customFormat="1">
      <c r="A81" s="39"/>
      <c r="B81" s="21" t="s">
        <v>90</v>
      </c>
      <c r="C81" s="60">
        <v>7.0000000000000007E-2</v>
      </c>
      <c r="D81" s="61" t="s">
        <v>211</v>
      </c>
      <c r="E81" s="48">
        <v>0.02</v>
      </c>
      <c r="F81" s="61" t="s">
        <v>211</v>
      </c>
    </row>
    <row r="82" spans="1:6" s="25" customFormat="1" ht="12.75" customHeight="1">
      <c r="A82" s="22"/>
      <c r="B82" s="23"/>
      <c r="C82" s="24" t="s">
        <v>0</v>
      </c>
      <c r="D82" s="24"/>
      <c r="E82" s="36"/>
    </row>
    <row r="83" spans="1:6" s="26" customFormat="1" ht="12">
      <c r="A83" s="105" t="s">
        <v>103</v>
      </c>
      <c r="B83" s="84"/>
      <c r="E83" s="56"/>
    </row>
    <row r="84" spans="1:6" s="26" customFormat="1" ht="12">
      <c r="A84" s="84" t="s">
        <v>104</v>
      </c>
      <c r="B84" s="84"/>
      <c r="C84" s="71" t="s">
        <v>0</v>
      </c>
      <c r="D84" s="71"/>
      <c r="E84" s="56"/>
    </row>
    <row r="85" spans="1:6" s="26" customFormat="1" ht="12">
      <c r="A85" s="71"/>
      <c r="B85" s="71"/>
      <c r="C85" s="71"/>
      <c r="D85" s="71"/>
      <c r="E85" s="56"/>
    </row>
    <row r="86" spans="1:6" s="19" customFormat="1" ht="15" customHeight="1">
      <c r="A86" s="97" t="s">
        <v>196</v>
      </c>
      <c r="B86" s="97"/>
      <c r="C86" s="97"/>
      <c r="D86" s="97"/>
      <c r="E86" s="97"/>
    </row>
    <row r="87" spans="1:6" s="25" customFormat="1" ht="12" customHeight="1">
      <c r="A87" s="108"/>
      <c r="B87" s="108"/>
      <c r="C87" s="108"/>
      <c r="D87" s="108"/>
      <c r="E87" s="108"/>
      <c r="F87" s="108"/>
    </row>
    <row r="88" spans="1:6" s="25" customFormat="1">
      <c r="A88" s="104" t="s">
        <v>41</v>
      </c>
      <c r="B88" s="104"/>
      <c r="C88" s="70" t="s">
        <v>0</v>
      </c>
      <c r="D88" s="70"/>
      <c r="E88" s="36"/>
    </row>
    <row r="89" spans="1:6" s="35" customFormat="1" ht="12.75" customHeight="1">
      <c r="A89" s="98" t="s">
        <v>88</v>
      </c>
      <c r="B89" s="107" t="s">
        <v>87</v>
      </c>
      <c r="C89" s="85" t="s">
        <v>1</v>
      </c>
      <c r="D89" s="86"/>
      <c r="E89" s="85" t="s">
        <v>89</v>
      </c>
      <c r="F89" s="93"/>
    </row>
    <row r="90" spans="1:6" s="35" customFormat="1">
      <c r="A90" s="99"/>
      <c r="B90" s="102"/>
      <c r="C90" s="87"/>
      <c r="D90" s="88"/>
      <c r="E90" s="87"/>
      <c r="F90" s="94"/>
    </row>
    <row r="91" spans="1:6" s="35" customFormat="1">
      <c r="A91" s="99"/>
      <c r="B91" s="102"/>
      <c r="C91" s="87"/>
      <c r="D91" s="88"/>
      <c r="E91" s="87"/>
      <c r="F91" s="94"/>
    </row>
    <row r="92" spans="1:6" s="35" customFormat="1">
      <c r="A92" s="99"/>
      <c r="B92" s="102"/>
      <c r="C92" s="89"/>
      <c r="D92" s="90"/>
      <c r="E92" s="89"/>
      <c r="F92" s="95"/>
    </row>
    <row r="93" spans="1:6" s="35" customFormat="1">
      <c r="A93" s="99"/>
      <c r="B93" s="102"/>
      <c r="C93" s="91" t="s">
        <v>86</v>
      </c>
      <c r="D93" s="92"/>
      <c r="E93" s="91" t="s">
        <v>2</v>
      </c>
      <c r="F93" s="96"/>
    </row>
    <row r="94" spans="1:6" s="35" customFormat="1">
      <c r="A94" s="100"/>
      <c r="B94" s="103"/>
      <c r="C94" s="91" t="s">
        <v>3</v>
      </c>
      <c r="D94" s="92"/>
      <c r="E94" s="91" t="s">
        <v>4</v>
      </c>
      <c r="F94" s="96"/>
    </row>
    <row r="95" spans="1:6" s="25" customFormat="1">
      <c r="A95" s="28" t="s">
        <v>0</v>
      </c>
      <c r="B95" s="28" t="s">
        <v>0</v>
      </c>
      <c r="C95" s="69" t="s">
        <v>0</v>
      </c>
      <c r="D95" s="69"/>
      <c r="E95" s="53"/>
      <c r="F95" s="19"/>
    </row>
    <row r="96" spans="1:6" s="19" customFormat="1">
      <c r="A96" s="19">
        <v>58</v>
      </c>
      <c r="B96" s="21" t="s">
        <v>146</v>
      </c>
      <c r="C96" s="46"/>
      <c r="D96" s="46"/>
      <c r="E96" s="47"/>
      <c r="F96" s="55"/>
    </row>
    <row r="97" spans="1:6" s="19" customFormat="1">
      <c r="A97" s="39"/>
      <c r="B97" s="21" t="s">
        <v>147</v>
      </c>
      <c r="C97" s="60">
        <v>0.02</v>
      </c>
      <c r="D97" s="61" t="s">
        <v>211</v>
      </c>
      <c r="E97" s="47">
        <v>0.2</v>
      </c>
      <c r="F97" s="61" t="s">
        <v>211</v>
      </c>
    </row>
    <row r="98" spans="1:6" s="19" customFormat="1">
      <c r="A98" s="39" t="s">
        <v>148</v>
      </c>
      <c r="B98" s="21" t="s">
        <v>75</v>
      </c>
      <c r="C98" s="60">
        <v>0.01</v>
      </c>
      <c r="D98" s="61" t="s">
        <v>211</v>
      </c>
      <c r="E98" s="47">
        <v>0.2</v>
      </c>
      <c r="F98" s="61" t="s">
        <v>211</v>
      </c>
    </row>
    <row r="99" spans="1:6" s="19" customFormat="1">
      <c r="A99" s="39" t="s">
        <v>149</v>
      </c>
      <c r="B99" s="21" t="s">
        <v>83</v>
      </c>
      <c r="C99" s="55" t="s">
        <v>0</v>
      </c>
      <c r="D99" s="62" t="s">
        <v>0</v>
      </c>
      <c r="E99" s="62" t="s">
        <v>0</v>
      </c>
      <c r="F99" s="62" t="s">
        <v>0</v>
      </c>
    </row>
    <row r="100" spans="1:6" s="19" customFormat="1">
      <c r="A100" s="39"/>
      <c r="B100" s="21" t="s">
        <v>90</v>
      </c>
      <c r="C100" s="60">
        <v>0.01</v>
      </c>
      <c r="D100" s="61" t="s">
        <v>211</v>
      </c>
      <c r="E100" s="48">
        <v>3.0000000000000001E-3</v>
      </c>
      <c r="F100" s="61" t="s">
        <v>211</v>
      </c>
    </row>
    <row r="101" spans="1:6" s="19" customFormat="1">
      <c r="A101" s="19">
        <v>61</v>
      </c>
      <c r="B101" s="21" t="s">
        <v>150</v>
      </c>
      <c r="C101" s="55" t="s">
        <v>0</v>
      </c>
      <c r="D101" s="62" t="s">
        <v>0</v>
      </c>
      <c r="E101" s="62" t="s">
        <v>0</v>
      </c>
      <c r="F101" s="62" t="s">
        <v>0</v>
      </c>
    </row>
    <row r="102" spans="1:6" s="19" customFormat="1">
      <c r="A102" s="51"/>
      <c r="B102" s="21" t="s">
        <v>169</v>
      </c>
      <c r="C102" s="60">
        <v>0.04</v>
      </c>
      <c r="D102" s="61" t="s">
        <v>213</v>
      </c>
      <c r="E102" s="47">
        <v>1.3</v>
      </c>
      <c r="F102" s="61" t="s">
        <v>211</v>
      </c>
    </row>
    <row r="103" spans="1:6" s="19" customFormat="1">
      <c r="A103" s="52" t="s">
        <v>151</v>
      </c>
      <c r="B103" s="21" t="s">
        <v>76</v>
      </c>
      <c r="C103" s="60">
        <v>0.14000000000000001</v>
      </c>
      <c r="D103" s="61" t="s">
        <v>212</v>
      </c>
      <c r="E103" s="47">
        <v>1</v>
      </c>
      <c r="F103" s="61" t="s">
        <v>211</v>
      </c>
    </row>
    <row r="104" spans="1:6" s="19" customFormat="1">
      <c r="A104" s="52" t="s">
        <v>152</v>
      </c>
      <c r="B104" s="21" t="s">
        <v>206</v>
      </c>
      <c r="C104" s="60">
        <v>1.07</v>
      </c>
      <c r="D104" s="61" t="s">
        <v>211</v>
      </c>
      <c r="E104" s="47">
        <v>12.8</v>
      </c>
      <c r="F104" s="61" t="s">
        <v>211</v>
      </c>
    </row>
    <row r="105" spans="1:6" s="19" customFormat="1">
      <c r="A105" s="20">
        <v>64</v>
      </c>
      <c r="B105" s="21" t="s">
        <v>77</v>
      </c>
      <c r="C105" s="60">
        <v>0.14000000000000001</v>
      </c>
      <c r="D105" s="61" t="s">
        <v>212</v>
      </c>
      <c r="E105" s="47">
        <v>2</v>
      </c>
      <c r="F105" s="61" t="s">
        <v>212</v>
      </c>
    </row>
    <row r="106" spans="1:6" s="19" customFormat="1">
      <c r="A106" s="20">
        <v>65</v>
      </c>
      <c r="B106" s="21" t="s">
        <v>153</v>
      </c>
      <c r="C106" s="60">
        <v>7.0000000000000007E-2</v>
      </c>
      <c r="D106" s="61" t="s">
        <v>212</v>
      </c>
      <c r="E106" s="47">
        <v>1.7</v>
      </c>
      <c r="F106" s="61" t="s">
        <v>211</v>
      </c>
    </row>
    <row r="107" spans="1:6" s="19" customFormat="1">
      <c r="A107" s="20">
        <v>66</v>
      </c>
      <c r="B107" s="21" t="s">
        <v>154</v>
      </c>
      <c r="C107" s="60">
        <v>0.04</v>
      </c>
      <c r="D107" s="61" t="s">
        <v>212</v>
      </c>
      <c r="E107" s="47">
        <v>0.9</v>
      </c>
      <c r="F107" s="61" t="s">
        <v>211</v>
      </c>
    </row>
    <row r="108" spans="1:6" s="19" customFormat="1">
      <c r="A108" s="20">
        <v>67</v>
      </c>
      <c r="B108" s="21" t="s">
        <v>155</v>
      </c>
      <c r="C108" s="60">
        <v>0.04</v>
      </c>
      <c r="D108" s="61" t="s">
        <v>212</v>
      </c>
      <c r="E108" s="47">
        <v>0.9</v>
      </c>
      <c r="F108" s="61" t="s">
        <v>211</v>
      </c>
    </row>
    <row r="109" spans="1:6" s="19" customFormat="1">
      <c r="A109" s="20">
        <v>68</v>
      </c>
      <c r="B109" s="21" t="s">
        <v>83</v>
      </c>
      <c r="C109" s="55" t="s">
        <v>0</v>
      </c>
      <c r="D109" s="62" t="s">
        <v>0</v>
      </c>
      <c r="E109" s="62" t="s">
        <v>0</v>
      </c>
      <c r="F109" s="62" t="s">
        <v>0</v>
      </c>
    </row>
    <row r="110" spans="1:6" s="19" customFormat="1">
      <c r="A110" s="20"/>
      <c r="B110" s="21" t="s">
        <v>90</v>
      </c>
      <c r="C110" s="65" t="s">
        <v>219</v>
      </c>
      <c r="D110" s="61" t="s">
        <v>0</v>
      </c>
      <c r="E110" s="66" t="s">
        <v>219</v>
      </c>
      <c r="F110" s="61" t="s">
        <v>0</v>
      </c>
    </row>
    <row r="111" spans="1:6" s="19" customFormat="1">
      <c r="A111" s="20">
        <v>69</v>
      </c>
      <c r="B111" s="21" t="s">
        <v>156</v>
      </c>
      <c r="C111" s="60">
        <v>0.03</v>
      </c>
      <c r="D111" s="61" t="s">
        <v>212</v>
      </c>
      <c r="E111" s="47">
        <v>0.7</v>
      </c>
      <c r="F111" s="61" t="s">
        <v>211</v>
      </c>
    </row>
    <row r="112" spans="1:6" s="19" customFormat="1">
      <c r="A112" s="20">
        <v>70</v>
      </c>
      <c r="B112" s="21" t="s">
        <v>155</v>
      </c>
      <c r="C112" s="60">
        <v>0.03</v>
      </c>
      <c r="D112" s="61" t="s">
        <v>212</v>
      </c>
      <c r="E112" s="47">
        <v>0.7</v>
      </c>
      <c r="F112" s="61" t="s">
        <v>211</v>
      </c>
    </row>
    <row r="113" spans="1:6" s="19" customFormat="1">
      <c r="A113" s="20">
        <v>71</v>
      </c>
      <c r="B113" s="21" t="s">
        <v>83</v>
      </c>
      <c r="C113" s="55" t="s">
        <v>0</v>
      </c>
      <c r="D113" s="62" t="s">
        <v>0</v>
      </c>
      <c r="E113" s="62" t="s">
        <v>0</v>
      </c>
      <c r="F113" s="62" t="s">
        <v>0</v>
      </c>
    </row>
    <row r="114" spans="1:6" s="19" customFormat="1">
      <c r="A114" s="20"/>
      <c r="B114" s="21" t="s">
        <v>90</v>
      </c>
      <c r="C114" s="65" t="s">
        <v>219</v>
      </c>
      <c r="D114" s="61" t="s">
        <v>0</v>
      </c>
      <c r="E114" s="66" t="s">
        <v>219</v>
      </c>
      <c r="F114" s="61" t="s">
        <v>0</v>
      </c>
    </row>
    <row r="115" spans="1:6" s="19" customFormat="1">
      <c r="A115" s="20">
        <v>72</v>
      </c>
      <c r="B115" s="21" t="s">
        <v>170</v>
      </c>
      <c r="C115" s="60">
        <v>0.03</v>
      </c>
      <c r="D115" s="61" t="s">
        <v>211</v>
      </c>
      <c r="E115" s="47">
        <v>0.1</v>
      </c>
      <c r="F115" s="61" t="s">
        <v>211</v>
      </c>
    </row>
    <row r="116" spans="1:6" s="19" customFormat="1">
      <c r="A116" s="20">
        <v>73</v>
      </c>
      <c r="B116" s="21" t="s">
        <v>155</v>
      </c>
      <c r="C116" s="60">
        <v>0.03</v>
      </c>
      <c r="D116" s="61" t="s">
        <v>211</v>
      </c>
      <c r="E116" s="64" t="s">
        <v>217</v>
      </c>
      <c r="F116" s="61" t="s">
        <v>211</v>
      </c>
    </row>
    <row r="117" spans="1:6" s="19" customFormat="1">
      <c r="A117" s="20">
        <v>74</v>
      </c>
      <c r="B117" s="21" t="s">
        <v>83</v>
      </c>
      <c r="C117" s="55" t="s">
        <v>0</v>
      </c>
      <c r="D117" s="62" t="s">
        <v>0</v>
      </c>
      <c r="E117" s="62" t="s">
        <v>0</v>
      </c>
      <c r="F117" s="62" t="s">
        <v>0</v>
      </c>
    </row>
    <row r="118" spans="1:6" s="19" customFormat="1">
      <c r="B118" s="21" t="s">
        <v>90</v>
      </c>
      <c r="C118" s="60">
        <v>0</v>
      </c>
      <c r="D118" s="61" t="s">
        <v>211</v>
      </c>
      <c r="E118" s="64" t="s">
        <v>217</v>
      </c>
      <c r="F118" s="61" t="s">
        <v>211</v>
      </c>
    </row>
    <row r="119" spans="1:6" s="19" customFormat="1">
      <c r="A119" s="20">
        <v>75</v>
      </c>
      <c r="B119" s="21" t="s">
        <v>204</v>
      </c>
      <c r="C119" s="63" t="s">
        <v>214</v>
      </c>
      <c r="D119" s="61" t="s">
        <v>215</v>
      </c>
      <c r="E119" s="61" t="s">
        <v>214</v>
      </c>
      <c r="F119" s="61" t="s">
        <v>215</v>
      </c>
    </row>
    <row r="120" spans="1:6" s="19" customFormat="1">
      <c r="A120" s="20">
        <v>76</v>
      </c>
      <c r="B120" s="21" t="s">
        <v>171</v>
      </c>
      <c r="C120" s="60">
        <v>0.01</v>
      </c>
      <c r="D120" s="61" t="s">
        <v>211</v>
      </c>
      <c r="E120" s="64" t="s">
        <v>217</v>
      </c>
      <c r="F120" s="61" t="s">
        <v>211</v>
      </c>
    </row>
    <row r="121" spans="1:6" s="19" customFormat="1">
      <c r="A121" s="20">
        <v>77</v>
      </c>
      <c r="B121" s="21" t="s">
        <v>186</v>
      </c>
      <c r="C121" s="60">
        <v>0.01</v>
      </c>
      <c r="D121" s="61" t="s">
        <v>211</v>
      </c>
      <c r="E121" s="47">
        <v>0.1</v>
      </c>
      <c r="F121" s="61" t="s">
        <v>211</v>
      </c>
    </row>
    <row r="122" spans="1:6" s="19" customFormat="1">
      <c r="A122" s="20">
        <v>78</v>
      </c>
      <c r="B122" s="21" t="s">
        <v>172</v>
      </c>
      <c r="C122" s="60">
        <v>0</v>
      </c>
      <c r="D122" s="61" t="s">
        <v>211</v>
      </c>
      <c r="E122" s="64" t="s">
        <v>217</v>
      </c>
      <c r="F122" s="61" t="s">
        <v>211</v>
      </c>
    </row>
    <row r="123" spans="1:6" s="19" customFormat="1">
      <c r="A123" s="20">
        <v>79</v>
      </c>
      <c r="B123" s="21" t="s">
        <v>173</v>
      </c>
      <c r="C123" s="55" t="s">
        <v>0</v>
      </c>
      <c r="D123" s="62" t="s">
        <v>0</v>
      </c>
      <c r="E123" s="62" t="s">
        <v>0</v>
      </c>
      <c r="F123" s="62" t="s">
        <v>0</v>
      </c>
    </row>
    <row r="124" spans="1:6" s="19" customFormat="1">
      <c r="A124" s="20"/>
      <c r="B124" s="21" t="s">
        <v>174</v>
      </c>
      <c r="C124" s="60">
        <v>0.03</v>
      </c>
      <c r="D124" s="61" t="s">
        <v>212</v>
      </c>
      <c r="E124" s="47">
        <v>0.1</v>
      </c>
      <c r="F124" s="61" t="s">
        <v>211</v>
      </c>
    </row>
    <row r="125" spans="1:6" s="19" customFormat="1">
      <c r="A125" s="20">
        <v>80</v>
      </c>
      <c r="B125" s="21" t="s">
        <v>175</v>
      </c>
      <c r="C125" s="60">
        <v>0.03</v>
      </c>
      <c r="D125" s="61" t="s">
        <v>212</v>
      </c>
      <c r="E125" s="64" t="s">
        <v>217</v>
      </c>
      <c r="F125" s="61" t="s">
        <v>211</v>
      </c>
    </row>
    <row r="126" spans="1:6" s="19" customFormat="1">
      <c r="A126" s="20">
        <v>81</v>
      </c>
      <c r="B126" s="21" t="s">
        <v>176</v>
      </c>
      <c r="C126" s="55" t="s">
        <v>0</v>
      </c>
      <c r="D126" s="62" t="s">
        <v>0</v>
      </c>
      <c r="E126" s="62" t="s">
        <v>0</v>
      </c>
      <c r="F126" s="62" t="s">
        <v>0</v>
      </c>
    </row>
    <row r="127" spans="1:6" s="19" customFormat="1">
      <c r="A127" s="20"/>
      <c r="B127" s="21" t="s">
        <v>177</v>
      </c>
      <c r="C127" s="60">
        <v>0</v>
      </c>
      <c r="D127" s="61" t="s">
        <v>211</v>
      </c>
      <c r="E127" s="64" t="s">
        <v>217</v>
      </c>
      <c r="F127" s="61" t="s">
        <v>211</v>
      </c>
    </row>
    <row r="128" spans="1:6" s="19" customFormat="1">
      <c r="A128" s="20">
        <v>82</v>
      </c>
      <c r="B128" s="21" t="s">
        <v>178</v>
      </c>
      <c r="C128" s="60">
        <v>0.02</v>
      </c>
      <c r="D128" s="61" t="s">
        <v>213</v>
      </c>
      <c r="E128" s="61" t="s">
        <v>214</v>
      </c>
      <c r="F128" s="61" t="s">
        <v>215</v>
      </c>
    </row>
    <row r="129" spans="1:6" s="19" customFormat="1">
      <c r="A129" s="20">
        <v>83</v>
      </c>
      <c r="B129" s="21" t="s">
        <v>179</v>
      </c>
      <c r="C129" s="60">
        <v>0.01</v>
      </c>
      <c r="D129" s="61" t="s">
        <v>216</v>
      </c>
      <c r="E129" s="64" t="s">
        <v>217</v>
      </c>
      <c r="F129" s="61" t="s">
        <v>212</v>
      </c>
    </row>
    <row r="130" spans="1:6" s="19" customFormat="1">
      <c r="A130" s="20">
        <v>84</v>
      </c>
      <c r="B130" s="21" t="s">
        <v>78</v>
      </c>
      <c r="C130" s="60">
        <v>3.12</v>
      </c>
      <c r="D130" s="61" t="s">
        <v>211</v>
      </c>
      <c r="E130" s="47">
        <v>168</v>
      </c>
      <c r="F130" s="61" t="s">
        <v>211</v>
      </c>
    </row>
    <row r="131" spans="1:6" s="19" customFormat="1">
      <c r="A131" s="19">
        <v>85</v>
      </c>
      <c r="B131" s="21" t="s">
        <v>157</v>
      </c>
      <c r="C131" s="60">
        <v>1.34</v>
      </c>
      <c r="D131" s="61" t="s">
        <v>211</v>
      </c>
      <c r="E131" s="47">
        <v>29</v>
      </c>
      <c r="F131" s="61" t="s">
        <v>211</v>
      </c>
    </row>
    <row r="132" spans="1:6" s="19" customFormat="1">
      <c r="A132" s="19">
        <v>86</v>
      </c>
      <c r="B132" s="21" t="s">
        <v>93</v>
      </c>
      <c r="C132" s="60">
        <v>2.61</v>
      </c>
      <c r="D132" s="61" t="s">
        <v>211</v>
      </c>
      <c r="E132" s="47">
        <v>135.9</v>
      </c>
      <c r="F132" s="61" t="s">
        <v>211</v>
      </c>
    </row>
    <row r="133" spans="1:6" s="19" customFormat="1">
      <c r="A133" s="19">
        <v>87</v>
      </c>
      <c r="B133" s="21" t="s">
        <v>158</v>
      </c>
      <c r="C133" s="55" t="s">
        <v>0</v>
      </c>
      <c r="D133" s="62" t="s">
        <v>0</v>
      </c>
      <c r="E133" s="62" t="s">
        <v>0</v>
      </c>
      <c r="F133" s="62" t="s">
        <v>0</v>
      </c>
    </row>
    <row r="134" spans="1:6" s="19" customFormat="1">
      <c r="B134" s="21" t="s">
        <v>159</v>
      </c>
      <c r="C134" s="60">
        <v>0.62</v>
      </c>
      <c r="D134" s="61" t="s">
        <v>212</v>
      </c>
      <c r="E134" s="47">
        <v>3</v>
      </c>
      <c r="F134" s="61" t="s">
        <v>212</v>
      </c>
    </row>
    <row r="135" spans="1:6" s="19" customFormat="1">
      <c r="A135" s="19">
        <v>88</v>
      </c>
      <c r="B135" s="21" t="s">
        <v>160</v>
      </c>
      <c r="C135" s="55" t="s">
        <v>0</v>
      </c>
      <c r="D135" s="62" t="s">
        <v>0</v>
      </c>
      <c r="E135" s="62" t="s">
        <v>0</v>
      </c>
      <c r="F135" s="62" t="s">
        <v>0</v>
      </c>
    </row>
    <row r="136" spans="1:6" s="19" customFormat="1">
      <c r="B136" s="21" t="s">
        <v>161</v>
      </c>
      <c r="C136" s="60">
        <v>0.11</v>
      </c>
      <c r="D136" s="61" t="s">
        <v>212</v>
      </c>
      <c r="E136" s="47">
        <v>0.2</v>
      </c>
      <c r="F136" s="61" t="s">
        <v>211</v>
      </c>
    </row>
    <row r="137" spans="1:6" s="19" customFormat="1">
      <c r="A137" s="19">
        <v>89</v>
      </c>
      <c r="B137" s="21" t="s">
        <v>180</v>
      </c>
      <c r="C137" s="60">
        <v>0.26</v>
      </c>
      <c r="D137" s="61" t="s">
        <v>212</v>
      </c>
      <c r="E137" s="47">
        <v>0.1</v>
      </c>
      <c r="F137" s="61" t="s">
        <v>213</v>
      </c>
    </row>
    <row r="138" spans="1:6" s="19" customFormat="1">
      <c r="A138" s="19">
        <v>90</v>
      </c>
      <c r="B138" s="21" t="s">
        <v>91</v>
      </c>
      <c r="C138" s="60">
        <v>2.59</v>
      </c>
      <c r="D138" s="61" t="s">
        <v>211</v>
      </c>
      <c r="E138" s="47">
        <v>23.5</v>
      </c>
      <c r="F138" s="61" t="s">
        <v>212</v>
      </c>
    </row>
    <row r="139" spans="1:6" s="19" customFormat="1">
      <c r="A139" s="19">
        <v>91</v>
      </c>
      <c r="B139" s="21" t="s">
        <v>162</v>
      </c>
      <c r="C139" s="55" t="s">
        <v>0</v>
      </c>
      <c r="D139" s="62" t="s">
        <v>0</v>
      </c>
      <c r="E139" s="62" t="s">
        <v>0</v>
      </c>
      <c r="F139" s="62" t="s">
        <v>0</v>
      </c>
    </row>
    <row r="140" spans="1:6" s="19" customFormat="1">
      <c r="B140" s="21" t="s">
        <v>163</v>
      </c>
      <c r="C140" s="60">
        <v>7.0000000000000007E-2</v>
      </c>
      <c r="D140" s="61" t="s">
        <v>213</v>
      </c>
      <c r="E140" s="47">
        <v>0.4</v>
      </c>
      <c r="F140" s="61" t="s">
        <v>212</v>
      </c>
    </row>
    <row r="141" spans="1:6" s="19" customFormat="1">
      <c r="A141" s="19">
        <v>92</v>
      </c>
      <c r="B141" s="21" t="s">
        <v>92</v>
      </c>
      <c r="C141" s="60">
        <v>1.1200000000000001</v>
      </c>
      <c r="D141" s="61" t="s">
        <v>211</v>
      </c>
      <c r="E141" s="47">
        <v>15.2</v>
      </c>
      <c r="F141" s="61" t="s">
        <v>213</v>
      </c>
    </row>
    <row r="142" spans="1:6" s="19" customFormat="1">
      <c r="A142" s="19">
        <v>93</v>
      </c>
      <c r="B142" s="21" t="s">
        <v>181</v>
      </c>
      <c r="C142" s="60">
        <v>1.1000000000000001</v>
      </c>
      <c r="D142" s="61" t="s">
        <v>211</v>
      </c>
      <c r="E142" s="47">
        <v>15.1</v>
      </c>
      <c r="F142" s="61" t="s">
        <v>213</v>
      </c>
    </row>
    <row r="143" spans="1:6" s="19" customFormat="1" ht="12.75" customHeight="1">
      <c r="A143" s="19">
        <v>94</v>
      </c>
      <c r="B143" s="21" t="s">
        <v>182</v>
      </c>
      <c r="C143" s="55" t="s">
        <v>0</v>
      </c>
      <c r="D143" s="62" t="s">
        <v>0</v>
      </c>
      <c r="E143" s="62" t="s">
        <v>0</v>
      </c>
      <c r="F143" s="62" t="s">
        <v>0</v>
      </c>
    </row>
    <row r="144" spans="1:6" s="19" customFormat="1" ht="12.75" customHeight="1">
      <c r="B144" s="21" t="s">
        <v>183</v>
      </c>
      <c r="C144" s="60">
        <v>0.03</v>
      </c>
      <c r="D144" s="61" t="s">
        <v>213</v>
      </c>
      <c r="E144" s="47">
        <v>0.1</v>
      </c>
      <c r="F144" s="61" t="s">
        <v>212</v>
      </c>
    </row>
    <row r="145" spans="1:6" s="19" customFormat="1" ht="12.75" customHeight="1">
      <c r="A145" s="19">
        <v>95</v>
      </c>
      <c r="B145" s="21" t="s">
        <v>164</v>
      </c>
      <c r="C145" s="55" t="s">
        <v>0</v>
      </c>
      <c r="D145" s="62" t="s">
        <v>0</v>
      </c>
      <c r="E145" s="62" t="s">
        <v>0</v>
      </c>
      <c r="F145" s="62" t="s">
        <v>0</v>
      </c>
    </row>
    <row r="146" spans="1:6" s="19" customFormat="1" ht="12.75" customHeight="1">
      <c r="B146" s="21" t="s">
        <v>165</v>
      </c>
      <c r="C146" s="60">
        <v>2.36</v>
      </c>
      <c r="D146" s="61" t="s">
        <v>211</v>
      </c>
      <c r="E146" s="47">
        <v>7.9</v>
      </c>
      <c r="F146" s="61" t="s">
        <v>211</v>
      </c>
    </row>
    <row r="147" spans="1:6" s="19" customFormat="1">
      <c r="A147" s="19">
        <v>96</v>
      </c>
      <c r="B147" s="21" t="s">
        <v>187</v>
      </c>
      <c r="C147" s="60">
        <v>0.01</v>
      </c>
      <c r="D147" s="61" t="s">
        <v>211</v>
      </c>
      <c r="E147" s="48">
        <v>1E-3</v>
      </c>
      <c r="F147" s="61" t="s">
        <v>211</v>
      </c>
    </row>
    <row r="148" spans="1:6" s="19" customFormat="1" ht="12.75" customHeight="1">
      <c r="A148" s="19">
        <v>97</v>
      </c>
      <c r="B148" s="21" t="s">
        <v>184</v>
      </c>
      <c r="C148" s="60">
        <v>0</v>
      </c>
      <c r="D148" s="61" t="s">
        <v>211</v>
      </c>
      <c r="E148" s="64" t="s">
        <v>217</v>
      </c>
      <c r="F148" s="61" t="s">
        <v>211</v>
      </c>
    </row>
    <row r="149" spans="1:6" s="19" customFormat="1">
      <c r="A149" s="19">
        <v>98</v>
      </c>
      <c r="B149" s="21" t="s">
        <v>205</v>
      </c>
      <c r="C149" s="55" t="s">
        <v>0</v>
      </c>
      <c r="D149" s="62" t="s">
        <v>0</v>
      </c>
      <c r="E149" s="62" t="s">
        <v>0</v>
      </c>
      <c r="F149" s="62" t="s">
        <v>0</v>
      </c>
    </row>
    <row r="150" spans="1:6" s="19" customFormat="1">
      <c r="B150" s="19" t="s">
        <v>185</v>
      </c>
      <c r="C150" s="60">
        <v>0</v>
      </c>
      <c r="D150" s="61" t="s">
        <v>211</v>
      </c>
      <c r="E150" s="64" t="s">
        <v>217</v>
      </c>
      <c r="F150" s="61" t="s">
        <v>211</v>
      </c>
    </row>
    <row r="151" spans="1:6" s="19" customFormat="1">
      <c r="C151" s="46"/>
      <c r="D151" s="46"/>
      <c r="E151" s="53"/>
    </row>
    <row r="152" spans="1:6" s="19" customFormat="1">
      <c r="C152" s="46"/>
      <c r="D152" s="46"/>
      <c r="E152" s="53"/>
    </row>
    <row r="153" spans="1:6" s="19" customFormat="1">
      <c r="A153" s="20"/>
      <c r="C153" s="41"/>
      <c r="D153" s="41"/>
      <c r="E153" s="53"/>
    </row>
    <row r="154" spans="1:6" s="19" customFormat="1">
      <c r="C154" s="41"/>
      <c r="D154" s="41"/>
      <c r="E154" s="53"/>
    </row>
    <row r="155" spans="1:6" s="19" customFormat="1">
      <c r="C155" s="41"/>
      <c r="D155" s="41"/>
      <c r="E155" s="53"/>
    </row>
    <row r="156" spans="1:6" s="19" customFormat="1" ht="12.75" customHeight="1">
      <c r="A156" s="29"/>
      <c r="B156" s="29"/>
      <c r="C156" s="30" t="s">
        <v>0</v>
      </c>
      <c r="D156" s="30"/>
      <c r="E156" s="53"/>
    </row>
  </sheetData>
  <mergeCells count="23">
    <mergeCell ref="C93:D93"/>
    <mergeCell ref="E93:F93"/>
    <mergeCell ref="E8:F8"/>
    <mergeCell ref="E9:F9"/>
    <mergeCell ref="A87:F87"/>
    <mergeCell ref="C89:D92"/>
    <mergeCell ref="E89:F92"/>
    <mergeCell ref="A1:F1"/>
    <mergeCell ref="A88:B88"/>
    <mergeCell ref="A89:A94"/>
    <mergeCell ref="B89:B94"/>
    <mergeCell ref="A83:B83"/>
    <mergeCell ref="A84:B84"/>
    <mergeCell ref="A4:A9"/>
    <mergeCell ref="B4:B9"/>
    <mergeCell ref="A3:B3"/>
    <mergeCell ref="A86:E86"/>
    <mergeCell ref="C4:D7"/>
    <mergeCell ref="C8:D8"/>
    <mergeCell ref="C94:D94"/>
    <mergeCell ref="E94:F94"/>
    <mergeCell ref="C9:D9"/>
    <mergeCell ref="E4:F7"/>
  </mergeCells>
  <conditionalFormatting sqref="C4 E151:IS156 A157:IU65535 A10:E10 A95:B95 E82:E85 A2:IS3 A84:D85 C11:E81 E4 C8:C9 E8:E9 F10:IS86 G4:IS9 G1:IS1 A88:IS88 G87:IS87 A87 G89:IS95">
    <cfRule type="cellIs" dxfId="20" priority="39" stopIfTrue="1" operator="equal">
      <formula>" "</formula>
    </cfRule>
  </conditionalFormatting>
  <conditionalFormatting sqref="C151:D155 A83:B83 A156:D156 A82:D82 A153">
    <cfRule type="cellIs" dxfId="19" priority="18" stopIfTrue="1" operator="equal">
      <formula>" "</formula>
    </cfRule>
  </conditionalFormatting>
  <conditionalFormatting sqref="A4">
    <cfRule type="cellIs" dxfId="18" priority="16" stopIfTrue="1" operator="equal">
      <formula>" "</formula>
    </cfRule>
  </conditionalFormatting>
  <conditionalFormatting sqref="B4">
    <cfRule type="cellIs" dxfId="17" priority="15" stopIfTrue="1" operator="equal">
      <formula>" "</formula>
    </cfRule>
  </conditionalFormatting>
  <conditionalFormatting sqref="A89">
    <cfRule type="cellIs" dxfId="16" priority="13" stopIfTrue="1" operator="equal">
      <formula>" "</formula>
    </cfRule>
  </conditionalFormatting>
  <conditionalFormatting sqref="B89">
    <cfRule type="cellIs" dxfId="15" priority="12" stopIfTrue="1" operator="equal">
      <formula>" "</formula>
    </cfRule>
  </conditionalFormatting>
  <conditionalFormatting sqref="A11:B77 A81:B81 B78:B80 A78:A79">
    <cfRule type="cellIs" dxfId="14" priority="9" stopIfTrue="1" operator="equal">
      <formula>" "</formula>
    </cfRule>
  </conditionalFormatting>
  <conditionalFormatting sqref="A1">
    <cfRule type="cellIs" dxfId="13" priority="4" stopIfTrue="1" operator="equal">
      <formula>" "</formula>
    </cfRule>
  </conditionalFormatting>
  <conditionalFormatting sqref="A86:E86">
    <cfRule type="cellIs" dxfId="12" priority="3" stopIfTrue="1" operator="equal">
      <formula>" "</formula>
    </cfRule>
  </conditionalFormatting>
  <conditionalFormatting sqref="C105:IU150 A97:A100 B96:IU104 A105:A117 A119:A130 B105:B149">
    <cfRule type="cellIs" dxfId="11" priority="2" stopIfTrue="1" operator="equal">
      <formula>" "</formula>
    </cfRule>
  </conditionalFormatting>
  <conditionalFormatting sqref="C89 E89 C93:C94 E93:E94 C95:F95">
    <cfRule type="cellIs" dxfId="1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5" max="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19" bestFit="1" customWidth="1"/>
    <col min="2" max="2" width="70.7109375" style="19" customWidth="1"/>
    <col min="3" max="3" width="25.7109375" style="19" customWidth="1"/>
    <col min="4" max="4" width="28.7109375" style="19" customWidth="1"/>
    <col min="5" max="5" width="9.140625" style="53" customWidth="1"/>
    <col min="6" max="254" width="9.140625" style="19"/>
    <col min="255" max="255" width="4.28515625" style="19" bestFit="1" customWidth="1"/>
    <col min="256" max="256" width="75.7109375" style="19" customWidth="1"/>
    <col min="257" max="257" width="16.7109375" style="19" customWidth="1"/>
    <col min="258" max="258" width="2.140625" style="19" customWidth="1"/>
    <col min="259" max="259" width="18.7109375" style="19" customWidth="1"/>
    <col min="260" max="260" width="2.140625" style="19" customWidth="1"/>
    <col min="261" max="510" width="9.140625" style="19"/>
    <col min="511" max="511" width="4.28515625" style="19" bestFit="1" customWidth="1"/>
    <col min="512" max="512" width="75.7109375" style="19" customWidth="1"/>
    <col min="513" max="513" width="16.7109375" style="19" customWidth="1"/>
    <col min="514" max="514" width="2.140625" style="19" customWidth="1"/>
    <col min="515" max="515" width="18.7109375" style="19" customWidth="1"/>
    <col min="516" max="516" width="2.140625" style="19" customWidth="1"/>
    <col min="517" max="766" width="9.140625" style="19"/>
    <col min="767" max="767" width="4.28515625" style="19" bestFit="1" customWidth="1"/>
    <col min="768" max="768" width="75.7109375" style="19" customWidth="1"/>
    <col min="769" max="769" width="16.7109375" style="19" customWidth="1"/>
    <col min="770" max="770" width="2.140625" style="19" customWidth="1"/>
    <col min="771" max="771" width="18.7109375" style="19" customWidth="1"/>
    <col min="772" max="772" width="2.140625" style="19" customWidth="1"/>
    <col min="773" max="1022" width="9.140625" style="19"/>
    <col min="1023" max="1023" width="4.28515625" style="19" bestFit="1" customWidth="1"/>
    <col min="1024" max="1024" width="75.7109375" style="19" customWidth="1"/>
    <col min="1025" max="1025" width="16.7109375" style="19" customWidth="1"/>
    <col min="1026" max="1026" width="2.140625" style="19" customWidth="1"/>
    <col min="1027" max="1027" width="18.7109375" style="19" customWidth="1"/>
    <col min="1028" max="1028" width="2.140625" style="19" customWidth="1"/>
    <col min="1029" max="1278" width="9.140625" style="19"/>
    <col min="1279" max="1279" width="4.28515625" style="19" bestFit="1" customWidth="1"/>
    <col min="1280" max="1280" width="75.7109375" style="19" customWidth="1"/>
    <col min="1281" max="1281" width="16.7109375" style="19" customWidth="1"/>
    <col min="1282" max="1282" width="2.140625" style="19" customWidth="1"/>
    <col min="1283" max="1283" width="18.7109375" style="19" customWidth="1"/>
    <col min="1284" max="1284" width="2.140625" style="19" customWidth="1"/>
    <col min="1285" max="1534" width="9.140625" style="19"/>
    <col min="1535" max="1535" width="4.28515625" style="19" bestFit="1" customWidth="1"/>
    <col min="1536" max="1536" width="75.7109375" style="19" customWidth="1"/>
    <col min="1537" max="1537" width="16.7109375" style="19" customWidth="1"/>
    <col min="1538" max="1538" width="2.140625" style="19" customWidth="1"/>
    <col min="1539" max="1539" width="18.7109375" style="19" customWidth="1"/>
    <col min="1540" max="1540" width="2.140625" style="19" customWidth="1"/>
    <col min="1541" max="1790" width="9.140625" style="19"/>
    <col min="1791" max="1791" width="4.28515625" style="19" bestFit="1" customWidth="1"/>
    <col min="1792" max="1792" width="75.7109375" style="19" customWidth="1"/>
    <col min="1793" max="1793" width="16.7109375" style="19" customWidth="1"/>
    <col min="1794" max="1794" width="2.140625" style="19" customWidth="1"/>
    <col min="1795" max="1795" width="18.7109375" style="19" customWidth="1"/>
    <col min="1796" max="1796" width="2.140625" style="19" customWidth="1"/>
    <col min="1797" max="2046" width="9.140625" style="19"/>
    <col min="2047" max="2047" width="4.28515625" style="19" bestFit="1" customWidth="1"/>
    <col min="2048" max="2048" width="75.7109375" style="19" customWidth="1"/>
    <col min="2049" max="2049" width="16.7109375" style="19" customWidth="1"/>
    <col min="2050" max="2050" width="2.140625" style="19" customWidth="1"/>
    <col min="2051" max="2051" width="18.7109375" style="19" customWidth="1"/>
    <col min="2052" max="2052" width="2.140625" style="19" customWidth="1"/>
    <col min="2053" max="2302" width="9.140625" style="19"/>
    <col min="2303" max="2303" width="4.28515625" style="19" bestFit="1" customWidth="1"/>
    <col min="2304" max="2304" width="75.7109375" style="19" customWidth="1"/>
    <col min="2305" max="2305" width="16.7109375" style="19" customWidth="1"/>
    <col min="2306" max="2306" width="2.140625" style="19" customWidth="1"/>
    <col min="2307" max="2307" width="18.7109375" style="19" customWidth="1"/>
    <col min="2308" max="2308" width="2.140625" style="19" customWidth="1"/>
    <col min="2309" max="2558" width="9.140625" style="19"/>
    <col min="2559" max="2559" width="4.28515625" style="19" bestFit="1" customWidth="1"/>
    <col min="2560" max="2560" width="75.7109375" style="19" customWidth="1"/>
    <col min="2561" max="2561" width="16.7109375" style="19" customWidth="1"/>
    <col min="2562" max="2562" width="2.140625" style="19" customWidth="1"/>
    <col min="2563" max="2563" width="18.7109375" style="19" customWidth="1"/>
    <col min="2564" max="2564" width="2.140625" style="19" customWidth="1"/>
    <col min="2565" max="2814" width="9.140625" style="19"/>
    <col min="2815" max="2815" width="4.28515625" style="19" bestFit="1" customWidth="1"/>
    <col min="2816" max="2816" width="75.7109375" style="19" customWidth="1"/>
    <col min="2817" max="2817" width="16.7109375" style="19" customWidth="1"/>
    <col min="2818" max="2818" width="2.140625" style="19" customWidth="1"/>
    <col min="2819" max="2819" width="18.7109375" style="19" customWidth="1"/>
    <col min="2820" max="2820" width="2.140625" style="19" customWidth="1"/>
    <col min="2821" max="3070" width="9.140625" style="19"/>
    <col min="3071" max="3071" width="4.28515625" style="19" bestFit="1" customWidth="1"/>
    <col min="3072" max="3072" width="75.7109375" style="19" customWidth="1"/>
    <col min="3073" max="3073" width="16.7109375" style="19" customWidth="1"/>
    <col min="3074" max="3074" width="2.140625" style="19" customWidth="1"/>
    <col min="3075" max="3075" width="18.7109375" style="19" customWidth="1"/>
    <col min="3076" max="3076" width="2.140625" style="19" customWidth="1"/>
    <col min="3077" max="3326" width="9.140625" style="19"/>
    <col min="3327" max="3327" width="4.28515625" style="19" bestFit="1" customWidth="1"/>
    <col min="3328" max="3328" width="75.7109375" style="19" customWidth="1"/>
    <col min="3329" max="3329" width="16.7109375" style="19" customWidth="1"/>
    <col min="3330" max="3330" width="2.140625" style="19" customWidth="1"/>
    <col min="3331" max="3331" width="18.7109375" style="19" customWidth="1"/>
    <col min="3332" max="3332" width="2.140625" style="19" customWidth="1"/>
    <col min="3333" max="3582" width="9.140625" style="19"/>
    <col min="3583" max="3583" width="4.28515625" style="19" bestFit="1" customWidth="1"/>
    <col min="3584" max="3584" width="75.7109375" style="19" customWidth="1"/>
    <col min="3585" max="3585" width="16.7109375" style="19" customWidth="1"/>
    <col min="3586" max="3586" width="2.140625" style="19" customWidth="1"/>
    <col min="3587" max="3587" width="18.7109375" style="19" customWidth="1"/>
    <col min="3588" max="3588" width="2.140625" style="19" customWidth="1"/>
    <col min="3589" max="3838" width="9.140625" style="19"/>
    <col min="3839" max="3839" width="4.28515625" style="19" bestFit="1" customWidth="1"/>
    <col min="3840" max="3840" width="75.7109375" style="19" customWidth="1"/>
    <col min="3841" max="3841" width="16.7109375" style="19" customWidth="1"/>
    <col min="3842" max="3842" width="2.140625" style="19" customWidth="1"/>
    <col min="3843" max="3843" width="18.7109375" style="19" customWidth="1"/>
    <col min="3844" max="3844" width="2.140625" style="19" customWidth="1"/>
    <col min="3845" max="4094" width="9.140625" style="19"/>
    <col min="4095" max="4095" width="4.28515625" style="19" bestFit="1" customWidth="1"/>
    <col min="4096" max="4096" width="75.7109375" style="19" customWidth="1"/>
    <col min="4097" max="4097" width="16.7109375" style="19" customWidth="1"/>
    <col min="4098" max="4098" width="2.140625" style="19" customWidth="1"/>
    <col min="4099" max="4099" width="18.7109375" style="19" customWidth="1"/>
    <col min="4100" max="4100" width="2.140625" style="19" customWidth="1"/>
    <col min="4101" max="4350" width="9.140625" style="19"/>
    <col min="4351" max="4351" width="4.28515625" style="19" bestFit="1" customWidth="1"/>
    <col min="4352" max="4352" width="75.7109375" style="19" customWidth="1"/>
    <col min="4353" max="4353" width="16.7109375" style="19" customWidth="1"/>
    <col min="4354" max="4354" width="2.140625" style="19" customWidth="1"/>
    <col min="4355" max="4355" width="18.7109375" style="19" customWidth="1"/>
    <col min="4356" max="4356" width="2.140625" style="19" customWidth="1"/>
    <col min="4357" max="4606" width="9.140625" style="19"/>
    <col min="4607" max="4607" width="4.28515625" style="19" bestFit="1" customWidth="1"/>
    <col min="4608" max="4608" width="75.7109375" style="19" customWidth="1"/>
    <col min="4609" max="4609" width="16.7109375" style="19" customWidth="1"/>
    <col min="4610" max="4610" width="2.140625" style="19" customWidth="1"/>
    <col min="4611" max="4611" width="18.7109375" style="19" customWidth="1"/>
    <col min="4612" max="4612" width="2.140625" style="19" customWidth="1"/>
    <col min="4613" max="4862" width="9.140625" style="19"/>
    <col min="4863" max="4863" width="4.28515625" style="19" bestFit="1" customWidth="1"/>
    <col min="4864" max="4864" width="75.7109375" style="19" customWidth="1"/>
    <col min="4865" max="4865" width="16.7109375" style="19" customWidth="1"/>
    <col min="4866" max="4866" width="2.140625" style="19" customWidth="1"/>
    <col min="4867" max="4867" width="18.7109375" style="19" customWidth="1"/>
    <col min="4868" max="4868" width="2.140625" style="19" customWidth="1"/>
    <col min="4869" max="5118" width="9.140625" style="19"/>
    <col min="5119" max="5119" width="4.28515625" style="19" bestFit="1" customWidth="1"/>
    <col min="5120" max="5120" width="75.7109375" style="19" customWidth="1"/>
    <col min="5121" max="5121" width="16.7109375" style="19" customWidth="1"/>
    <col min="5122" max="5122" width="2.140625" style="19" customWidth="1"/>
    <col min="5123" max="5123" width="18.7109375" style="19" customWidth="1"/>
    <col min="5124" max="5124" width="2.140625" style="19" customWidth="1"/>
    <col min="5125" max="5374" width="9.140625" style="19"/>
    <col min="5375" max="5375" width="4.28515625" style="19" bestFit="1" customWidth="1"/>
    <col min="5376" max="5376" width="75.7109375" style="19" customWidth="1"/>
    <col min="5377" max="5377" width="16.7109375" style="19" customWidth="1"/>
    <col min="5378" max="5378" width="2.140625" style="19" customWidth="1"/>
    <col min="5379" max="5379" width="18.7109375" style="19" customWidth="1"/>
    <col min="5380" max="5380" width="2.140625" style="19" customWidth="1"/>
    <col min="5381" max="5630" width="9.140625" style="19"/>
    <col min="5631" max="5631" width="4.28515625" style="19" bestFit="1" customWidth="1"/>
    <col min="5632" max="5632" width="75.7109375" style="19" customWidth="1"/>
    <col min="5633" max="5633" width="16.7109375" style="19" customWidth="1"/>
    <col min="5634" max="5634" width="2.140625" style="19" customWidth="1"/>
    <col min="5635" max="5635" width="18.7109375" style="19" customWidth="1"/>
    <col min="5636" max="5636" width="2.140625" style="19" customWidth="1"/>
    <col min="5637" max="5886" width="9.140625" style="19"/>
    <col min="5887" max="5887" width="4.28515625" style="19" bestFit="1" customWidth="1"/>
    <col min="5888" max="5888" width="75.7109375" style="19" customWidth="1"/>
    <col min="5889" max="5889" width="16.7109375" style="19" customWidth="1"/>
    <col min="5890" max="5890" width="2.140625" style="19" customWidth="1"/>
    <col min="5891" max="5891" width="18.7109375" style="19" customWidth="1"/>
    <col min="5892" max="5892" width="2.140625" style="19" customWidth="1"/>
    <col min="5893" max="6142" width="9.140625" style="19"/>
    <col min="6143" max="6143" width="4.28515625" style="19" bestFit="1" customWidth="1"/>
    <col min="6144" max="6144" width="75.7109375" style="19" customWidth="1"/>
    <col min="6145" max="6145" width="16.7109375" style="19" customWidth="1"/>
    <col min="6146" max="6146" width="2.140625" style="19" customWidth="1"/>
    <col min="6147" max="6147" width="18.7109375" style="19" customWidth="1"/>
    <col min="6148" max="6148" width="2.140625" style="19" customWidth="1"/>
    <col min="6149" max="6398" width="9.140625" style="19"/>
    <col min="6399" max="6399" width="4.28515625" style="19" bestFit="1" customWidth="1"/>
    <col min="6400" max="6400" width="75.7109375" style="19" customWidth="1"/>
    <col min="6401" max="6401" width="16.7109375" style="19" customWidth="1"/>
    <col min="6402" max="6402" width="2.140625" style="19" customWidth="1"/>
    <col min="6403" max="6403" width="18.7109375" style="19" customWidth="1"/>
    <col min="6404" max="6404" width="2.140625" style="19" customWidth="1"/>
    <col min="6405" max="6654" width="9.140625" style="19"/>
    <col min="6655" max="6655" width="4.28515625" style="19" bestFit="1" customWidth="1"/>
    <col min="6656" max="6656" width="75.7109375" style="19" customWidth="1"/>
    <col min="6657" max="6657" width="16.7109375" style="19" customWidth="1"/>
    <col min="6658" max="6658" width="2.140625" style="19" customWidth="1"/>
    <col min="6659" max="6659" width="18.7109375" style="19" customWidth="1"/>
    <col min="6660" max="6660" width="2.140625" style="19" customWidth="1"/>
    <col min="6661" max="6910" width="9.140625" style="19"/>
    <col min="6911" max="6911" width="4.28515625" style="19" bestFit="1" customWidth="1"/>
    <col min="6912" max="6912" width="75.7109375" style="19" customWidth="1"/>
    <col min="6913" max="6913" width="16.7109375" style="19" customWidth="1"/>
    <col min="6914" max="6914" width="2.140625" style="19" customWidth="1"/>
    <col min="6915" max="6915" width="18.7109375" style="19" customWidth="1"/>
    <col min="6916" max="6916" width="2.140625" style="19" customWidth="1"/>
    <col min="6917" max="7166" width="9.140625" style="19"/>
    <col min="7167" max="7167" width="4.28515625" style="19" bestFit="1" customWidth="1"/>
    <col min="7168" max="7168" width="75.7109375" style="19" customWidth="1"/>
    <col min="7169" max="7169" width="16.7109375" style="19" customWidth="1"/>
    <col min="7170" max="7170" width="2.140625" style="19" customWidth="1"/>
    <col min="7171" max="7171" width="18.7109375" style="19" customWidth="1"/>
    <col min="7172" max="7172" width="2.140625" style="19" customWidth="1"/>
    <col min="7173" max="7422" width="9.140625" style="19"/>
    <col min="7423" max="7423" width="4.28515625" style="19" bestFit="1" customWidth="1"/>
    <col min="7424" max="7424" width="75.7109375" style="19" customWidth="1"/>
    <col min="7425" max="7425" width="16.7109375" style="19" customWidth="1"/>
    <col min="7426" max="7426" width="2.140625" style="19" customWidth="1"/>
    <col min="7427" max="7427" width="18.7109375" style="19" customWidth="1"/>
    <col min="7428" max="7428" width="2.140625" style="19" customWidth="1"/>
    <col min="7429" max="7678" width="9.140625" style="19"/>
    <col min="7679" max="7679" width="4.28515625" style="19" bestFit="1" customWidth="1"/>
    <col min="7680" max="7680" width="75.7109375" style="19" customWidth="1"/>
    <col min="7681" max="7681" width="16.7109375" style="19" customWidth="1"/>
    <col min="7682" max="7682" width="2.140625" style="19" customWidth="1"/>
    <col min="7683" max="7683" width="18.7109375" style="19" customWidth="1"/>
    <col min="7684" max="7684" width="2.140625" style="19" customWidth="1"/>
    <col min="7685" max="7934" width="9.140625" style="19"/>
    <col min="7935" max="7935" width="4.28515625" style="19" bestFit="1" customWidth="1"/>
    <col min="7936" max="7936" width="75.7109375" style="19" customWidth="1"/>
    <col min="7937" max="7937" width="16.7109375" style="19" customWidth="1"/>
    <col min="7938" max="7938" width="2.140625" style="19" customWidth="1"/>
    <col min="7939" max="7939" width="18.7109375" style="19" customWidth="1"/>
    <col min="7940" max="7940" width="2.140625" style="19" customWidth="1"/>
    <col min="7941" max="8190" width="9.140625" style="19"/>
    <col min="8191" max="8191" width="4.28515625" style="19" bestFit="1" customWidth="1"/>
    <col min="8192" max="8192" width="75.7109375" style="19" customWidth="1"/>
    <col min="8193" max="8193" width="16.7109375" style="19" customWidth="1"/>
    <col min="8194" max="8194" width="2.140625" style="19" customWidth="1"/>
    <col min="8195" max="8195" width="18.7109375" style="19" customWidth="1"/>
    <col min="8196" max="8196" width="2.140625" style="19" customWidth="1"/>
    <col min="8197" max="8446" width="9.140625" style="19"/>
    <col min="8447" max="8447" width="4.28515625" style="19" bestFit="1" customWidth="1"/>
    <col min="8448" max="8448" width="75.7109375" style="19" customWidth="1"/>
    <col min="8449" max="8449" width="16.7109375" style="19" customWidth="1"/>
    <col min="8450" max="8450" width="2.140625" style="19" customWidth="1"/>
    <col min="8451" max="8451" width="18.7109375" style="19" customWidth="1"/>
    <col min="8452" max="8452" width="2.140625" style="19" customWidth="1"/>
    <col min="8453" max="8702" width="9.140625" style="19"/>
    <col min="8703" max="8703" width="4.28515625" style="19" bestFit="1" customWidth="1"/>
    <col min="8704" max="8704" width="75.7109375" style="19" customWidth="1"/>
    <col min="8705" max="8705" width="16.7109375" style="19" customWidth="1"/>
    <col min="8706" max="8706" width="2.140625" style="19" customWidth="1"/>
    <col min="8707" max="8707" width="18.7109375" style="19" customWidth="1"/>
    <col min="8708" max="8708" width="2.140625" style="19" customWidth="1"/>
    <col min="8709" max="8958" width="9.140625" style="19"/>
    <col min="8959" max="8959" width="4.28515625" style="19" bestFit="1" customWidth="1"/>
    <col min="8960" max="8960" width="75.7109375" style="19" customWidth="1"/>
    <col min="8961" max="8961" width="16.7109375" style="19" customWidth="1"/>
    <col min="8962" max="8962" width="2.140625" style="19" customWidth="1"/>
    <col min="8963" max="8963" width="18.7109375" style="19" customWidth="1"/>
    <col min="8964" max="8964" width="2.140625" style="19" customWidth="1"/>
    <col min="8965" max="9214" width="9.140625" style="19"/>
    <col min="9215" max="9215" width="4.28515625" style="19" bestFit="1" customWidth="1"/>
    <col min="9216" max="9216" width="75.7109375" style="19" customWidth="1"/>
    <col min="9217" max="9217" width="16.7109375" style="19" customWidth="1"/>
    <col min="9218" max="9218" width="2.140625" style="19" customWidth="1"/>
    <col min="9219" max="9219" width="18.7109375" style="19" customWidth="1"/>
    <col min="9220" max="9220" width="2.140625" style="19" customWidth="1"/>
    <col min="9221" max="9470" width="9.140625" style="19"/>
    <col min="9471" max="9471" width="4.28515625" style="19" bestFit="1" customWidth="1"/>
    <col min="9472" max="9472" width="75.7109375" style="19" customWidth="1"/>
    <col min="9473" max="9473" width="16.7109375" style="19" customWidth="1"/>
    <col min="9474" max="9474" width="2.140625" style="19" customWidth="1"/>
    <col min="9475" max="9475" width="18.7109375" style="19" customWidth="1"/>
    <col min="9476" max="9476" width="2.140625" style="19" customWidth="1"/>
    <col min="9477" max="9726" width="9.140625" style="19"/>
    <col min="9727" max="9727" width="4.28515625" style="19" bestFit="1" customWidth="1"/>
    <col min="9728" max="9728" width="75.7109375" style="19" customWidth="1"/>
    <col min="9729" max="9729" width="16.7109375" style="19" customWidth="1"/>
    <col min="9730" max="9730" width="2.140625" style="19" customWidth="1"/>
    <col min="9731" max="9731" width="18.7109375" style="19" customWidth="1"/>
    <col min="9732" max="9732" width="2.140625" style="19" customWidth="1"/>
    <col min="9733" max="9982" width="9.140625" style="19"/>
    <col min="9983" max="9983" width="4.28515625" style="19" bestFit="1" customWidth="1"/>
    <col min="9984" max="9984" width="75.7109375" style="19" customWidth="1"/>
    <col min="9985" max="9985" width="16.7109375" style="19" customWidth="1"/>
    <col min="9986" max="9986" width="2.140625" style="19" customWidth="1"/>
    <col min="9987" max="9987" width="18.7109375" style="19" customWidth="1"/>
    <col min="9988" max="9988" width="2.140625" style="19" customWidth="1"/>
    <col min="9989" max="10238" width="9.140625" style="19"/>
    <col min="10239" max="10239" width="4.28515625" style="19" bestFit="1" customWidth="1"/>
    <col min="10240" max="10240" width="75.7109375" style="19" customWidth="1"/>
    <col min="10241" max="10241" width="16.7109375" style="19" customWidth="1"/>
    <col min="10242" max="10242" width="2.140625" style="19" customWidth="1"/>
    <col min="10243" max="10243" width="18.7109375" style="19" customWidth="1"/>
    <col min="10244" max="10244" width="2.140625" style="19" customWidth="1"/>
    <col min="10245" max="10494" width="9.140625" style="19"/>
    <col min="10495" max="10495" width="4.28515625" style="19" bestFit="1" customWidth="1"/>
    <col min="10496" max="10496" width="75.7109375" style="19" customWidth="1"/>
    <col min="10497" max="10497" width="16.7109375" style="19" customWidth="1"/>
    <col min="10498" max="10498" width="2.140625" style="19" customWidth="1"/>
    <col min="10499" max="10499" width="18.7109375" style="19" customWidth="1"/>
    <col min="10500" max="10500" width="2.140625" style="19" customWidth="1"/>
    <col min="10501" max="10750" width="9.140625" style="19"/>
    <col min="10751" max="10751" width="4.28515625" style="19" bestFit="1" customWidth="1"/>
    <col min="10752" max="10752" width="75.7109375" style="19" customWidth="1"/>
    <col min="10753" max="10753" width="16.7109375" style="19" customWidth="1"/>
    <col min="10754" max="10754" width="2.140625" style="19" customWidth="1"/>
    <col min="10755" max="10755" width="18.7109375" style="19" customWidth="1"/>
    <col min="10756" max="10756" width="2.140625" style="19" customWidth="1"/>
    <col min="10757" max="11006" width="9.140625" style="19"/>
    <col min="11007" max="11007" width="4.28515625" style="19" bestFit="1" customWidth="1"/>
    <col min="11008" max="11008" width="75.7109375" style="19" customWidth="1"/>
    <col min="11009" max="11009" width="16.7109375" style="19" customWidth="1"/>
    <col min="11010" max="11010" width="2.140625" style="19" customWidth="1"/>
    <col min="11011" max="11011" width="18.7109375" style="19" customWidth="1"/>
    <col min="11012" max="11012" width="2.140625" style="19" customWidth="1"/>
    <col min="11013" max="11262" width="9.140625" style="19"/>
    <col min="11263" max="11263" width="4.28515625" style="19" bestFit="1" customWidth="1"/>
    <col min="11264" max="11264" width="75.7109375" style="19" customWidth="1"/>
    <col min="11265" max="11265" width="16.7109375" style="19" customWidth="1"/>
    <col min="11266" max="11266" width="2.140625" style="19" customWidth="1"/>
    <col min="11267" max="11267" width="18.7109375" style="19" customWidth="1"/>
    <col min="11268" max="11268" width="2.140625" style="19" customWidth="1"/>
    <col min="11269" max="11518" width="9.140625" style="19"/>
    <col min="11519" max="11519" width="4.28515625" style="19" bestFit="1" customWidth="1"/>
    <col min="11520" max="11520" width="75.7109375" style="19" customWidth="1"/>
    <col min="11521" max="11521" width="16.7109375" style="19" customWidth="1"/>
    <col min="11522" max="11522" width="2.140625" style="19" customWidth="1"/>
    <col min="11523" max="11523" width="18.7109375" style="19" customWidth="1"/>
    <col min="11524" max="11524" width="2.140625" style="19" customWidth="1"/>
    <col min="11525" max="11774" width="9.140625" style="19"/>
    <col min="11775" max="11775" width="4.28515625" style="19" bestFit="1" customWidth="1"/>
    <col min="11776" max="11776" width="75.7109375" style="19" customWidth="1"/>
    <col min="11777" max="11777" width="16.7109375" style="19" customWidth="1"/>
    <col min="11778" max="11778" width="2.140625" style="19" customWidth="1"/>
    <col min="11779" max="11779" width="18.7109375" style="19" customWidth="1"/>
    <col min="11780" max="11780" width="2.140625" style="19" customWidth="1"/>
    <col min="11781" max="12030" width="9.140625" style="19"/>
    <col min="12031" max="12031" width="4.28515625" style="19" bestFit="1" customWidth="1"/>
    <col min="12032" max="12032" width="75.7109375" style="19" customWidth="1"/>
    <col min="12033" max="12033" width="16.7109375" style="19" customWidth="1"/>
    <col min="12034" max="12034" width="2.140625" style="19" customWidth="1"/>
    <col min="12035" max="12035" width="18.7109375" style="19" customWidth="1"/>
    <col min="12036" max="12036" width="2.140625" style="19" customWidth="1"/>
    <col min="12037" max="12286" width="9.140625" style="19"/>
    <col min="12287" max="12287" width="4.28515625" style="19" bestFit="1" customWidth="1"/>
    <col min="12288" max="12288" width="75.7109375" style="19" customWidth="1"/>
    <col min="12289" max="12289" width="16.7109375" style="19" customWidth="1"/>
    <col min="12290" max="12290" width="2.140625" style="19" customWidth="1"/>
    <col min="12291" max="12291" width="18.7109375" style="19" customWidth="1"/>
    <col min="12292" max="12292" width="2.140625" style="19" customWidth="1"/>
    <col min="12293" max="12542" width="9.140625" style="19"/>
    <col min="12543" max="12543" width="4.28515625" style="19" bestFit="1" customWidth="1"/>
    <col min="12544" max="12544" width="75.7109375" style="19" customWidth="1"/>
    <col min="12545" max="12545" width="16.7109375" style="19" customWidth="1"/>
    <col min="12546" max="12546" width="2.140625" style="19" customWidth="1"/>
    <col min="12547" max="12547" width="18.7109375" style="19" customWidth="1"/>
    <col min="12548" max="12548" width="2.140625" style="19" customWidth="1"/>
    <col min="12549" max="12798" width="9.140625" style="19"/>
    <col min="12799" max="12799" width="4.28515625" style="19" bestFit="1" customWidth="1"/>
    <col min="12800" max="12800" width="75.7109375" style="19" customWidth="1"/>
    <col min="12801" max="12801" width="16.7109375" style="19" customWidth="1"/>
    <col min="12802" max="12802" width="2.140625" style="19" customWidth="1"/>
    <col min="12803" max="12803" width="18.7109375" style="19" customWidth="1"/>
    <col min="12804" max="12804" width="2.140625" style="19" customWidth="1"/>
    <col min="12805" max="13054" width="9.140625" style="19"/>
    <col min="13055" max="13055" width="4.28515625" style="19" bestFit="1" customWidth="1"/>
    <col min="13056" max="13056" width="75.7109375" style="19" customWidth="1"/>
    <col min="13057" max="13057" width="16.7109375" style="19" customWidth="1"/>
    <col min="13058" max="13058" width="2.140625" style="19" customWidth="1"/>
    <col min="13059" max="13059" width="18.7109375" style="19" customWidth="1"/>
    <col min="13060" max="13060" width="2.140625" style="19" customWidth="1"/>
    <col min="13061" max="13310" width="9.140625" style="19"/>
    <col min="13311" max="13311" width="4.28515625" style="19" bestFit="1" customWidth="1"/>
    <col min="13312" max="13312" width="75.7109375" style="19" customWidth="1"/>
    <col min="13313" max="13313" width="16.7109375" style="19" customWidth="1"/>
    <col min="13314" max="13314" width="2.140625" style="19" customWidth="1"/>
    <col min="13315" max="13315" width="18.7109375" style="19" customWidth="1"/>
    <col min="13316" max="13316" width="2.140625" style="19" customWidth="1"/>
    <col min="13317" max="13566" width="9.140625" style="19"/>
    <col min="13567" max="13567" width="4.28515625" style="19" bestFit="1" customWidth="1"/>
    <col min="13568" max="13568" width="75.7109375" style="19" customWidth="1"/>
    <col min="13569" max="13569" width="16.7109375" style="19" customWidth="1"/>
    <col min="13570" max="13570" width="2.140625" style="19" customWidth="1"/>
    <col min="13571" max="13571" width="18.7109375" style="19" customWidth="1"/>
    <col min="13572" max="13572" width="2.140625" style="19" customWidth="1"/>
    <col min="13573" max="13822" width="9.140625" style="19"/>
    <col min="13823" max="13823" width="4.28515625" style="19" bestFit="1" customWidth="1"/>
    <col min="13824" max="13824" width="75.7109375" style="19" customWidth="1"/>
    <col min="13825" max="13825" width="16.7109375" style="19" customWidth="1"/>
    <col min="13826" max="13826" width="2.140625" style="19" customWidth="1"/>
    <col min="13827" max="13827" width="18.7109375" style="19" customWidth="1"/>
    <col min="13828" max="13828" width="2.140625" style="19" customWidth="1"/>
    <col min="13829" max="14078" width="9.140625" style="19"/>
    <col min="14079" max="14079" width="4.28515625" style="19" bestFit="1" customWidth="1"/>
    <col min="14080" max="14080" width="75.7109375" style="19" customWidth="1"/>
    <col min="14081" max="14081" width="16.7109375" style="19" customWidth="1"/>
    <col min="14082" max="14082" width="2.140625" style="19" customWidth="1"/>
    <col min="14083" max="14083" width="18.7109375" style="19" customWidth="1"/>
    <col min="14084" max="14084" width="2.140625" style="19" customWidth="1"/>
    <col min="14085" max="14334" width="9.140625" style="19"/>
    <col min="14335" max="14335" width="4.28515625" style="19" bestFit="1" customWidth="1"/>
    <col min="14336" max="14336" width="75.7109375" style="19" customWidth="1"/>
    <col min="14337" max="14337" width="16.7109375" style="19" customWidth="1"/>
    <col min="14338" max="14338" width="2.140625" style="19" customWidth="1"/>
    <col min="14339" max="14339" width="18.7109375" style="19" customWidth="1"/>
    <col min="14340" max="14340" width="2.140625" style="19" customWidth="1"/>
    <col min="14341" max="14590" width="9.140625" style="19"/>
    <col min="14591" max="14591" width="4.28515625" style="19" bestFit="1" customWidth="1"/>
    <col min="14592" max="14592" width="75.7109375" style="19" customWidth="1"/>
    <col min="14593" max="14593" width="16.7109375" style="19" customWidth="1"/>
    <col min="14594" max="14594" width="2.140625" style="19" customWidth="1"/>
    <col min="14595" max="14595" width="18.7109375" style="19" customWidth="1"/>
    <col min="14596" max="14596" width="2.140625" style="19" customWidth="1"/>
    <col min="14597" max="14846" width="9.140625" style="19"/>
    <col min="14847" max="14847" width="4.28515625" style="19" bestFit="1" customWidth="1"/>
    <col min="14848" max="14848" width="75.7109375" style="19" customWidth="1"/>
    <col min="14849" max="14849" width="16.7109375" style="19" customWidth="1"/>
    <col min="14850" max="14850" width="2.140625" style="19" customWidth="1"/>
    <col min="14851" max="14851" width="18.7109375" style="19" customWidth="1"/>
    <col min="14852" max="14852" width="2.140625" style="19" customWidth="1"/>
    <col min="14853" max="15102" width="9.140625" style="19"/>
    <col min="15103" max="15103" width="4.28515625" style="19" bestFit="1" customWidth="1"/>
    <col min="15104" max="15104" width="75.7109375" style="19" customWidth="1"/>
    <col min="15105" max="15105" width="16.7109375" style="19" customWidth="1"/>
    <col min="15106" max="15106" width="2.140625" style="19" customWidth="1"/>
    <col min="15107" max="15107" width="18.7109375" style="19" customWidth="1"/>
    <col min="15108" max="15108" width="2.140625" style="19" customWidth="1"/>
    <col min="15109" max="15358" width="9.140625" style="19"/>
    <col min="15359" max="15359" width="4.28515625" style="19" bestFit="1" customWidth="1"/>
    <col min="15360" max="15360" width="75.7109375" style="19" customWidth="1"/>
    <col min="15361" max="15361" width="16.7109375" style="19" customWidth="1"/>
    <col min="15362" max="15362" width="2.140625" style="19" customWidth="1"/>
    <col min="15363" max="15363" width="18.7109375" style="19" customWidth="1"/>
    <col min="15364" max="15364" width="2.140625" style="19" customWidth="1"/>
    <col min="15365" max="15614" width="9.140625" style="19"/>
    <col min="15615" max="15615" width="4.28515625" style="19" bestFit="1" customWidth="1"/>
    <col min="15616" max="15616" width="75.7109375" style="19" customWidth="1"/>
    <col min="15617" max="15617" width="16.7109375" style="19" customWidth="1"/>
    <col min="15618" max="15618" width="2.140625" style="19" customWidth="1"/>
    <col min="15619" max="15619" width="18.7109375" style="19" customWidth="1"/>
    <col min="15620" max="15620" width="2.140625" style="19" customWidth="1"/>
    <col min="15621" max="15870" width="9.140625" style="19"/>
    <col min="15871" max="15871" width="4.28515625" style="19" bestFit="1" customWidth="1"/>
    <col min="15872" max="15872" width="75.7109375" style="19" customWidth="1"/>
    <col min="15873" max="15873" width="16.7109375" style="19" customWidth="1"/>
    <col min="15874" max="15874" width="2.140625" style="19" customWidth="1"/>
    <col min="15875" max="15875" width="18.7109375" style="19" customWidth="1"/>
    <col min="15876" max="15876" width="2.140625" style="19" customWidth="1"/>
    <col min="15877" max="16126" width="9.140625" style="19"/>
    <col min="16127" max="16127" width="4.28515625" style="19" bestFit="1" customWidth="1"/>
    <col min="16128" max="16128" width="75.7109375" style="19" customWidth="1"/>
    <col min="16129" max="16129" width="16.7109375" style="19" customWidth="1"/>
    <col min="16130" max="16130" width="2.140625" style="19" customWidth="1"/>
    <col min="16131" max="16131" width="18.7109375" style="19" customWidth="1"/>
    <col min="16132" max="16132" width="2.140625" style="19" customWidth="1"/>
    <col min="16133" max="16384" width="9.140625" style="19"/>
  </cols>
  <sheetData>
    <row r="1" spans="1:5" ht="15">
      <c r="A1" s="97" t="s">
        <v>191</v>
      </c>
      <c r="B1" s="97"/>
      <c r="C1" s="97"/>
      <c r="D1" s="97"/>
    </row>
    <row r="2" spans="1:5" ht="15">
      <c r="A2" s="97" t="s">
        <v>195</v>
      </c>
      <c r="B2" s="97"/>
      <c r="C2" s="97"/>
      <c r="D2" s="76"/>
    </row>
    <row r="3" spans="1:5">
      <c r="A3" s="79"/>
      <c r="B3" s="79"/>
      <c r="C3" s="79"/>
      <c r="D3" s="79"/>
    </row>
    <row r="4" spans="1:5">
      <c r="A4" s="106" t="s">
        <v>207</v>
      </c>
      <c r="B4" s="106"/>
      <c r="C4" s="79" t="s">
        <v>0</v>
      </c>
      <c r="D4" s="79" t="s">
        <v>0</v>
      </c>
    </row>
    <row r="5" spans="1:5" s="35" customFormat="1">
      <c r="A5" s="98" t="s">
        <v>88</v>
      </c>
      <c r="B5" s="107" t="s">
        <v>87</v>
      </c>
      <c r="C5" s="101" t="s">
        <v>1</v>
      </c>
      <c r="D5" s="101" t="s">
        <v>89</v>
      </c>
      <c r="E5" s="54"/>
    </row>
    <row r="6" spans="1:5" s="35" customFormat="1">
      <c r="A6" s="99"/>
      <c r="B6" s="109"/>
      <c r="C6" s="102"/>
      <c r="D6" s="102"/>
      <c r="E6" s="54"/>
    </row>
    <row r="7" spans="1:5" s="35" customFormat="1">
      <c r="A7" s="99"/>
      <c r="B7" s="109"/>
      <c r="C7" s="102"/>
      <c r="D7" s="102"/>
      <c r="E7" s="54"/>
    </row>
    <row r="8" spans="1:5" s="35" customFormat="1">
      <c r="A8" s="99"/>
      <c r="B8" s="109"/>
      <c r="C8" s="103"/>
      <c r="D8" s="111"/>
      <c r="E8" s="54"/>
    </row>
    <row r="9" spans="1:5" s="35" customFormat="1">
      <c r="A9" s="99"/>
      <c r="B9" s="109"/>
      <c r="C9" s="50" t="s">
        <v>86</v>
      </c>
      <c r="D9" s="75" t="s">
        <v>2</v>
      </c>
      <c r="E9" s="54"/>
    </row>
    <row r="10" spans="1:5" s="35" customFormat="1">
      <c r="A10" s="100"/>
      <c r="B10" s="110"/>
      <c r="C10" s="80" t="s">
        <v>3</v>
      </c>
      <c r="D10" s="77" t="s">
        <v>4</v>
      </c>
      <c r="E10" s="54"/>
    </row>
    <row r="11" spans="1:5">
      <c r="A11" s="49" t="s">
        <v>0</v>
      </c>
      <c r="B11" s="49" t="s">
        <v>0</v>
      </c>
      <c r="C11" s="49" t="s">
        <v>0</v>
      </c>
      <c r="D11" s="49" t="s">
        <v>0</v>
      </c>
    </row>
    <row r="12" spans="1:5">
      <c r="A12" s="39" t="s">
        <v>105</v>
      </c>
      <c r="B12" s="21" t="s">
        <v>114</v>
      </c>
      <c r="C12" s="60">
        <v>0.09</v>
      </c>
      <c r="D12" s="46">
        <v>0.36</v>
      </c>
      <c r="E12" s="55"/>
    </row>
    <row r="13" spans="1:5">
      <c r="A13" s="39" t="s">
        <v>106</v>
      </c>
      <c r="B13" s="21" t="s">
        <v>96</v>
      </c>
      <c r="C13" s="60">
        <v>0.09</v>
      </c>
      <c r="D13" s="46">
        <v>0.1</v>
      </c>
      <c r="E13" s="55"/>
    </row>
    <row r="14" spans="1:5">
      <c r="A14" s="39" t="s">
        <v>107</v>
      </c>
      <c r="B14" s="21" t="s">
        <v>97</v>
      </c>
      <c r="C14" s="60">
        <v>0.28999999999999998</v>
      </c>
      <c r="D14" s="46">
        <v>0.16</v>
      </c>
      <c r="E14" s="55"/>
    </row>
    <row r="15" spans="1:5" ht="14.25">
      <c r="A15" s="39" t="s">
        <v>108</v>
      </c>
      <c r="B15" s="21" t="s">
        <v>100</v>
      </c>
      <c r="C15" s="60">
        <v>0.37</v>
      </c>
      <c r="D15" s="46">
        <v>0.21</v>
      </c>
      <c r="E15" s="55"/>
    </row>
    <row r="16" spans="1:5">
      <c r="A16" s="39" t="s">
        <v>109</v>
      </c>
      <c r="B16" s="21" t="s">
        <v>99</v>
      </c>
      <c r="C16" s="60">
        <v>0.48</v>
      </c>
      <c r="D16" s="46">
        <v>0.27</v>
      </c>
      <c r="E16" s="55"/>
    </row>
    <row r="17" spans="1:5">
      <c r="A17" s="39" t="s">
        <v>110</v>
      </c>
      <c r="B17" s="21" t="s">
        <v>98</v>
      </c>
      <c r="C17" s="60">
        <v>0.49</v>
      </c>
      <c r="D17" s="46">
        <v>0.27</v>
      </c>
      <c r="E17" s="55"/>
    </row>
    <row r="18" spans="1:5">
      <c r="A18" s="39" t="s">
        <v>111</v>
      </c>
      <c r="B18" s="21" t="s">
        <v>115</v>
      </c>
      <c r="C18" s="60">
        <v>2.76</v>
      </c>
      <c r="D18" s="46">
        <v>2.02</v>
      </c>
      <c r="E18" s="55"/>
    </row>
    <row r="19" spans="1:5">
      <c r="A19" s="39" t="s">
        <v>112</v>
      </c>
      <c r="B19" s="21" t="s">
        <v>54</v>
      </c>
      <c r="C19" s="60">
        <v>4.42</v>
      </c>
      <c r="D19" s="46">
        <v>2.1</v>
      </c>
      <c r="E19" s="55"/>
    </row>
    <row r="20" spans="1:5">
      <c r="A20" s="39" t="s">
        <v>113</v>
      </c>
      <c r="B20" s="21" t="s">
        <v>55</v>
      </c>
      <c r="C20" s="60">
        <v>0.98</v>
      </c>
      <c r="D20" s="46">
        <v>0.51</v>
      </c>
      <c r="E20" s="55"/>
    </row>
    <row r="21" spans="1:5">
      <c r="A21" s="39">
        <v>10</v>
      </c>
      <c r="B21" s="21" t="s">
        <v>56</v>
      </c>
      <c r="C21" s="60">
        <v>1.1499999999999999</v>
      </c>
      <c r="D21" s="46">
        <v>0.84</v>
      </c>
      <c r="E21" s="55"/>
    </row>
    <row r="22" spans="1:5">
      <c r="A22" s="39">
        <v>11</v>
      </c>
      <c r="B22" s="21" t="s">
        <v>57</v>
      </c>
      <c r="C22" s="60">
        <v>0.55000000000000004</v>
      </c>
      <c r="D22" s="46">
        <v>0.33</v>
      </c>
      <c r="E22" s="55"/>
    </row>
    <row r="23" spans="1:5">
      <c r="A23" s="39">
        <v>12</v>
      </c>
      <c r="B23" s="21" t="s">
        <v>58</v>
      </c>
      <c r="C23" s="60">
        <v>0.62</v>
      </c>
      <c r="D23" s="46">
        <v>0.34</v>
      </c>
      <c r="E23" s="55"/>
    </row>
    <row r="24" spans="1:5">
      <c r="A24" s="39">
        <v>13</v>
      </c>
      <c r="B24" s="21" t="s">
        <v>59</v>
      </c>
      <c r="C24" s="60">
        <v>1.2</v>
      </c>
      <c r="D24" s="46">
        <v>0.96</v>
      </c>
      <c r="E24" s="55"/>
    </row>
    <row r="25" spans="1:5">
      <c r="A25" s="39">
        <v>14</v>
      </c>
      <c r="B25" s="21" t="s">
        <v>60</v>
      </c>
      <c r="C25" s="60">
        <v>1.23</v>
      </c>
      <c r="D25" s="46">
        <v>0.89</v>
      </c>
      <c r="E25" s="55"/>
    </row>
    <row r="26" spans="1:5">
      <c r="A26" s="39">
        <v>15</v>
      </c>
      <c r="B26" s="21" t="s">
        <v>61</v>
      </c>
      <c r="C26" s="60">
        <v>4.5199999999999996</v>
      </c>
      <c r="D26" s="46">
        <v>3.62</v>
      </c>
      <c r="E26" s="55"/>
    </row>
    <row r="27" spans="1:5">
      <c r="A27" s="39">
        <v>16</v>
      </c>
      <c r="B27" s="21" t="s">
        <v>116</v>
      </c>
      <c r="C27" s="60">
        <v>1.26</v>
      </c>
      <c r="D27" s="46">
        <v>1.03</v>
      </c>
      <c r="E27" s="55"/>
    </row>
    <row r="28" spans="1:5">
      <c r="A28" s="39">
        <v>17</v>
      </c>
      <c r="B28" s="21" t="s">
        <v>117</v>
      </c>
      <c r="C28" s="55" t="s">
        <v>0</v>
      </c>
      <c r="D28" s="62" t="s">
        <v>0</v>
      </c>
      <c r="E28" s="55"/>
    </row>
    <row r="29" spans="1:5">
      <c r="A29" s="39"/>
      <c r="B29" s="21" t="s">
        <v>118</v>
      </c>
      <c r="C29" s="55" t="s">
        <v>0</v>
      </c>
      <c r="D29" s="62" t="s">
        <v>0</v>
      </c>
      <c r="E29" s="55"/>
    </row>
    <row r="30" spans="1:5">
      <c r="A30" s="39"/>
      <c r="B30" s="21" t="s">
        <v>119</v>
      </c>
      <c r="C30" s="60">
        <v>4.46</v>
      </c>
      <c r="D30" s="46">
        <v>3.37</v>
      </c>
      <c r="E30" s="55"/>
    </row>
    <row r="31" spans="1:5">
      <c r="A31" s="39">
        <v>18</v>
      </c>
      <c r="B31" s="21" t="s">
        <v>62</v>
      </c>
      <c r="C31" s="60">
        <v>0.42</v>
      </c>
      <c r="D31" s="46">
        <v>0.32</v>
      </c>
      <c r="E31" s="55"/>
    </row>
    <row r="32" spans="1:5" ht="14.25">
      <c r="A32" s="39">
        <v>19</v>
      </c>
      <c r="B32" s="21" t="s">
        <v>120</v>
      </c>
      <c r="C32" s="55" t="s">
        <v>0</v>
      </c>
      <c r="D32" s="62" t="s">
        <v>0</v>
      </c>
      <c r="E32" s="55"/>
    </row>
    <row r="33" spans="1:5">
      <c r="A33" s="39"/>
      <c r="B33" s="21" t="s">
        <v>121</v>
      </c>
      <c r="C33" s="60">
        <v>2.4700000000000002</v>
      </c>
      <c r="D33" s="46">
        <v>1.67</v>
      </c>
      <c r="E33" s="55"/>
    </row>
    <row r="34" spans="1:5">
      <c r="A34" s="39">
        <v>20</v>
      </c>
      <c r="B34" s="21" t="s">
        <v>122</v>
      </c>
      <c r="C34" s="60">
        <v>0.55000000000000004</v>
      </c>
      <c r="D34" s="46">
        <v>0.36</v>
      </c>
      <c r="E34" s="55"/>
    </row>
    <row r="35" spans="1:5">
      <c r="A35" s="39">
        <v>21</v>
      </c>
      <c r="B35" s="21" t="s">
        <v>123</v>
      </c>
      <c r="C35" s="55" t="s">
        <v>0</v>
      </c>
      <c r="D35" s="62" t="s">
        <v>0</v>
      </c>
      <c r="E35" s="55"/>
    </row>
    <row r="36" spans="1:5">
      <c r="A36" s="39"/>
      <c r="B36" s="21" t="s">
        <v>124</v>
      </c>
      <c r="C36" s="60">
        <v>0.9</v>
      </c>
      <c r="D36" s="46">
        <v>0.65</v>
      </c>
      <c r="E36" s="55"/>
    </row>
    <row r="37" spans="1:5">
      <c r="A37" s="39">
        <v>22</v>
      </c>
      <c r="B37" s="21" t="s">
        <v>125</v>
      </c>
      <c r="C37" s="55" t="s">
        <v>0</v>
      </c>
      <c r="D37" s="62" t="s">
        <v>0</v>
      </c>
      <c r="E37" s="55"/>
    </row>
    <row r="38" spans="1:5">
      <c r="A38" s="39"/>
      <c r="B38" s="21" t="s">
        <v>126</v>
      </c>
      <c r="C38" s="60">
        <v>0.79</v>
      </c>
      <c r="D38" s="46">
        <v>0.81</v>
      </c>
      <c r="E38" s="55"/>
    </row>
    <row r="39" spans="1:5">
      <c r="A39" s="39">
        <v>23</v>
      </c>
      <c r="B39" s="21" t="s">
        <v>127</v>
      </c>
      <c r="C39" s="55" t="s">
        <v>0</v>
      </c>
      <c r="D39" s="62" t="s">
        <v>0</v>
      </c>
      <c r="E39" s="55"/>
    </row>
    <row r="40" spans="1:5">
      <c r="A40" s="39"/>
      <c r="B40" s="21" t="s">
        <v>168</v>
      </c>
      <c r="C40" s="60">
        <v>3.65</v>
      </c>
      <c r="D40" s="46">
        <v>2.67</v>
      </c>
      <c r="E40" s="55"/>
    </row>
    <row r="41" spans="1:5">
      <c r="A41" s="39">
        <v>24</v>
      </c>
      <c r="B41" s="21" t="s">
        <v>63</v>
      </c>
      <c r="C41" s="60">
        <v>0.95</v>
      </c>
      <c r="D41" s="46">
        <v>0.75</v>
      </c>
      <c r="E41" s="55"/>
    </row>
    <row r="42" spans="1:5">
      <c r="A42" s="39">
        <v>25</v>
      </c>
      <c r="B42" s="21" t="s">
        <v>79</v>
      </c>
      <c r="C42" s="60">
        <v>1.37</v>
      </c>
      <c r="D42" s="46">
        <v>1.38</v>
      </c>
      <c r="E42" s="55"/>
    </row>
    <row r="43" spans="1:5">
      <c r="A43" s="39">
        <v>26</v>
      </c>
      <c r="B43" s="21" t="s">
        <v>128</v>
      </c>
      <c r="C43" s="60">
        <v>1.21</v>
      </c>
      <c r="D43" s="46">
        <v>0.74</v>
      </c>
      <c r="E43" s="55"/>
    </row>
    <row r="44" spans="1:5">
      <c r="A44" s="39">
        <v>27</v>
      </c>
      <c r="B44" s="21" t="s">
        <v>129</v>
      </c>
      <c r="C44" s="55" t="s">
        <v>0</v>
      </c>
      <c r="D44" s="62" t="s">
        <v>0</v>
      </c>
      <c r="E44" s="55"/>
    </row>
    <row r="45" spans="1:5">
      <c r="A45" s="39"/>
      <c r="B45" s="21" t="s">
        <v>130</v>
      </c>
      <c r="C45" s="60">
        <v>4.4000000000000004</v>
      </c>
      <c r="D45" s="46">
        <v>4.4400000000000004</v>
      </c>
      <c r="E45" s="55"/>
    </row>
    <row r="46" spans="1:5" ht="14.25">
      <c r="A46" s="39">
        <v>28</v>
      </c>
      <c r="B46" s="21" t="s">
        <v>101</v>
      </c>
      <c r="C46" s="60">
        <v>1.24</v>
      </c>
      <c r="D46" s="46">
        <v>0.7</v>
      </c>
      <c r="E46" s="55"/>
    </row>
    <row r="47" spans="1:5">
      <c r="A47" s="39">
        <v>29</v>
      </c>
      <c r="B47" s="21" t="s">
        <v>131</v>
      </c>
      <c r="C47" s="60">
        <v>2.0699999999999998</v>
      </c>
      <c r="D47" s="46">
        <v>0.97</v>
      </c>
      <c r="E47" s="55"/>
    </row>
    <row r="48" spans="1:5">
      <c r="A48" s="39">
        <v>30</v>
      </c>
      <c r="B48" s="21" t="s">
        <v>64</v>
      </c>
      <c r="C48" s="60">
        <v>2.23</v>
      </c>
      <c r="D48" s="46">
        <v>1.53</v>
      </c>
      <c r="E48" s="55"/>
    </row>
    <row r="49" spans="1:5">
      <c r="A49" s="39">
        <v>31</v>
      </c>
      <c r="B49" s="21" t="s">
        <v>65</v>
      </c>
      <c r="C49" s="60">
        <v>3.1</v>
      </c>
      <c r="D49" s="46">
        <v>1.34</v>
      </c>
      <c r="E49" s="55"/>
    </row>
    <row r="50" spans="1:5">
      <c r="A50" s="39">
        <v>32</v>
      </c>
      <c r="B50" s="21" t="s">
        <v>80</v>
      </c>
      <c r="C50" s="60">
        <v>3.13</v>
      </c>
      <c r="D50" s="46">
        <v>2.58</v>
      </c>
      <c r="E50" s="55"/>
    </row>
    <row r="51" spans="1:5">
      <c r="A51" s="39">
        <v>33</v>
      </c>
      <c r="B51" s="21" t="s">
        <v>81</v>
      </c>
      <c r="C51" s="60">
        <v>2.4500000000000002</v>
      </c>
      <c r="D51" s="46">
        <v>1.76</v>
      </c>
      <c r="E51" s="55"/>
    </row>
    <row r="52" spans="1:5">
      <c r="A52" s="39">
        <v>34</v>
      </c>
      <c r="B52" s="21" t="s">
        <v>66</v>
      </c>
      <c r="C52" s="60">
        <v>0.84</v>
      </c>
      <c r="D52" s="46">
        <v>0.36</v>
      </c>
      <c r="E52" s="55"/>
    </row>
    <row r="53" spans="1:5" ht="14.25">
      <c r="A53" s="39">
        <v>35</v>
      </c>
      <c r="B53" s="21" t="s">
        <v>102</v>
      </c>
      <c r="C53" s="60">
        <v>0.91</v>
      </c>
      <c r="D53" s="46">
        <v>0.35</v>
      </c>
      <c r="E53" s="55"/>
    </row>
    <row r="54" spans="1:5">
      <c r="A54" s="39">
        <v>36</v>
      </c>
      <c r="B54" s="21" t="s">
        <v>67</v>
      </c>
      <c r="C54" s="60">
        <v>0.95</v>
      </c>
      <c r="D54" s="46">
        <v>0.36</v>
      </c>
      <c r="E54" s="55"/>
    </row>
    <row r="55" spans="1:5">
      <c r="A55" s="39">
        <v>37</v>
      </c>
      <c r="B55" s="21" t="s">
        <v>68</v>
      </c>
      <c r="C55" s="60">
        <v>7.89</v>
      </c>
      <c r="D55" s="46">
        <v>7.32</v>
      </c>
      <c r="E55" s="55"/>
    </row>
    <row r="56" spans="1:5">
      <c r="A56" s="39">
        <v>38</v>
      </c>
      <c r="B56" s="21" t="s">
        <v>69</v>
      </c>
      <c r="C56" s="60">
        <v>3.51</v>
      </c>
      <c r="D56" s="46">
        <v>1.75</v>
      </c>
      <c r="E56" s="55"/>
    </row>
    <row r="57" spans="1:5">
      <c r="A57" s="39">
        <v>39</v>
      </c>
      <c r="B57" s="21" t="s">
        <v>70</v>
      </c>
      <c r="C57" s="60">
        <v>6.75</v>
      </c>
      <c r="D57" s="46">
        <v>2.86</v>
      </c>
      <c r="E57" s="55"/>
    </row>
    <row r="58" spans="1:5">
      <c r="A58" s="39">
        <v>40</v>
      </c>
      <c r="B58" s="21" t="s">
        <v>132</v>
      </c>
      <c r="C58" s="55" t="s">
        <v>0</v>
      </c>
      <c r="D58" s="62" t="s">
        <v>0</v>
      </c>
      <c r="E58" s="55"/>
    </row>
    <row r="59" spans="1:5">
      <c r="A59" s="39"/>
      <c r="B59" s="21" t="s">
        <v>133</v>
      </c>
      <c r="C59" s="60">
        <v>6.1</v>
      </c>
      <c r="D59" s="46">
        <v>3.73</v>
      </c>
      <c r="E59" s="55"/>
    </row>
    <row r="60" spans="1:5">
      <c r="A60" s="39">
        <v>41</v>
      </c>
      <c r="B60" s="21" t="s">
        <v>71</v>
      </c>
      <c r="C60" s="60">
        <v>2.16</v>
      </c>
      <c r="D60" s="46">
        <v>2.35</v>
      </c>
      <c r="E60" s="55"/>
    </row>
    <row r="61" spans="1:5">
      <c r="A61" s="39">
        <v>42</v>
      </c>
      <c r="B61" s="21" t="s">
        <v>72</v>
      </c>
      <c r="C61" s="60">
        <v>0.82</v>
      </c>
      <c r="D61" s="46">
        <v>3.36</v>
      </c>
      <c r="E61" s="55"/>
    </row>
    <row r="62" spans="1:5">
      <c r="A62" s="39">
        <v>43</v>
      </c>
      <c r="B62" s="21" t="s">
        <v>73</v>
      </c>
      <c r="C62" s="60">
        <v>19.14</v>
      </c>
      <c r="D62" s="46">
        <v>21.49</v>
      </c>
      <c r="E62" s="55"/>
    </row>
    <row r="63" spans="1:5">
      <c r="A63" s="39">
        <v>44</v>
      </c>
      <c r="B63" s="21" t="s">
        <v>134</v>
      </c>
      <c r="C63" s="55" t="s">
        <v>0</v>
      </c>
      <c r="D63" s="62" t="s">
        <v>0</v>
      </c>
      <c r="E63" s="55"/>
    </row>
    <row r="64" spans="1:5">
      <c r="A64" s="39"/>
      <c r="B64" s="21" t="s">
        <v>135</v>
      </c>
      <c r="C64" s="60">
        <v>4.5199999999999996</v>
      </c>
      <c r="D64" s="46">
        <v>5.64</v>
      </c>
      <c r="E64" s="55"/>
    </row>
    <row r="65" spans="1:5">
      <c r="A65" s="39">
        <v>45</v>
      </c>
      <c r="B65" s="21" t="s">
        <v>136</v>
      </c>
      <c r="C65" s="60">
        <v>4.76</v>
      </c>
      <c r="D65" s="46">
        <v>5.67</v>
      </c>
      <c r="E65" s="55"/>
    </row>
    <row r="66" spans="1:5">
      <c r="A66" s="39">
        <v>46</v>
      </c>
      <c r="B66" s="21" t="s">
        <v>137</v>
      </c>
      <c r="C66" s="55" t="s">
        <v>0</v>
      </c>
      <c r="D66" s="62" t="s">
        <v>0</v>
      </c>
      <c r="E66" s="55"/>
    </row>
    <row r="67" spans="1:5">
      <c r="A67" s="39"/>
      <c r="B67" s="21" t="s">
        <v>138</v>
      </c>
      <c r="C67" s="60">
        <v>7.78</v>
      </c>
      <c r="D67" s="46">
        <v>12.39</v>
      </c>
      <c r="E67" s="55"/>
    </row>
    <row r="68" spans="1:5">
      <c r="A68" s="39">
        <v>47</v>
      </c>
      <c r="B68" s="21" t="s">
        <v>74</v>
      </c>
      <c r="C68" s="60">
        <v>6.33</v>
      </c>
      <c r="D68" s="46">
        <v>4.22</v>
      </c>
      <c r="E68" s="55"/>
    </row>
    <row r="69" spans="1:5">
      <c r="A69" s="39">
        <v>48</v>
      </c>
      <c r="B69" s="21" t="s">
        <v>139</v>
      </c>
      <c r="C69" s="60">
        <v>26.35</v>
      </c>
      <c r="D69" s="46">
        <v>26.81</v>
      </c>
      <c r="E69" s="55"/>
    </row>
    <row r="70" spans="1:5">
      <c r="A70" s="39">
        <v>49</v>
      </c>
      <c r="B70" s="21" t="s">
        <v>140</v>
      </c>
      <c r="C70" s="55" t="s">
        <v>0</v>
      </c>
      <c r="D70" s="62" t="s">
        <v>0</v>
      </c>
      <c r="E70" s="55"/>
    </row>
    <row r="71" spans="1:5">
      <c r="A71" s="39"/>
      <c r="B71" s="21" t="s">
        <v>141</v>
      </c>
      <c r="C71" s="60">
        <v>3.38</v>
      </c>
      <c r="D71" s="46">
        <v>3.8</v>
      </c>
      <c r="E71" s="55"/>
    </row>
    <row r="72" spans="1:5">
      <c r="A72" s="39">
        <v>50</v>
      </c>
      <c r="B72" s="21" t="s">
        <v>142</v>
      </c>
      <c r="C72" s="60">
        <v>9.3800000000000008</v>
      </c>
      <c r="D72" s="46">
        <v>14.43</v>
      </c>
      <c r="E72" s="55"/>
    </row>
    <row r="73" spans="1:5">
      <c r="A73" s="39">
        <v>51</v>
      </c>
      <c r="B73" s="21" t="s">
        <v>82</v>
      </c>
      <c r="C73" s="60">
        <v>1.33</v>
      </c>
      <c r="D73" s="46">
        <v>0.79</v>
      </c>
      <c r="E73" s="55"/>
    </row>
    <row r="74" spans="1:5">
      <c r="A74" s="39">
        <v>52</v>
      </c>
      <c r="B74" s="21" t="s">
        <v>143</v>
      </c>
      <c r="C74" s="55" t="s">
        <v>0</v>
      </c>
      <c r="D74" s="62" t="s">
        <v>0</v>
      </c>
      <c r="E74" s="55"/>
    </row>
    <row r="75" spans="1:5">
      <c r="A75" s="39"/>
      <c r="B75" s="21" t="s">
        <v>144</v>
      </c>
      <c r="C75" s="60">
        <v>1.6</v>
      </c>
      <c r="D75" s="46">
        <v>0.82</v>
      </c>
      <c r="E75" s="55"/>
    </row>
    <row r="76" spans="1:5">
      <c r="A76" s="39">
        <v>53</v>
      </c>
      <c r="B76" s="21" t="s">
        <v>75</v>
      </c>
      <c r="C76" s="60">
        <v>1.63</v>
      </c>
      <c r="D76" s="46">
        <v>0.83</v>
      </c>
      <c r="E76" s="55"/>
    </row>
    <row r="77" spans="1:5">
      <c r="A77" s="39">
        <v>54</v>
      </c>
      <c r="B77" s="21" t="s">
        <v>83</v>
      </c>
      <c r="C77" s="55" t="s">
        <v>0</v>
      </c>
      <c r="D77" s="62" t="s">
        <v>0</v>
      </c>
      <c r="E77" s="55"/>
    </row>
    <row r="78" spans="1:5">
      <c r="A78" s="39"/>
      <c r="B78" s="21" t="s">
        <v>90</v>
      </c>
      <c r="C78" s="60">
        <v>2.7</v>
      </c>
      <c r="D78" s="46">
        <v>2.34</v>
      </c>
      <c r="E78" s="55"/>
    </row>
    <row r="79" spans="1:5">
      <c r="A79" s="39">
        <v>55</v>
      </c>
      <c r="B79" s="21" t="s">
        <v>145</v>
      </c>
      <c r="C79" s="60">
        <v>1.9</v>
      </c>
      <c r="D79" s="46">
        <v>2.89</v>
      </c>
      <c r="E79" s="55"/>
    </row>
    <row r="80" spans="1:5">
      <c r="A80" s="39">
        <v>56</v>
      </c>
      <c r="B80" s="21" t="s">
        <v>75</v>
      </c>
      <c r="C80" s="60">
        <v>2.37</v>
      </c>
      <c r="D80" s="46">
        <v>3.24</v>
      </c>
      <c r="E80" s="55"/>
    </row>
    <row r="81" spans="1:5">
      <c r="A81" s="52">
        <v>57</v>
      </c>
      <c r="B81" s="21" t="s">
        <v>84</v>
      </c>
      <c r="C81" s="55" t="s">
        <v>0</v>
      </c>
      <c r="D81" s="62" t="s">
        <v>0</v>
      </c>
      <c r="E81" s="55"/>
    </row>
    <row r="82" spans="1:5">
      <c r="A82" s="39"/>
      <c r="B82" s="21" t="s">
        <v>90</v>
      </c>
      <c r="C82" s="60">
        <v>1.85</v>
      </c>
      <c r="D82" s="46">
        <v>3.54</v>
      </c>
      <c r="E82" s="55"/>
    </row>
    <row r="83" spans="1:5" s="25" customFormat="1" ht="12.75" customHeight="1">
      <c r="A83" s="22"/>
      <c r="B83" s="23"/>
      <c r="C83" s="24" t="s">
        <v>0</v>
      </c>
      <c r="D83" s="78" t="s">
        <v>0</v>
      </c>
      <c r="E83" s="36"/>
    </row>
    <row r="84" spans="1:5" s="25" customFormat="1" ht="12" customHeight="1">
      <c r="A84" s="105" t="s">
        <v>202</v>
      </c>
      <c r="B84" s="105"/>
      <c r="C84" s="24"/>
      <c r="D84" s="78"/>
      <c r="E84" s="36"/>
    </row>
    <row r="85" spans="1:5" s="26" customFormat="1" ht="12" customHeight="1">
      <c r="A85" s="105" t="s">
        <v>103</v>
      </c>
      <c r="B85" s="84"/>
      <c r="D85" s="74" t="s">
        <v>0</v>
      </c>
      <c r="E85" s="56"/>
    </row>
    <row r="86" spans="1:5" s="26" customFormat="1" ht="12" customHeight="1">
      <c r="A86" s="84" t="s">
        <v>104</v>
      </c>
      <c r="B86" s="84"/>
      <c r="C86" s="74" t="s">
        <v>0</v>
      </c>
      <c r="D86" s="74" t="s">
        <v>0</v>
      </c>
      <c r="E86" s="56"/>
    </row>
    <row r="87" spans="1:5" ht="15">
      <c r="A87" s="97" t="s">
        <v>191</v>
      </c>
      <c r="B87" s="97"/>
      <c r="C87" s="97"/>
      <c r="D87" s="97"/>
    </row>
    <row r="88" spans="1:5" ht="15">
      <c r="A88" s="97" t="s">
        <v>195</v>
      </c>
      <c r="B88" s="97"/>
      <c r="C88" s="97"/>
      <c r="D88" s="76"/>
    </row>
    <row r="89" spans="1:5" s="25" customFormat="1" ht="12" customHeight="1">
      <c r="A89" s="81"/>
      <c r="B89" s="81"/>
      <c r="C89" s="81"/>
      <c r="D89" s="81"/>
      <c r="E89" s="36"/>
    </row>
    <row r="90" spans="1:5" s="25" customFormat="1">
      <c r="A90" s="104" t="s">
        <v>53</v>
      </c>
      <c r="B90" s="104"/>
      <c r="C90" s="78" t="s">
        <v>0</v>
      </c>
      <c r="D90" s="78" t="s">
        <v>0</v>
      </c>
      <c r="E90" s="36"/>
    </row>
    <row r="91" spans="1:5" s="35" customFormat="1">
      <c r="A91" s="98" t="s">
        <v>88</v>
      </c>
      <c r="B91" s="107" t="s">
        <v>87</v>
      </c>
      <c r="C91" s="101" t="s">
        <v>1</v>
      </c>
      <c r="D91" s="101" t="s">
        <v>89</v>
      </c>
      <c r="E91" s="54"/>
    </row>
    <row r="92" spans="1:5" s="35" customFormat="1">
      <c r="A92" s="99"/>
      <c r="B92" s="109"/>
      <c r="C92" s="102"/>
      <c r="D92" s="102"/>
      <c r="E92" s="54"/>
    </row>
    <row r="93" spans="1:5" s="35" customFormat="1">
      <c r="A93" s="99"/>
      <c r="B93" s="109"/>
      <c r="C93" s="102"/>
      <c r="D93" s="102"/>
      <c r="E93" s="54"/>
    </row>
    <row r="94" spans="1:5" s="35" customFormat="1">
      <c r="A94" s="99"/>
      <c r="B94" s="109"/>
      <c r="C94" s="103"/>
      <c r="D94" s="111"/>
      <c r="E94" s="54"/>
    </row>
    <row r="95" spans="1:5" s="35" customFormat="1">
      <c r="A95" s="99"/>
      <c r="B95" s="109"/>
      <c r="C95" s="50" t="s">
        <v>86</v>
      </c>
      <c r="D95" s="75" t="s">
        <v>2</v>
      </c>
      <c r="E95" s="54"/>
    </row>
    <row r="96" spans="1:5" s="35" customFormat="1">
      <c r="A96" s="100"/>
      <c r="B96" s="110"/>
      <c r="C96" s="80" t="s">
        <v>3</v>
      </c>
      <c r="D96" s="77" t="s">
        <v>4</v>
      </c>
      <c r="E96" s="54"/>
    </row>
    <row r="97" spans="1:5" s="25" customFormat="1">
      <c r="A97" s="28" t="s">
        <v>0</v>
      </c>
      <c r="B97" s="28" t="s">
        <v>0</v>
      </c>
      <c r="C97" s="28" t="s">
        <v>0</v>
      </c>
      <c r="D97" s="28" t="s">
        <v>0</v>
      </c>
      <c r="E97" s="36"/>
    </row>
    <row r="98" spans="1:5">
      <c r="A98" s="19">
        <v>58</v>
      </c>
      <c r="B98" s="21" t="s">
        <v>146</v>
      </c>
      <c r="C98" s="46"/>
      <c r="D98" s="47"/>
      <c r="E98" s="55"/>
    </row>
    <row r="99" spans="1:5">
      <c r="A99" s="39"/>
      <c r="B99" s="21" t="s">
        <v>147</v>
      </c>
      <c r="C99" s="60">
        <v>4.9400000000000004</v>
      </c>
      <c r="D99" s="46">
        <v>4.4000000000000004</v>
      </c>
      <c r="E99" s="55"/>
    </row>
    <row r="100" spans="1:5">
      <c r="A100" s="39" t="s">
        <v>148</v>
      </c>
      <c r="B100" s="21" t="s">
        <v>75</v>
      </c>
      <c r="C100" s="60">
        <v>9.08</v>
      </c>
      <c r="D100" s="46">
        <v>4.3899999999999997</v>
      </c>
      <c r="E100" s="55"/>
    </row>
    <row r="101" spans="1:5">
      <c r="A101" s="39" t="s">
        <v>149</v>
      </c>
      <c r="B101" s="21" t="s">
        <v>83</v>
      </c>
      <c r="C101" s="55" t="s">
        <v>0</v>
      </c>
      <c r="D101" s="62" t="s">
        <v>0</v>
      </c>
      <c r="E101" s="55"/>
    </row>
    <row r="102" spans="1:5">
      <c r="A102" s="39"/>
      <c r="B102" s="21" t="s">
        <v>90</v>
      </c>
      <c r="C102" s="60">
        <v>5.35</v>
      </c>
      <c r="D102" s="46">
        <v>14.34</v>
      </c>
      <c r="E102" s="55"/>
    </row>
    <row r="103" spans="1:5">
      <c r="A103" s="19">
        <v>61</v>
      </c>
      <c r="B103" s="21" t="s">
        <v>150</v>
      </c>
      <c r="C103" s="55" t="s">
        <v>0</v>
      </c>
      <c r="D103" s="62" t="s">
        <v>0</v>
      </c>
      <c r="E103" s="55"/>
    </row>
    <row r="104" spans="1:5">
      <c r="A104" s="51"/>
      <c r="B104" s="21" t="s">
        <v>169</v>
      </c>
      <c r="C104" s="60">
        <v>3.58</v>
      </c>
      <c r="D104" s="46">
        <v>2.16</v>
      </c>
      <c r="E104" s="55"/>
    </row>
    <row r="105" spans="1:5">
      <c r="A105" s="52" t="s">
        <v>151</v>
      </c>
      <c r="B105" s="21" t="s">
        <v>76</v>
      </c>
      <c r="C105" s="60">
        <v>1.78</v>
      </c>
      <c r="D105" s="46">
        <v>1.76</v>
      </c>
      <c r="E105" s="55"/>
    </row>
    <row r="106" spans="1:5">
      <c r="A106" s="52" t="s">
        <v>152</v>
      </c>
      <c r="B106" s="21" t="s">
        <v>206</v>
      </c>
      <c r="C106" s="60">
        <v>0.61</v>
      </c>
      <c r="D106" s="46">
        <v>0.56000000000000005</v>
      </c>
      <c r="E106" s="55"/>
    </row>
    <row r="107" spans="1:5">
      <c r="A107" s="20">
        <v>64</v>
      </c>
      <c r="B107" s="21" t="s">
        <v>77</v>
      </c>
      <c r="C107" s="60">
        <v>0.82</v>
      </c>
      <c r="D107" s="46">
        <v>1.04</v>
      </c>
    </row>
    <row r="108" spans="1:5">
      <c r="A108" s="20">
        <v>65</v>
      </c>
      <c r="B108" s="21" t="s">
        <v>153</v>
      </c>
      <c r="C108" s="60">
        <v>1.5</v>
      </c>
      <c r="D108" s="46">
        <v>0.9</v>
      </c>
    </row>
    <row r="109" spans="1:5">
      <c r="A109" s="20">
        <v>66</v>
      </c>
      <c r="B109" s="21" t="s">
        <v>154</v>
      </c>
      <c r="C109" s="60">
        <v>1.73</v>
      </c>
      <c r="D109" s="46">
        <v>1.2</v>
      </c>
    </row>
    <row r="110" spans="1:5">
      <c r="A110" s="20">
        <v>67</v>
      </c>
      <c r="B110" s="21" t="s">
        <v>155</v>
      </c>
      <c r="C110" s="60">
        <v>1.73</v>
      </c>
      <c r="D110" s="46">
        <v>1.21</v>
      </c>
    </row>
    <row r="111" spans="1:5">
      <c r="A111" s="20">
        <v>68</v>
      </c>
      <c r="B111" s="21" t="s">
        <v>83</v>
      </c>
      <c r="C111" s="55" t="s">
        <v>0</v>
      </c>
      <c r="D111" s="62" t="s">
        <v>0</v>
      </c>
    </row>
    <row r="112" spans="1:5">
      <c r="A112" s="20"/>
      <c r="B112" s="21" t="s">
        <v>90</v>
      </c>
      <c r="C112" s="60">
        <v>17.09</v>
      </c>
      <c r="D112" s="46">
        <v>13.69</v>
      </c>
    </row>
    <row r="113" spans="1:4">
      <c r="A113" s="20">
        <v>69</v>
      </c>
      <c r="B113" s="21" t="s">
        <v>156</v>
      </c>
      <c r="C113" s="60">
        <v>2.4</v>
      </c>
      <c r="D113" s="46">
        <v>1.61</v>
      </c>
    </row>
    <row r="114" spans="1:4">
      <c r="A114" s="20">
        <v>70</v>
      </c>
      <c r="B114" s="21" t="s">
        <v>155</v>
      </c>
      <c r="C114" s="60">
        <v>2.42</v>
      </c>
      <c r="D114" s="46">
        <v>1.62</v>
      </c>
    </row>
    <row r="115" spans="1:4">
      <c r="A115" s="20">
        <v>71</v>
      </c>
      <c r="B115" s="21" t="s">
        <v>83</v>
      </c>
      <c r="C115" s="55" t="s">
        <v>0</v>
      </c>
      <c r="D115" s="62" t="s">
        <v>0</v>
      </c>
    </row>
    <row r="116" spans="1:4">
      <c r="A116" s="20"/>
      <c r="B116" s="21" t="s">
        <v>90</v>
      </c>
      <c r="C116" s="60">
        <v>8.33</v>
      </c>
      <c r="D116" s="46">
        <v>9.51</v>
      </c>
    </row>
    <row r="117" spans="1:4">
      <c r="A117" s="20">
        <v>72</v>
      </c>
      <c r="B117" s="21" t="s">
        <v>170</v>
      </c>
      <c r="C117" s="60">
        <v>2.4900000000000002</v>
      </c>
      <c r="D117" s="46">
        <v>2.41</v>
      </c>
    </row>
    <row r="118" spans="1:4">
      <c r="A118" s="20">
        <v>73</v>
      </c>
      <c r="B118" s="21" t="s">
        <v>155</v>
      </c>
      <c r="C118" s="60">
        <v>2.5299999999999998</v>
      </c>
      <c r="D118" s="46">
        <v>2.4900000000000002</v>
      </c>
    </row>
    <row r="119" spans="1:4">
      <c r="A119" s="20">
        <v>74</v>
      </c>
      <c r="B119" s="21" t="s">
        <v>83</v>
      </c>
      <c r="C119" s="55" t="s">
        <v>0</v>
      </c>
      <c r="D119" s="62" t="s">
        <v>0</v>
      </c>
    </row>
    <row r="120" spans="1:4">
      <c r="B120" s="21" t="s">
        <v>90</v>
      </c>
      <c r="C120" s="60">
        <v>6.06</v>
      </c>
      <c r="D120" s="46">
        <v>4.79</v>
      </c>
    </row>
    <row r="121" spans="1:4">
      <c r="A121" s="20">
        <v>75</v>
      </c>
      <c r="B121" s="21" t="s">
        <v>204</v>
      </c>
      <c r="C121" s="60">
        <v>4.7300000000000004</v>
      </c>
      <c r="D121" s="46">
        <v>4.82</v>
      </c>
    </row>
    <row r="122" spans="1:4">
      <c r="A122" s="20">
        <v>76</v>
      </c>
      <c r="B122" s="21" t="s">
        <v>171</v>
      </c>
      <c r="C122" s="60">
        <v>0.82</v>
      </c>
      <c r="D122" s="46">
        <v>0.68</v>
      </c>
    </row>
    <row r="123" spans="1:4">
      <c r="A123" s="20">
        <v>77</v>
      </c>
      <c r="B123" s="21" t="s">
        <v>186</v>
      </c>
      <c r="C123" s="60">
        <v>0.83</v>
      </c>
      <c r="D123" s="46">
        <v>0.68</v>
      </c>
    </row>
    <row r="124" spans="1:4">
      <c r="A124" s="20">
        <v>78</v>
      </c>
      <c r="B124" s="21" t="s">
        <v>172</v>
      </c>
      <c r="C124" s="60">
        <v>6.15</v>
      </c>
      <c r="D124" s="46">
        <v>13.89</v>
      </c>
    </row>
    <row r="125" spans="1:4">
      <c r="A125" s="20">
        <v>79</v>
      </c>
      <c r="B125" s="21" t="s">
        <v>173</v>
      </c>
      <c r="C125" s="55" t="s">
        <v>0</v>
      </c>
      <c r="D125" s="62" t="s">
        <v>0</v>
      </c>
    </row>
    <row r="126" spans="1:4">
      <c r="A126" s="20"/>
      <c r="B126" s="21" t="s">
        <v>174</v>
      </c>
      <c r="C126" s="60">
        <v>2.4300000000000002</v>
      </c>
      <c r="D126" s="46">
        <v>1.46</v>
      </c>
    </row>
    <row r="127" spans="1:4">
      <c r="A127" s="20">
        <v>80</v>
      </c>
      <c r="B127" s="21" t="s">
        <v>175</v>
      </c>
      <c r="C127" s="60">
        <v>2.4500000000000002</v>
      </c>
      <c r="D127" s="46">
        <v>1.47</v>
      </c>
    </row>
    <row r="128" spans="1:4">
      <c r="A128" s="20">
        <v>81</v>
      </c>
      <c r="B128" s="21" t="s">
        <v>176</v>
      </c>
      <c r="C128" s="55" t="s">
        <v>0</v>
      </c>
      <c r="D128" s="62" t="s">
        <v>0</v>
      </c>
    </row>
    <row r="129" spans="1:4">
      <c r="A129" s="20"/>
      <c r="B129" s="21" t="s">
        <v>177</v>
      </c>
      <c r="C129" s="60">
        <v>5.13</v>
      </c>
      <c r="D129" s="46">
        <v>7.99</v>
      </c>
    </row>
    <row r="130" spans="1:4">
      <c r="A130" s="20">
        <v>82</v>
      </c>
      <c r="B130" s="21" t="s">
        <v>178</v>
      </c>
      <c r="C130" s="60">
        <v>4.01</v>
      </c>
      <c r="D130" s="46">
        <v>9.24</v>
      </c>
    </row>
    <row r="131" spans="1:4">
      <c r="A131" s="20">
        <v>83</v>
      </c>
      <c r="B131" s="21" t="s">
        <v>179</v>
      </c>
      <c r="C131" s="60">
        <v>5.1100000000000003</v>
      </c>
      <c r="D131" s="46">
        <v>17.59</v>
      </c>
    </row>
    <row r="132" spans="1:4">
      <c r="A132" s="20">
        <v>84</v>
      </c>
      <c r="B132" s="21" t="s">
        <v>78</v>
      </c>
      <c r="C132" s="60">
        <v>0.21</v>
      </c>
      <c r="D132" s="46">
        <v>0.32</v>
      </c>
    </row>
    <row r="133" spans="1:4">
      <c r="A133" s="19">
        <v>85</v>
      </c>
      <c r="B133" s="21" t="s">
        <v>157</v>
      </c>
      <c r="C133" s="60">
        <v>0.37</v>
      </c>
      <c r="D133" s="46">
        <v>0.46</v>
      </c>
    </row>
    <row r="134" spans="1:4">
      <c r="A134" s="19">
        <v>86</v>
      </c>
      <c r="B134" s="21" t="s">
        <v>93</v>
      </c>
      <c r="C134" s="60">
        <v>0.47</v>
      </c>
      <c r="D134" s="46">
        <v>0.45</v>
      </c>
    </row>
    <row r="135" spans="1:4">
      <c r="A135" s="19">
        <v>87</v>
      </c>
      <c r="B135" s="21" t="s">
        <v>158</v>
      </c>
      <c r="C135" s="55" t="s">
        <v>0</v>
      </c>
      <c r="D135" s="62" t="s">
        <v>0</v>
      </c>
    </row>
    <row r="136" spans="1:4">
      <c r="B136" s="21" t="s">
        <v>159</v>
      </c>
      <c r="C136" s="60">
        <v>1.06</v>
      </c>
      <c r="D136" s="46">
        <v>2.1800000000000002</v>
      </c>
    </row>
    <row r="137" spans="1:4">
      <c r="A137" s="19">
        <v>88</v>
      </c>
      <c r="B137" s="21" t="s">
        <v>160</v>
      </c>
      <c r="C137" s="55" t="s">
        <v>0</v>
      </c>
      <c r="D137" s="62" t="s">
        <v>0</v>
      </c>
    </row>
    <row r="138" spans="1:4">
      <c r="B138" s="21" t="s">
        <v>161</v>
      </c>
      <c r="C138" s="60">
        <v>1.99</v>
      </c>
      <c r="D138" s="46">
        <v>4.53</v>
      </c>
    </row>
    <row r="139" spans="1:4">
      <c r="A139" s="19">
        <v>89</v>
      </c>
      <c r="B139" s="21" t="s">
        <v>180</v>
      </c>
      <c r="C139" s="60">
        <v>2.16</v>
      </c>
      <c r="D139" s="46">
        <v>3.16</v>
      </c>
    </row>
    <row r="140" spans="1:4">
      <c r="A140" s="19">
        <v>90</v>
      </c>
      <c r="B140" s="21" t="s">
        <v>91</v>
      </c>
      <c r="C140" s="60">
        <v>0.19</v>
      </c>
      <c r="D140" s="46">
        <v>3.89</v>
      </c>
    </row>
    <row r="141" spans="1:4">
      <c r="A141" s="19">
        <v>91</v>
      </c>
      <c r="B141" s="21" t="s">
        <v>162</v>
      </c>
      <c r="C141" s="55" t="s">
        <v>0</v>
      </c>
      <c r="D141" s="62" t="s">
        <v>0</v>
      </c>
    </row>
    <row r="142" spans="1:4">
      <c r="B142" s="21" t="s">
        <v>163</v>
      </c>
      <c r="C142" s="60">
        <v>2.79</v>
      </c>
      <c r="D142" s="46">
        <v>17.3</v>
      </c>
    </row>
    <row r="143" spans="1:4">
      <c r="A143" s="19">
        <v>92</v>
      </c>
      <c r="B143" s="21" t="s">
        <v>92</v>
      </c>
      <c r="C143" s="60">
        <v>0.41</v>
      </c>
      <c r="D143" s="46">
        <v>4.68</v>
      </c>
    </row>
    <row r="144" spans="1:4">
      <c r="A144" s="19">
        <v>93</v>
      </c>
      <c r="B144" s="21" t="s">
        <v>181</v>
      </c>
      <c r="C144" s="60">
        <v>0.42</v>
      </c>
      <c r="D144" s="46">
        <v>4.7</v>
      </c>
    </row>
    <row r="145" spans="1:4" ht="12.75" customHeight="1">
      <c r="A145" s="19">
        <v>94</v>
      </c>
      <c r="B145" s="21" t="s">
        <v>182</v>
      </c>
      <c r="C145" s="55" t="s">
        <v>0</v>
      </c>
      <c r="D145" s="62" t="s">
        <v>0</v>
      </c>
    </row>
    <row r="146" spans="1:4" ht="12.75" customHeight="1">
      <c r="B146" s="21" t="s">
        <v>183</v>
      </c>
      <c r="C146" s="60">
        <v>5.92</v>
      </c>
      <c r="D146" s="46">
        <v>7.32</v>
      </c>
    </row>
    <row r="147" spans="1:4" ht="12.75" customHeight="1">
      <c r="A147" s="19">
        <v>95</v>
      </c>
      <c r="B147" s="21" t="s">
        <v>164</v>
      </c>
      <c r="C147" s="55" t="s">
        <v>0</v>
      </c>
      <c r="D147" s="62" t="s">
        <v>0</v>
      </c>
    </row>
    <row r="148" spans="1:4" ht="12.75" customHeight="1">
      <c r="B148" s="21" t="s">
        <v>165</v>
      </c>
      <c r="C148" s="60">
        <v>0.23</v>
      </c>
      <c r="D148" s="46">
        <v>1.76</v>
      </c>
    </row>
    <row r="149" spans="1:4">
      <c r="A149" s="19">
        <v>96</v>
      </c>
      <c r="B149" s="21" t="s">
        <v>187</v>
      </c>
      <c r="C149" s="60">
        <v>6.91</v>
      </c>
      <c r="D149" s="46">
        <v>3.44</v>
      </c>
    </row>
    <row r="150" spans="1:4" ht="12.75" customHeight="1">
      <c r="A150" s="19">
        <v>97</v>
      </c>
      <c r="B150" s="21" t="s">
        <v>184</v>
      </c>
      <c r="C150" s="60">
        <v>7.99</v>
      </c>
      <c r="D150" s="46">
        <v>4.18</v>
      </c>
    </row>
    <row r="151" spans="1:4">
      <c r="A151" s="19">
        <v>98</v>
      </c>
      <c r="B151" s="21" t="s">
        <v>205</v>
      </c>
      <c r="C151" s="55" t="s">
        <v>0</v>
      </c>
      <c r="D151" s="62" t="s">
        <v>0</v>
      </c>
    </row>
    <row r="152" spans="1:4">
      <c r="B152" s="19" t="s">
        <v>185</v>
      </c>
      <c r="C152" s="60">
        <v>13.51</v>
      </c>
      <c r="D152" s="46">
        <v>9.57</v>
      </c>
    </row>
    <row r="153" spans="1:4">
      <c r="C153" s="46"/>
      <c r="D153" s="48"/>
    </row>
    <row r="154" spans="1:4">
      <c r="C154" s="46"/>
      <c r="D154" s="48"/>
    </row>
    <row r="155" spans="1:4">
      <c r="A155" s="20"/>
      <c r="C155" s="41"/>
      <c r="D155" s="42"/>
    </row>
    <row r="156" spans="1:4">
      <c r="C156" s="41"/>
      <c r="D156" s="42"/>
    </row>
    <row r="157" spans="1:4">
      <c r="C157" s="41"/>
      <c r="D157" s="42"/>
    </row>
    <row r="158" spans="1:4" ht="12.75" customHeight="1">
      <c r="A158" s="29"/>
      <c r="B158" s="29"/>
      <c r="C158" s="30" t="s">
        <v>0</v>
      </c>
      <c r="D158" s="31" t="s">
        <v>0</v>
      </c>
    </row>
    <row r="159" spans="1:4">
      <c r="C159" s="32"/>
      <c r="D159" s="33"/>
    </row>
    <row r="160" spans="1:4">
      <c r="C160" s="32"/>
      <c r="D160" s="33"/>
    </row>
    <row r="161" spans="3:4">
      <c r="C161" s="32"/>
      <c r="D161" s="33"/>
    </row>
    <row r="162" spans="3:4">
      <c r="C162" s="32"/>
      <c r="D162" s="33"/>
    </row>
    <row r="163" spans="3:4">
      <c r="C163" s="32"/>
      <c r="D163" s="33"/>
    </row>
    <row r="164" spans="3:4">
      <c r="C164" s="32"/>
      <c r="D164" s="33"/>
    </row>
    <row r="165" spans="3:4">
      <c r="C165" s="32"/>
      <c r="D165" s="33"/>
    </row>
    <row r="166" spans="3:4">
      <c r="C166" s="32"/>
      <c r="D166" s="33"/>
    </row>
    <row r="167" spans="3:4">
      <c r="C167" s="32"/>
      <c r="D167" s="33"/>
    </row>
    <row r="168" spans="3:4">
      <c r="C168" s="32"/>
      <c r="D168" s="33"/>
    </row>
    <row r="169" spans="3:4">
      <c r="C169" s="32"/>
      <c r="D169" s="33"/>
    </row>
    <row r="170" spans="3:4">
      <c r="C170" s="32"/>
      <c r="D170" s="33"/>
    </row>
    <row r="171" spans="3:4">
      <c r="C171" s="32"/>
      <c r="D171" s="33"/>
    </row>
    <row r="172" spans="3:4">
      <c r="C172" s="32"/>
      <c r="D172" s="33"/>
    </row>
    <row r="173" spans="3:4">
      <c r="C173" s="32"/>
      <c r="D173" s="33"/>
    </row>
    <row r="174" spans="3:4">
      <c r="C174" s="32"/>
      <c r="D174" s="33"/>
    </row>
    <row r="175" spans="3:4">
      <c r="C175" s="32"/>
      <c r="D175" s="33"/>
    </row>
    <row r="176" spans="3:4">
      <c r="C176" s="32"/>
      <c r="D176" s="33"/>
    </row>
    <row r="177" spans="3:4">
      <c r="C177" s="32"/>
      <c r="D177" s="33"/>
    </row>
    <row r="178" spans="3:4">
      <c r="C178" s="32"/>
      <c r="D178" s="33"/>
    </row>
    <row r="179" spans="3:4">
      <c r="C179" s="32"/>
      <c r="D179" s="33"/>
    </row>
    <row r="180" spans="3:4">
      <c r="C180" s="32"/>
      <c r="D180" s="33"/>
    </row>
    <row r="181" spans="3:4">
      <c r="C181" s="32"/>
      <c r="D181" s="33"/>
    </row>
    <row r="182" spans="3:4">
      <c r="C182" s="32"/>
      <c r="D182" s="33"/>
    </row>
    <row r="183" spans="3:4">
      <c r="C183" s="32"/>
      <c r="D183" s="33"/>
    </row>
    <row r="184" spans="3:4">
      <c r="C184" s="32"/>
      <c r="D184" s="33"/>
    </row>
    <row r="185" spans="3:4">
      <c r="C185" s="32"/>
      <c r="D185" s="33"/>
    </row>
    <row r="186" spans="3:4">
      <c r="C186" s="32"/>
      <c r="D186" s="33"/>
    </row>
    <row r="187" spans="3:4">
      <c r="C187" s="32"/>
      <c r="D187" s="33"/>
    </row>
    <row r="188" spans="3:4">
      <c r="C188" s="32"/>
      <c r="D188" s="33"/>
    </row>
    <row r="189" spans="3:4">
      <c r="C189" s="32"/>
      <c r="D189" s="33"/>
    </row>
    <row r="190" spans="3:4">
      <c r="C190" s="32"/>
      <c r="D190" s="33"/>
    </row>
    <row r="191" spans="3:4">
      <c r="C191" s="32"/>
      <c r="D191" s="33"/>
    </row>
    <row r="192" spans="3:4">
      <c r="C192" s="32"/>
      <c r="D192" s="33"/>
    </row>
    <row r="193" spans="1:4">
      <c r="C193" s="32"/>
      <c r="D193" s="33"/>
    </row>
    <row r="194" spans="1:4">
      <c r="A194" s="27"/>
      <c r="C194" s="32"/>
      <c r="D194" s="33"/>
    </row>
    <row r="195" spans="1:4">
      <c r="C195" s="32"/>
      <c r="D195" s="33"/>
    </row>
    <row r="196" spans="1:4">
      <c r="C196" s="32"/>
      <c r="D196" s="33"/>
    </row>
    <row r="197" spans="1:4">
      <c r="C197" s="32"/>
      <c r="D197" s="33"/>
    </row>
    <row r="198" spans="1:4">
      <c r="C198" s="32"/>
      <c r="D198" s="33"/>
    </row>
    <row r="199" spans="1:4">
      <c r="C199" s="32"/>
      <c r="D199" s="33"/>
    </row>
    <row r="200" spans="1:4">
      <c r="C200" s="32"/>
      <c r="D200" s="33"/>
    </row>
    <row r="201" spans="1:4">
      <c r="C201" s="32"/>
      <c r="D201" s="33"/>
    </row>
    <row r="202" spans="1:4">
      <c r="C202" s="32"/>
      <c r="D202" s="33"/>
    </row>
    <row r="203" spans="1:4">
      <c r="C203" s="32"/>
      <c r="D203" s="33"/>
    </row>
    <row r="204" spans="1:4">
      <c r="C204" s="32"/>
      <c r="D204" s="33"/>
    </row>
    <row r="205" spans="1:4">
      <c r="C205" s="32"/>
      <c r="D205" s="33"/>
    </row>
    <row r="206" spans="1:4">
      <c r="C206" s="32"/>
      <c r="D206" s="33"/>
    </row>
    <row r="207" spans="1:4">
      <c r="C207" s="32"/>
      <c r="D207" s="33"/>
    </row>
    <row r="208" spans="1:4">
      <c r="C208" s="32"/>
      <c r="D208" s="33"/>
    </row>
    <row r="209" spans="3:4">
      <c r="C209" s="32"/>
      <c r="D209" s="33"/>
    </row>
    <row r="210" spans="3:4">
      <c r="C210" s="32"/>
      <c r="D210" s="33"/>
    </row>
    <row r="211" spans="3:4">
      <c r="C211" s="32"/>
      <c r="D211" s="33"/>
    </row>
    <row r="212" spans="3:4">
      <c r="C212" s="32"/>
      <c r="D212" s="33"/>
    </row>
    <row r="213" spans="3:4">
      <c r="C213" s="32"/>
      <c r="D213" s="33"/>
    </row>
    <row r="214" spans="3:4">
      <c r="C214" s="32"/>
      <c r="D214" s="33"/>
    </row>
    <row r="215" spans="3:4">
      <c r="C215" s="32"/>
      <c r="D215" s="33"/>
    </row>
    <row r="216" spans="3:4">
      <c r="C216" s="32"/>
      <c r="D216" s="33"/>
    </row>
    <row r="217" spans="3:4">
      <c r="C217" s="32"/>
      <c r="D217" s="33"/>
    </row>
    <row r="218" spans="3:4">
      <c r="C218" s="32"/>
      <c r="D218" s="33"/>
    </row>
    <row r="219" spans="3:4">
      <c r="C219" s="32"/>
      <c r="D219" s="33"/>
    </row>
    <row r="220" spans="3:4">
      <c r="C220" s="32"/>
      <c r="D220" s="33"/>
    </row>
    <row r="221" spans="3:4">
      <c r="C221" s="32"/>
      <c r="D221" s="33"/>
    </row>
    <row r="222" spans="3:4">
      <c r="C222" s="32"/>
      <c r="D222" s="33"/>
    </row>
    <row r="223" spans="3:4">
      <c r="C223" s="32"/>
      <c r="D223" s="33"/>
    </row>
    <row r="224" spans="3:4">
      <c r="C224" s="32"/>
      <c r="D224" s="33"/>
    </row>
    <row r="225" spans="3:4">
      <c r="C225" s="32"/>
      <c r="D225" s="33"/>
    </row>
    <row r="226" spans="3:4">
      <c r="C226" s="32"/>
      <c r="D226" s="33"/>
    </row>
    <row r="227" spans="3:4">
      <c r="C227" s="32"/>
      <c r="D227" s="33"/>
    </row>
    <row r="228" spans="3:4">
      <c r="C228" s="32"/>
      <c r="D228" s="33"/>
    </row>
    <row r="229" spans="3:4">
      <c r="C229" s="32"/>
      <c r="D229" s="33"/>
    </row>
    <row r="230" spans="3:4">
      <c r="C230" s="32"/>
      <c r="D230" s="33"/>
    </row>
    <row r="231" spans="3:4">
      <c r="C231" s="32"/>
      <c r="D231" s="33"/>
    </row>
    <row r="232" spans="3:4">
      <c r="C232" s="32"/>
      <c r="D232" s="33"/>
    </row>
    <row r="233" spans="3:4">
      <c r="C233" s="32"/>
      <c r="D233" s="33"/>
    </row>
    <row r="234" spans="3:4">
      <c r="C234" s="32"/>
      <c r="D234" s="33"/>
    </row>
    <row r="235" spans="3:4">
      <c r="C235" s="32"/>
      <c r="D235" s="33"/>
    </row>
    <row r="236" spans="3:4">
      <c r="C236" s="32"/>
      <c r="D236" s="33"/>
    </row>
    <row r="237" spans="3:4">
      <c r="C237" s="32"/>
      <c r="D237" s="33"/>
    </row>
    <row r="238" spans="3:4">
      <c r="C238" s="32"/>
      <c r="D238" s="33"/>
    </row>
    <row r="239" spans="3:4">
      <c r="C239" s="32"/>
      <c r="D239" s="33"/>
    </row>
    <row r="240" spans="3:4">
      <c r="C240" s="32"/>
      <c r="D240" s="33"/>
    </row>
    <row r="241" spans="3:4">
      <c r="C241" s="32"/>
      <c r="D241" s="33"/>
    </row>
    <row r="242" spans="3:4">
      <c r="C242" s="32"/>
      <c r="D242" s="33"/>
    </row>
    <row r="243" spans="3:4">
      <c r="C243" s="32"/>
      <c r="D243" s="33"/>
    </row>
    <row r="244" spans="3:4">
      <c r="C244" s="32"/>
      <c r="D244" s="33"/>
    </row>
    <row r="245" spans="3:4">
      <c r="C245" s="32"/>
      <c r="D245" s="33"/>
    </row>
    <row r="246" spans="3:4">
      <c r="C246" s="32"/>
      <c r="D246" s="33"/>
    </row>
    <row r="247" spans="3:4">
      <c r="C247" s="32"/>
      <c r="D247" s="33"/>
    </row>
    <row r="248" spans="3:4">
      <c r="C248" s="32"/>
      <c r="D248" s="33"/>
    </row>
    <row r="249" spans="3:4">
      <c r="C249" s="32"/>
      <c r="D249" s="33"/>
    </row>
    <row r="250" spans="3:4">
      <c r="C250" s="32"/>
      <c r="D250" s="33"/>
    </row>
    <row r="251" spans="3:4">
      <c r="C251" s="32"/>
      <c r="D251" s="33"/>
    </row>
    <row r="252" spans="3:4">
      <c r="C252" s="32"/>
      <c r="D252" s="33"/>
    </row>
    <row r="253" spans="3:4">
      <c r="C253" s="32"/>
      <c r="D253" s="33"/>
    </row>
    <row r="254" spans="3:4">
      <c r="C254" s="32"/>
      <c r="D254" s="33"/>
    </row>
    <row r="255" spans="3:4">
      <c r="C255" s="32"/>
      <c r="D255" s="33"/>
    </row>
    <row r="256" spans="3:4">
      <c r="C256" s="32"/>
      <c r="D256" s="33"/>
    </row>
    <row r="257" spans="3:4">
      <c r="C257" s="32"/>
      <c r="D257" s="33"/>
    </row>
    <row r="258" spans="3:4">
      <c r="C258" s="32"/>
      <c r="D258" s="33"/>
    </row>
    <row r="259" spans="3:4">
      <c r="C259" s="32"/>
      <c r="D259" s="33"/>
    </row>
    <row r="260" spans="3:4">
      <c r="C260" s="32"/>
      <c r="D260" s="33"/>
    </row>
    <row r="261" spans="3:4">
      <c r="C261" s="32"/>
      <c r="D261" s="33"/>
    </row>
    <row r="262" spans="3:4">
      <c r="C262" s="32"/>
      <c r="D262" s="33"/>
    </row>
    <row r="263" spans="3:4">
      <c r="C263" s="32"/>
      <c r="D263" s="33"/>
    </row>
    <row r="264" spans="3:4">
      <c r="C264" s="32"/>
      <c r="D264" s="33"/>
    </row>
    <row r="265" spans="3:4">
      <c r="C265" s="32"/>
      <c r="D265" s="33"/>
    </row>
    <row r="266" spans="3:4">
      <c r="C266" s="32"/>
      <c r="D266" s="33"/>
    </row>
    <row r="267" spans="3:4">
      <c r="C267" s="32"/>
      <c r="D267" s="33"/>
    </row>
    <row r="268" spans="3:4">
      <c r="C268" s="32"/>
      <c r="D268" s="33"/>
    </row>
    <row r="269" spans="3:4">
      <c r="C269" s="32"/>
      <c r="D269" s="33"/>
    </row>
    <row r="270" spans="3:4">
      <c r="C270" s="32"/>
      <c r="D270" s="33"/>
    </row>
    <row r="271" spans="3:4">
      <c r="C271" s="32"/>
      <c r="D271" s="33"/>
    </row>
    <row r="272" spans="3:4">
      <c r="C272" s="32"/>
      <c r="D272" s="33"/>
    </row>
    <row r="273" spans="3:4">
      <c r="C273" s="32"/>
      <c r="D273" s="33"/>
    </row>
    <row r="274" spans="3:4">
      <c r="C274" s="32"/>
      <c r="D274" s="33"/>
    </row>
    <row r="275" spans="3:4">
      <c r="C275" s="32"/>
      <c r="D275" s="33"/>
    </row>
    <row r="276" spans="3:4">
      <c r="C276" s="32"/>
      <c r="D276" s="33"/>
    </row>
    <row r="277" spans="3:4">
      <c r="C277" s="32"/>
      <c r="D277" s="33"/>
    </row>
    <row r="278" spans="3:4">
      <c r="C278" s="32"/>
      <c r="D278" s="33"/>
    </row>
    <row r="279" spans="3:4">
      <c r="C279" s="32"/>
      <c r="D279" s="33"/>
    </row>
    <row r="280" spans="3:4">
      <c r="C280" s="32"/>
      <c r="D280" s="33"/>
    </row>
    <row r="281" spans="3:4">
      <c r="C281" s="32"/>
      <c r="D281" s="33"/>
    </row>
    <row r="282" spans="3:4">
      <c r="C282" s="32"/>
      <c r="D282" s="33"/>
    </row>
    <row r="283" spans="3:4">
      <c r="C283" s="32"/>
      <c r="D283" s="33"/>
    </row>
    <row r="284" spans="3:4">
      <c r="C284" s="32"/>
      <c r="D284" s="33"/>
    </row>
    <row r="285" spans="3:4">
      <c r="C285" s="32"/>
      <c r="D285" s="33"/>
    </row>
    <row r="286" spans="3:4">
      <c r="C286" s="32"/>
      <c r="D286" s="33"/>
    </row>
    <row r="287" spans="3:4">
      <c r="C287" s="32"/>
      <c r="D287" s="33"/>
    </row>
    <row r="288" spans="3:4">
      <c r="C288" s="32"/>
      <c r="D288" s="33"/>
    </row>
    <row r="289" spans="3:4">
      <c r="C289" s="32"/>
      <c r="D289" s="33"/>
    </row>
    <row r="290" spans="3:4">
      <c r="C290" s="32"/>
      <c r="D290" s="33"/>
    </row>
    <row r="291" spans="3:4">
      <c r="C291" s="32"/>
      <c r="D291" s="33"/>
    </row>
    <row r="292" spans="3:4">
      <c r="C292" s="32"/>
      <c r="D292" s="33"/>
    </row>
    <row r="293" spans="3:4">
      <c r="C293" s="32"/>
      <c r="D293" s="33"/>
    </row>
    <row r="294" spans="3:4">
      <c r="C294" s="32"/>
      <c r="D294" s="33"/>
    </row>
    <row r="295" spans="3:4">
      <c r="C295" s="32"/>
      <c r="D295" s="33"/>
    </row>
    <row r="296" spans="3:4">
      <c r="C296" s="32"/>
      <c r="D296" s="33"/>
    </row>
    <row r="297" spans="3:4">
      <c r="C297" s="32"/>
      <c r="D297" s="33"/>
    </row>
    <row r="298" spans="3:4">
      <c r="C298" s="32"/>
      <c r="D298" s="33"/>
    </row>
    <row r="299" spans="3:4">
      <c r="C299" s="32"/>
      <c r="D299" s="33"/>
    </row>
    <row r="300" spans="3:4">
      <c r="C300" s="32"/>
      <c r="D300" s="33"/>
    </row>
    <row r="301" spans="3:4">
      <c r="C301" s="32"/>
      <c r="D301" s="33"/>
    </row>
    <row r="302" spans="3:4">
      <c r="C302" s="32"/>
      <c r="D302" s="33"/>
    </row>
    <row r="303" spans="3:4">
      <c r="C303" s="32"/>
      <c r="D303" s="33"/>
    </row>
    <row r="304" spans="3:4">
      <c r="C304" s="32"/>
      <c r="D304" s="33"/>
    </row>
    <row r="305" spans="3:4">
      <c r="C305" s="32"/>
      <c r="D305" s="33"/>
    </row>
    <row r="306" spans="3:4">
      <c r="C306" s="32"/>
      <c r="D306" s="33"/>
    </row>
    <row r="307" spans="3:4">
      <c r="C307" s="32"/>
      <c r="D307" s="33"/>
    </row>
    <row r="308" spans="3:4">
      <c r="C308" s="32"/>
    </row>
    <row r="309" spans="3:4">
      <c r="C309" s="32"/>
    </row>
    <row r="310" spans="3:4">
      <c r="C310" s="32"/>
    </row>
    <row r="311" spans="3:4">
      <c r="C311" s="32"/>
    </row>
    <row r="312" spans="3:4">
      <c r="C312" s="32"/>
    </row>
    <row r="313" spans="3:4">
      <c r="C313" s="32"/>
    </row>
    <row r="314" spans="3:4">
      <c r="C314" s="32"/>
    </row>
    <row r="315" spans="3:4">
      <c r="C315" s="32"/>
    </row>
    <row r="316" spans="3:4">
      <c r="C316" s="32"/>
    </row>
    <row r="317" spans="3:4">
      <c r="C317" s="32"/>
    </row>
    <row r="318" spans="3:4">
      <c r="C318" s="32"/>
    </row>
    <row r="319" spans="3:4">
      <c r="C319" s="32"/>
    </row>
    <row r="320" spans="3:4">
      <c r="C320" s="32"/>
    </row>
    <row r="321" spans="3:3">
      <c r="C321" s="32"/>
    </row>
    <row r="322" spans="3:3">
      <c r="C322" s="32"/>
    </row>
    <row r="323" spans="3:3">
      <c r="C323" s="32"/>
    </row>
    <row r="324" spans="3:3">
      <c r="C324" s="32"/>
    </row>
    <row r="325" spans="3:3">
      <c r="C325" s="32"/>
    </row>
    <row r="326" spans="3:3">
      <c r="C326" s="32"/>
    </row>
    <row r="327" spans="3:3">
      <c r="C327" s="32"/>
    </row>
    <row r="328" spans="3:3">
      <c r="C328" s="32"/>
    </row>
    <row r="329" spans="3:3">
      <c r="C329" s="32"/>
    </row>
    <row r="330" spans="3:3">
      <c r="C330" s="32"/>
    </row>
    <row r="331" spans="3:3">
      <c r="C331" s="32"/>
    </row>
    <row r="332" spans="3:3">
      <c r="C332" s="32"/>
    </row>
    <row r="333" spans="3:3">
      <c r="C333" s="32"/>
    </row>
    <row r="334" spans="3:3">
      <c r="C334" s="32"/>
    </row>
    <row r="335" spans="3:3">
      <c r="C335" s="32"/>
    </row>
    <row r="336" spans="3:3">
      <c r="C336" s="32"/>
    </row>
    <row r="337" spans="3:3">
      <c r="C337" s="32"/>
    </row>
    <row r="338" spans="3:3">
      <c r="C338" s="32"/>
    </row>
    <row r="339" spans="3:3">
      <c r="C339" s="32"/>
    </row>
    <row r="340" spans="3:3">
      <c r="C340" s="32"/>
    </row>
  </sheetData>
  <mergeCells count="17">
    <mergeCell ref="A84:B84"/>
    <mergeCell ref="A1:D1"/>
    <mergeCell ref="A4:B4"/>
    <mergeCell ref="A5:A10"/>
    <mergeCell ref="B5:B10"/>
    <mergeCell ref="C5:C8"/>
    <mergeCell ref="D5:D8"/>
    <mergeCell ref="A2:C2"/>
    <mergeCell ref="A85:B85"/>
    <mergeCell ref="A86:B86"/>
    <mergeCell ref="A87:D87"/>
    <mergeCell ref="A90:B90"/>
    <mergeCell ref="A91:A96"/>
    <mergeCell ref="B91:B96"/>
    <mergeCell ref="C91:C94"/>
    <mergeCell ref="D91:D94"/>
    <mergeCell ref="A88:C88"/>
  </mergeCells>
  <conditionalFormatting sqref="D153:D154 C153:C157 A85:B85 E153:IT65576 A158:D158 B159:D159 A160:D65576 A1:IT1 A83:D83 C9:IT10 C95:IT96 A11:IT78 A82:IT82 B79:IT81 A79:A80 A97:IT97 D85:D86 E83:IT86 A155 A86:C86 A3:IT4 A2 D2:IT2 A89:IT90 A84 C84:D84">
    <cfRule type="cellIs" dxfId="9" priority="9" stopIfTrue="1" operator="equal">
      <formula>" "</formula>
    </cfRule>
  </conditionalFormatting>
  <conditionalFormatting sqref="C5:D5 E5:IT8">
    <cfRule type="cellIs" dxfId="8" priority="8" stopIfTrue="1" operator="equal">
      <formula>" "</formula>
    </cfRule>
  </conditionalFormatting>
  <conditionalFormatting sqref="A5">
    <cfRule type="cellIs" dxfId="7" priority="7" stopIfTrue="1" operator="equal">
      <formula>" "</formula>
    </cfRule>
  </conditionalFormatting>
  <conditionalFormatting sqref="B5">
    <cfRule type="cellIs" dxfId="6" priority="6" stopIfTrue="1" operator="equal">
      <formula>" "</formula>
    </cfRule>
  </conditionalFormatting>
  <conditionalFormatting sqref="C91:D91 E91:IT94">
    <cfRule type="cellIs" dxfId="5" priority="5" stopIfTrue="1" operator="equal">
      <formula>" "</formula>
    </cfRule>
  </conditionalFormatting>
  <conditionalFormatting sqref="A91">
    <cfRule type="cellIs" dxfId="4" priority="4" stopIfTrue="1" operator="equal">
      <formula>" "</formula>
    </cfRule>
  </conditionalFormatting>
  <conditionalFormatting sqref="B91">
    <cfRule type="cellIs" dxfId="3" priority="3" stopIfTrue="1" operator="equal">
      <formula>" "</formula>
    </cfRule>
  </conditionalFormatting>
  <conditionalFormatting sqref="A87:IT87 A88 D88:IT88">
    <cfRule type="cellIs" dxfId="2" priority="2" stopIfTrue="1" operator="equal">
      <formula>" "</formula>
    </cfRule>
  </conditionalFormatting>
  <conditionalFormatting sqref="C107:IT152 A99:A102 B98:IT106 A107:A119 A121:A132 B107:B151">
    <cfRule type="cellIs" dxfId="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3.1.2, 2021</oddFooter>
  </headerFooter>
  <rowBreaks count="1" manualBreakCount="1">
    <brk id="86" max="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zoomScaleNormal="100" workbookViewId="0"/>
  </sheetViews>
  <sheetFormatPr baseColWidth="10" defaultColWidth="11.42578125" defaultRowHeight="15.75"/>
  <cols>
    <col min="1" max="16384" width="11.42578125" style="17"/>
  </cols>
  <sheetData>
    <row r="1" spans="1:1" s="15" customFormat="1" ht="15">
      <c r="A1" s="15" t="s">
        <v>192</v>
      </c>
    </row>
    <row r="3" spans="1:1" s="16" customFormat="1" ht="15">
      <c r="A3" s="16" t="s">
        <v>47</v>
      </c>
    </row>
    <row r="4" spans="1:1" s="16" customFormat="1" ht="15">
      <c r="A4" s="16" t="s">
        <v>48</v>
      </c>
    </row>
    <row r="5" spans="1:1" s="16" customFormat="1" ht="15">
      <c r="A5" s="16" t="s">
        <v>49</v>
      </c>
    </row>
    <row r="7" spans="1:1">
      <c r="A7" s="37"/>
    </row>
    <row r="37" spans="1:1">
      <c r="A37" s="27"/>
    </row>
  </sheetData>
  <conditionalFormatting sqref="A37">
    <cfRule type="cellIs" dxfId="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3.1.2, 2021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296964" r:id="rId4">
          <objectPr defaultSize="0" autoPict="0" r:id="rId5">
            <anchor moveWithCells="1">
              <from>
                <xdr:col>0</xdr:col>
                <xdr:colOff>200025</xdr:colOff>
                <xdr:row>6</xdr:row>
                <xdr:rowOff>123825</xdr:rowOff>
              </from>
              <to>
                <xdr:col>7</xdr:col>
                <xdr:colOff>552450</xdr:colOff>
                <xdr:row>45</xdr:row>
                <xdr:rowOff>133350</xdr:rowOff>
              </to>
            </anchor>
          </objectPr>
        </oleObject>
      </mc:Choice>
      <mc:Fallback>
        <oleObject progId="AcroExch.Document.DC" shapeId="296964" r:id="rId4"/>
      </mc:Fallback>
    </mc:AlternateContent>
  </oleObjec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"/>
  <sheetViews>
    <sheetView showGridLines="0" zoomScaleNormal="100" workbookViewId="0"/>
  </sheetViews>
  <sheetFormatPr baseColWidth="10" defaultColWidth="11.42578125" defaultRowHeight="12.75"/>
  <cols>
    <col min="1" max="16384" width="11.42578125" style="44"/>
  </cols>
  <sheetData>
    <row r="1" spans="1:5" ht="15">
      <c r="A1" s="43" t="s">
        <v>193</v>
      </c>
      <c r="B1" s="43"/>
      <c r="C1" s="43"/>
      <c r="D1" s="43"/>
      <c r="E1" s="43"/>
    </row>
  </sheetData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3.1.2,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97988" r:id="rId4">
          <objectPr defaultSize="0" r:id="rId5">
            <anchor moveWithCells="1">
              <from>
                <xdr:col>0</xdr:col>
                <xdr:colOff>104775</xdr:colOff>
                <xdr:row>2</xdr:row>
                <xdr:rowOff>19050</xdr:rowOff>
              </from>
              <to>
                <xdr:col>5</xdr:col>
                <xdr:colOff>295275</xdr:colOff>
                <xdr:row>40</xdr:row>
                <xdr:rowOff>66675</xdr:rowOff>
              </to>
            </anchor>
          </objectPr>
        </oleObject>
      </mc:Choice>
      <mc:Fallback>
        <oleObject progId="Acrobat Document" shapeId="29798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25</vt:i4>
      </vt:variant>
    </vt:vector>
  </HeadingPairs>
  <TitlesOfParts>
    <vt:vector size="48" baseType="lpstr">
      <vt:lpstr>Titelseite</vt:lpstr>
      <vt:lpstr>Inhalt</vt:lpstr>
      <vt:lpstr>Vorbemerkung</vt:lpstr>
      <vt:lpstr>DE0102.1</vt:lpstr>
      <vt:lpstr>BW0102.1</vt:lpstr>
      <vt:lpstr>BY0102.1</vt:lpstr>
      <vt:lpstr>BE0102.1</vt:lpstr>
      <vt:lpstr>BB0102.1</vt:lpstr>
      <vt:lpstr>HB0102.1</vt:lpstr>
      <vt:lpstr>HH0102.1</vt:lpstr>
      <vt:lpstr>HE0102.1</vt:lpstr>
      <vt:lpstr>MV0102.1</vt:lpstr>
      <vt:lpstr>NI0102.1</vt:lpstr>
      <vt:lpstr>NW0102.1</vt:lpstr>
      <vt:lpstr>RP0102.1</vt:lpstr>
      <vt:lpstr>SL0102.1</vt:lpstr>
      <vt:lpstr>SN0102.1</vt:lpstr>
      <vt:lpstr>ST0102.1</vt:lpstr>
      <vt:lpstr>SH0102.1</vt:lpstr>
      <vt:lpstr>TH0102.1</vt:lpstr>
      <vt:lpstr>Standardfehler_0102.1</vt:lpstr>
      <vt:lpstr>Qualitätsbericht</vt:lpstr>
      <vt:lpstr>Fragebogen</vt:lpstr>
      <vt:lpstr>BB0102.1!Druckbereich</vt:lpstr>
      <vt:lpstr>BE0102.1!Druckbereich</vt:lpstr>
      <vt:lpstr>BW0102.1!Druckbereich</vt:lpstr>
      <vt:lpstr>BY0102.1!Druckbereich</vt:lpstr>
      <vt:lpstr>DE0102.1!Druckbereich</vt:lpstr>
      <vt:lpstr>Fragebogen!Druckbereich</vt:lpstr>
      <vt:lpstr>HB0102.1!Druckbereich</vt:lpstr>
      <vt:lpstr>HE0102.1!Druckbereich</vt:lpstr>
      <vt:lpstr>HH0102.1!Druckbereich</vt:lpstr>
      <vt:lpstr>Inhalt!Druckbereich</vt:lpstr>
      <vt:lpstr>MV0102.1!Druckbereich</vt:lpstr>
      <vt:lpstr>NI0102.1!Druckbereich</vt:lpstr>
      <vt:lpstr>NW0102.1!Druckbereich</vt:lpstr>
      <vt:lpstr>Qualitätsbericht!Druckbereich</vt:lpstr>
      <vt:lpstr>RP0102.1!Druckbereich</vt:lpstr>
      <vt:lpstr>SH0102.1!Druckbereich</vt:lpstr>
      <vt:lpstr>SL0102.1!Druckbereich</vt:lpstr>
      <vt:lpstr>SN0102.1!Druckbereich</vt:lpstr>
      <vt:lpstr>ST0102.1!Druckbereich</vt:lpstr>
      <vt:lpstr>Standardfehler_0102.1!Druckbereich</vt:lpstr>
      <vt:lpstr>TH0102.1!Druckbereich</vt:lpstr>
      <vt:lpstr>Titelseite!Druckbereich</vt:lpstr>
      <vt:lpstr>Vorbemerkung!Druckbereich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der Betriebe (Landwirtschaftlich genutzte Flächen) - Fachserie 3 Reihe 3.1.2 - 2021</dc:title>
  <dc:creator>Statistisches Bundesamt (Destatis)</dc:creator>
  <cp:keywords>Landwirtschaftliche Betriebe, Flächen, Anbaukulturen, Bodennutzung, Bodennutzungshaupterhebung</cp:keywords>
  <cp:lastModifiedBy>Haas-Helfrich, Daniela (B303)</cp:lastModifiedBy>
  <cp:lastPrinted>2021-11-22T06:25:02Z</cp:lastPrinted>
  <dcterms:created xsi:type="dcterms:W3CDTF">2011-11-15T08:44:45Z</dcterms:created>
  <dcterms:modified xsi:type="dcterms:W3CDTF">2021-11-22T06:29:03Z</dcterms:modified>
</cp:coreProperties>
</file>