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72" windowWidth="18912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<sst xmlns="http://schemas.openxmlformats.org/spreadsheetml/2006/main" count="3575" uniqueCount="603">
  <si>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</si>
  <si>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</si>
  <si>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</si>
  <si>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</si>
  <si>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</si>
  <si>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</si>
  <si>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</si>
  <si>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</si>
  <si>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</si>
  <si>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</si>
  <si>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</si>
  <si>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</si>
  <si>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</si>
  <si>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</si>
  <si>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</si>
  <si>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</si>
  <si>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</si>
  <si>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</si>
  <si>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</si>
  <si>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</si>
  <si>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</si>
  <si>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</si>
  <si>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</si>
  <si>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</si>
  <si>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</si>
  <si>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</si>
  <si>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</si>
  <si>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</si>
  <si>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</si>
  <si>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</si>
  <si>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</si>
  <si>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</si>
  <si>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</si>
  <si>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</si>
  <si>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</si>
  <si>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</si>
  <si>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</si>
  <si>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</si>
  <si>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</si>
  <si>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</si>
  <si>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</si>
  <si>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</si>
  <si>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</si>
  <si>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</si>
  <si>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</si>
  <si>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</si>
  <si>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</si>
  <si>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</si>
  <si>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</si>
  <si>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</si>
  <si>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</si>
  <si>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</si>
  <si>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</si>
  <si>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</si>
  <si>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</si>
  <si>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</si>
  <si>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</si>
  <si>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</si>
  <si>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</si>
  <si>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</si>
  <si>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</si>
  <si>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</si>
  <si>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</si>
  <si>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</si>
  <si>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</si>
  <si>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</si>
  <si>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</si>
  <si>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</si>
  <si>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</si>
  <si>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</si>
  <si>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</si>
  <si>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</si>
  <si>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</si>
  <si>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</si>
  <si>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</si>
  <si>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</si>
  <si>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</si>
  <si>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</si>
  <si>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</si>
  <si>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</si>
  <si>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</si>
  <si>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</si>
  <si>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</si>
  <si>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</si>
  <si>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</si>
  <si>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</si>
  <si>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</si>
  <si>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</si>
  <si>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</si>
  <si>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</si>
  <si>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</si>
  <si>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</si>
  <si>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</si>
  <si>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</si>
  <si>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</si>
  <si>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</si>
  <si>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</si>
  <si>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</si>
  <si>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</si>
  <si>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</si>
  <si>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</si>
  <si>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</si>
  <si>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</si>
  <si>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</si>
  <si>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</si>
  <si>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</si>
  <si>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</si>
  <si>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</si>
  <si>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</si>
  <si>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</si>
  <si>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</si>
  <si>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</si>
  <si>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</si>
  <si>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</si>
  <si>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</si>
  <si>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</si>
  <si>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</si>
  <si>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</si>
  <si>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</si>
  <si>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</si>
  <si>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</si>
  <si>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</si>
  <si>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</si>
  <si>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</si>
  <si>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</si>
  <si>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</si>
  <si>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</si>
  <si>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</si>
  <si>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</si>
  <si>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</si>
  <si>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</si>
  <si>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</si>
  <si>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</si>
  <si>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</si>
  <si>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</si>
  <si>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</si>
  <si>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</si>
  <si>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</si>
  <si>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</si>
  <si>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</si>
  <si>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</si>
  <si>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</si>
  <si>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</si>
  <si>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</si>
  <si>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</si>
  <si>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</si>
  <si>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</si>
  <si>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</si>
  <si>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</si>
  <si>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</si>
  <si>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</si>
  <si>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</si>
  <si>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</si>
  <si>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</si>
  <si>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</si>
  <si>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</si>
  <si>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</si>
  <si>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</si>
  <si>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</si>
  <si>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</si>
  <si>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</si>
  <si>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</si>
  <si>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</si>
  <si>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</si>
  <si>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</si>
  <si>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</si>
  <si>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</si>
  <si>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</si>
  <si>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</si>
  <si>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</si>
  <si>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</si>
  <si>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</si>
  <si>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</si>
  <si>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</si>
  <si>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</si>
  <si>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</si>
  <si>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</si>
  <si>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</si>
  <si>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</si>
  <si>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</si>
  <si>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</si>
  <si>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</si>
  <si>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</si>
  <si>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</si>
  <si>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</si>
  <si>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</si>
  <si>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</si>
  <si>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</si>
  <si>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</si>
  <si>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</si>
  <si>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</si>
  <si>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</si>
  <si>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</si>
  <si>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</si>
  <si>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</si>
  <si>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</si>
  <si>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</si>
  <si>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</si>
  <si>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</si>
  <si>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</si>
  <si>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</si>
  <si>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</si>
  <si>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</si>
  <si>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</si>
  <si>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</si>
  <si>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</si>
  <si>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</si>
  <si>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</si>
  <si>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</si>
  <si>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</si>
  <si>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</si>
  <si>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</si>
  <si>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</si>
  <si>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</si>
  <si>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</si>
  <si>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</si>
  <si>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</si>
  <si>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</si>
  <si>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</si>
  <si>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</si>
  <si>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</si>
  <si>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</si>
  <si>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</si>
  <si>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</si>
  <si>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</si>
  <si>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</si>
  <si>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</si>
  <si>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</si>
  <si>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</si>
  <si>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</si>
  <si>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</si>
  <si>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</si>
  <si>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</si>
  <si>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</si>
  <si>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</si>
  <si>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</si>
  <si>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</si>
  <si>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</si>
  <si>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</si>
  <si>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</si>
  <si>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</si>
  <si>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</si>
  <si>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</si>
  <si>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</si>
  <si>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</si>
  <si>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</si>
  <si>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</si>
  <si>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</si>
  <si>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</si>
  <si>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</si>
  <si>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</si>
  <si>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</si>
  <si>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</si>
  <si>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</si>
  <si>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</si>
  <si>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</si>
  <si>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</si>
  <si>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</si>
  <si>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</si>
  <si>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</si>
  <si>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</si>
  <si>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</si>
  <si>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</si>
  <si>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</si>
  <si>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</si>
  <si>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</si>
  <si>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</si>
  <si>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</si>
  <si>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</si>
  <si>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</si>
  <si>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</si>
  <si>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</si>
  <si>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</si>
  <si>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</si>
  <si>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</si>
  <si>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</si>
  <si>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</si>
  <si>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</si>
  <si>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</si>
  <si>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</si>
  <si>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</si>
  <si>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</si>
  <si>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</si>
  <si>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</si>
  <si>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</si>
  <si>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</si>
  <si>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</si>
  <si>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</si>
  <si>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</si>
  <si>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</si>
  <si>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</si>
  <si>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</si>
  <si>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</si>
  <si>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</si>
  <si>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</si>
  <si>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</si>
  <si>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</si>
  <si>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</si>
  <si>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</si>
  <si>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</si>
  <si>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</si>
  <si>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</si>
  <si>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</si>
  <si>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</si>
  <si>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</si>
  <si>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</si>
  <si>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</si>
  <si>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</si>
  <si>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</si>
  <si>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</si>
  <si>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</si>
  <si>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</si>
  <si>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</si>
  <si>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</si>
  <si>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</si>
  <si>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</si>
  <si>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</si>
  <si>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</si>
  <si>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</si>
  <si>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</si>
  <si>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</si>
  <si>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</si>
  <si>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</si>
  <si>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</si>
  <si>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</si>
  <si>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</si>
  <si>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</si>
  <si>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</si>
  <si>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</si>
  <si>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</si>
  <si>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</si>
  <si>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</si>
  <si>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</si>
  <si>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</si>
  <si>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</si>
  <si>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</si>
  <si>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</si>
  <si>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</si>
  <si>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</si>
  <si>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</si>
  <si>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</si>
  <si>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</si>
  <si>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</si>
  <si>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</si>
  <si>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</si>
  <si>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</si>
  <si>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</si>
  <si>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</si>
  <si>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</si>
  <si>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</si>
  <si>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</si>
  <si>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</si>
  <si>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</si>
  <si>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</si>
  <si>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</si>
  <si>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</si>
  <si>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</si>
  <si>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</si>
  <si>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</si>
  <si>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</si>
  <si>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</si>
  <si>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</si>
  <si>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</si>
  <si>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</si>
  <si>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</si>
  <si>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</si>
  <si>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</si>
  <si>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</si>
  <si>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</si>
  <si>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</si>
  <si>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</si>
  <si>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</si>
  <si>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</si>
  <si>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</si>
  <si>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</si>
  <si>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</si>
  <si>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</si>
  <si>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</si>
  <si>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</si>
  <si>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</si>
  <si>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</si>
  <si>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</si>
  <si>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</si>
  <si>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</si>
  <si>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</si>
  <si>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</si>
  <si>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</si>
  <si>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</si>
  <si>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</si>
  <si>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</si>
  <si>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</si>
  <si>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</si>
  <si>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</si>
  <si>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</si>
  <si>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</si>
  <si>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</si>
  <si>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</si>
  <si>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</si>
  <si>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</si>
  <si>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</si>
  <si>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</si>
  <si>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</si>
  <si>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</si>
  <si>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</si>
  <si>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</si>
  <si>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</si>
  <si>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</si>
  <si>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</si>
  <si>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</si>
  <si>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</si>
  <si>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</si>
  <si>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</si>
  <si>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</si>
  <si>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</si>
  <si>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</si>
  <si>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</si>
  <si>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</si>
  <si>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</si>
  <si>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</si>
  <si>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</si>
  <si>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</si>
  <si>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</si>
  <si>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</si>
  <si>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</si>
  <si>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</si>
  <si>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</si>
  <si>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</si>
  <si>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</si>
  <si>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</si>
  <si>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</si>
  <si>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</si>
  <si>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</si>
  <si>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</si>
  <si>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</si>
  <si>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</si>
  <si>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</si>
  <si>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</si>
  <si>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</si>
  <si>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</si>
  <si>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</si>
  <si>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</si>
  <si>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</si>
  <si>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</si>
  <si>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</si>
  <si>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</si>
  <si>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</si>
  <si>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</si>
  <si>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</si>
  <si>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</si>
  <si>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</si>
  <si>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</si>
  <si>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</si>
  <si>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</si>
  <si>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</si>
  <si>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</si>
  <si>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</si>
  <si>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</si>
  <si>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</si>
  <si>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</si>
  <si>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</si>
  <si>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</si>
  <si>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</si>
  <si>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</si>
  <si>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</si>
  <si>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</si>
  <si>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</si>
  <si>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</si>
  <si>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</si>
  <si>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</si>
  <si>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</si>
  <si>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</si>
  <si>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</si>
  <si>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</si>
  <si>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</si>
  <si>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</si>
  <si>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</si>
  <si>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</si>
  <si>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</si>
  <si>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</si>
  <si>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</si>
  <si>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</si>
  <si>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</si>
  <si>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</si>
  <si>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</si>
  <si>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</si>
  <si>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</si>
  <si>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</si>
  <si>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</si>
  <si>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</si>
  <si>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</si>
  <si>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</si>
  <si>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</si>
  <si>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</si>
  <si>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</si>
  <si>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</si>
  <si>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</si>
  <si>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</si>
  <si>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</si>
  <si>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</si>
  <si>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</si>
  <si>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</si>
  <si>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</si>
  <si>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</si>
  <si>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</si>
  <si>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Brunsbüttel</t>
  </si>
  <si>
    <t>JadeWeserPort</t>
  </si>
  <si>
    <t>Brake (Unterweser)</t>
  </si>
  <si>
    <t>Stade</t>
  </si>
  <si>
    <t>Fehmarn</t>
  </si>
  <si>
    <t>Kiel</t>
  </si>
  <si>
    <t>Emden</t>
  </si>
  <si>
    <t>Cuxhaven</t>
  </si>
  <si>
    <t>Wismar</t>
  </si>
  <si>
    <t>Nordenham</t>
  </si>
  <si>
    <t>Stralsund</t>
  </si>
  <si>
    <t>Sassnitz</t>
  </si>
  <si>
    <t>Papenburg</t>
  </si>
  <si>
    <t>Brünzow</t>
  </si>
  <si>
    <t>Rendsburg</t>
  </si>
  <si>
    <t>Wangerooge</t>
  </si>
  <si>
    <t>Norden</t>
  </si>
  <si>
    <t>Schweden</t>
  </si>
  <si>
    <t>Finnland</t>
  </si>
  <si>
    <t>Dänemark</t>
  </si>
  <si>
    <t>Niederlande</t>
  </si>
  <si>
    <t>Belgien</t>
  </si>
  <si>
    <t>Polen</t>
  </si>
  <si>
    <t>Litauen</t>
  </si>
  <si>
    <t>Frankreich</t>
  </si>
  <si>
    <t>Spanien</t>
  </si>
  <si>
    <t>Lettland</t>
  </si>
  <si>
    <t>Estland</t>
  </si>
  <si>
    <t>Italien</t>
  </si>
  <si>
    <t>Portugal</t>
  </si>
  <si>
    <t>Griechenland</t>
  </si>
  <si>
    <t>Irland</t>
  </si>
  <si>
    <t>Russland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</si>
  <si>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</si>
  <si>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</si>
  <si>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</si>
  <si>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</si>
  <si>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</si>
  <si>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</si>
  <si>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</si>
  <si>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</si>
  <si>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</si>
  <si>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Irak</t>
  </si>
  <si>
    <t>Vereinigte Arabische Emirate</t>
  </si>
  <si>
    <t>China</t>
  </si>
  <si>
    <t>Singapur</t>
  </si>
  <si>
    <t>Südkorea</t>
  </si>
  <si>
    <t>Indien</t>
  </si>
  <si>
    <t>Myanmar</t>
  </si>
  <si>
    <t>Rumänien</t>
  </si>
  <si>
    <t>Tunesien</t>
  </si>
  <si>
    <t>Katar</t>
  </si>
  <si>
    <t>Saudi-Arabien</t>
  </si>
  <si>
    <t>Vereinigtes Königreich</t>
  </si>
  <si>
    <t>Kuba</t>
  </si>
  <si>
    <t>Oman</t>
  </si>
  <si>
    <t>Malaysia</t>
  </si>
  <si>
    <t>Zypern</t>
  </si>
  <si>
    <t>Türkei</t>
  </si>
  <si>
    <t>La Réunion</t>
  </si>
  <si>
    <t>Chile</t>
  </si>
  <si>
    <t>Hongkong</t>
  </si>
  <si>
    <t>Malta</t>
  </si>
  <si>
    <t>Liberia</t>
  </si>
  <si>
    <t>Seychellen</t>
  </si>
  <si>
    <t>Antigua und Barbuda</t>
  </si>
  <si>
    <t>Algerien</t>
  </si>
  <si>
    <t>Norderney</t>
  </si>
  <si>
    <t>Dagebüll</t>
  </si>
  <si>
    <t>Borkum</t>
  </si>
  <si>
    <t>Wyk auf Föhr</t>
  </si>
  <si>
    <t>Langeoog</t>
  </si>
  <si>
    <t>Esens</t>
  </si>
  <si>
    <t>Föhr-Amrum</t>
  </si>
  <si>
    <t>Helgoland</t>
  </si>
  <si>
    <t>Neuharlingersiel</t>
  </si>
  <si>
    <t>Spiekeroog</t>
  </si>
  <si>
    <t>List auf Sylt</t>
  </si>
  <si>
    <t>Büsum</t>
  </si>
  <si>
    <t>Hörnum (Sylt)</t>
  </si>
  <si>
    <t>Juist</t>
  </si>
  <si>
    <t>Fachserie 8 Reihe 5</t>
  </si>
  <si>
    <t>Verkehr</t>
  </si>
  <si>
    <t>Seeschifffahrt</t>
  </si>
  <si>
    <t>Erscheinungsfolge: monatlich</t>
  </si>
  <si>
    <t>© Statistisches Bundesamt (Destatis), 2021</t>
  </si>
  <si>
    <t>Juni 2021</t>
  </si>
  <si>
    <t>Mai</t>
  </si>
  <si>
    <t>Juni</t>
  </si>
  <si>
    <t>Januar bis Juni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</si>
  <si>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</si>
  <si>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Von Juli 2020 bis Dezember 2020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</si>
  <si>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</si>
  <si>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</si>
  <si>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</si>
  <si>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Von Juli 2020 bis Dezember 2020 vorläufige Zahlen.</t>
  </si>
  <si>
    <t>3 Ohne Deutschland.</t>
  </si>
  <si>
    <t>Artikelnummer: 2080500211065</t>
  </si>
  <si>
    <t>Erschienen am 02.11.2021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</si>
</sst>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584920</xdr:colOff>
      <xdr:row>36</xdr:row>
      <xdr:rowOff>151467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6438" y="4446218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twoCellAnchor editAs="oneCell">
    <xdr:from>
      <xdr:col>1</xdr:col>
      <xdr:colOff>62630</xdr:colOff>
      <xdr:row>19</xdr:row>
      <xdr:rowOff>104385</xdr:rowOff>
    </xdr:from>
    <xdr:to>
      <xdr:col>4</xdr:col>
      <xdr:colOff>601200</xdr:colOff>
      <xdr:row>36</xdr:row>
      <xdr:rowOff>152352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18" y="4436303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ColWidth="11.44140625" defaultRowHeight="13.2" x14ac:dyDescent="0.25"/>
  <cols>
    <col min="1" max="1" width="6.6640625" style="131" customWidth="1"/>
    <col min="2" max="6" width="11.44140625" style="131"/>
    <col min="7" max="7" width="9.88671875" style="131" customWidth="1"/>
    <col min="8" max="8" width="38" style="131" customWidth="1"/>
    <col min="9" max="16384" width="11.44140625" style="131"/>
  </cols>
  <sheetData>
    <row r="1" spans="1:8" ht="45.75" customHeight="1" x14ac:dyDescent="0.5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5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5">
      <c r="A3" s="117"/>
      <c r="B3" s="117"/>
      <c r="C3" s="117"/>
      <c r="D3" s="117"/>
      <c r="E3" s="117"/>
      <c r="F3" s="117"/>
      <c r="G3" s="117"/>
      <c r="H3" s="145" t="s">
        <v>585</v>
      </c>
    </row>
    <row r="4" spans="1:8" x14ac:dyDescent="0.25">
      <c r="A4" s="117"/>
      <c r="B4" s="117"/>
      <c r="C4" s="117"/>
      <c r="D4" s="117"/>
      <c r="E4" s="117"/>
      <c r="F4" s="117"/>
      <c r="G4" s="117"/>
      <c r="H4" s="146"/>
    </row>
    <row r="5" spans="1:8" x14ac:dyDescent="0.25">
      <c r="A5" s="117"/>
      <c r="B5" s="117"/>
      <c r="C5" s="117"/>
      <c r="D5" s="117"/>
      <c r="E5" s="117"/>
      <c r="F5" s="117"/>
      <c r="G5" s="117"/>
      <c r="H5" s="117"/>
    </row>
    <row r="6" spans="1:8" x14ac:dyDescent="0.25">
      <c r="A6" s="117"/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x14ac:dyDescent="0.25">
      <c r="A8" s="117"/>
      <c r="B8" s="117"/>
      <c r="C8" s="117"/>
      <c r="D8" s="117"/>
      <c r="E8" s="117"/>
      <c r="F8" s="117"/>
      <c r="G8" s="117"/>
      <c r="H8" s="117"/>
    </row>
    <row r="9" spans="1:8" x14ac:dyDescent="0.25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799999999999997" x14ac:dyDescent="0.55000000000000004">
      <c r="A10" s="121"/>
      <c r="B10" s="129" t="s">
        <v>586</v>
      </c>
      <c r="C10" s="129"/>
      <c r="D10" s="121"/>
      <c r="E10" s="121"/>
      <c r="F10" s="121"/>
      <c r="G10" s="121"/>
      <c r="H10" s="121"/>
    </row>
    <row r="11" spans="1:8" x14ac:dyDescent="0.25">
      <c r="A11" s="117"/>
      <c r="B11" s="117"/>
      <c r="C11" s="117"/>
      <c r="D11" s="117"/>
      <c r="E11" s="117"/>
      <c r="F11" s="117"/>
      <c r="G11" s="117"/>
      <c r="H11" s="117"/>
    </row>
    <row r="12" spans="1:8" x14ac:dyDescent="0.25">
      <c r="A12" s="117"/>
      <c r="B12" s="117"/>
      <c r="C12" s="117"/>
      <c r="D12" s="117"/>
      <c r="E12" s="117"/>
      <c r="F12" s="117"/>
      <c r="G12" s="117"/>
      <c r="H12" s="117"/>
    </row>
    <row r="13" spans="1:8" x14ac:dyDescent="0.25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6.4" x14ac:dyDescent="0.45">
      <c r="A14" s="121"/>
      <c r="B14" s="128" t="s">
        <v>587</v>
      </c>
      <c r="C14" s="127"/>
      <c r="D14" s="127"/>
      <c r="E14" s="126"/>
      <c r="F14" s="121"/>
      <c r="G14" s="121"/>
      <c r="H14" s="121"/>
    </row>
    <row r="15" spans="1:8" s="132" customFormat="1" ht="26.4" x14ac:dyDescent="0.45">
      <c r="A15" s="121"/>
      <c r="B15" s="128"/>
      <c r="C15" s="127"/>
      <c r="D15" s="127"/>
      <c r="E15" s="126"/>
      <c r="F15" s="121"/>
      <c r="G15" s="121"/>
      <c r="H15" s="121"/>
    </row>
    <row r="16" spans="1:8" s="132" customFormat="1" ht="26.4" x14ac:dyDescent="0.45">
      <c r="A16" s="121"/>
      <c r="B16" s="128"/>
      <c r="C16" s="127"/>
      <c r="D16" s="127"/>
      <c r="E16" s="126"/>
      <c r="F16" s="121"/>
      <c r="G16" s="121"/>
      <c r="H16" s="121"/>
    </row>
    <row r="17" spans="1:8" x14ac:dyDescent="0.25">
      <c r="A17" s="117"/>
      <c r="B17" s="117"/>
      <c r="C17" s="117"/>
      <c r="D17" s="117"/>
      <c r="E17" s="117"/>
      <c r="F17" s="117"/>
      <c r="G17" s="117"/>
      <c r="H17" s="117"/>
    </row>
    <row r="18" spans="1:8" x14ac:dyDescent="0.25">
      <c r="A18" s="117"/>
      <c r="B18" s="125"/>
      <c r="C18" s="125"/>
      <c r="D18" s="125"/>
      <c r="E18" s="125"/>
      <c r="F18" s="117"/>
      <c r="G18" s="117"/>
      <c r="H18" s="117"/>
    </row>
    <row r="19" spans="1:8" x14ac:dyDescent="0.25">
      <c r="A19" s="117"/>
      <c r="B19" s="125"/>
      <c r="C19" s="125"/>
      <c r="D19" s="125"/>
      <c r="E19" s="125"/>
      <c r="F19" s="117"/>
      <c r="G19" s="117"/>
      <c r="H19" s="117"/>
    </row>
    <row r="20" spans="1:8" x14ac:dyDescent="0.25">
      <c r="A20" s="117"/>
      <c r="B20" s="147"/>
      <c r="C20" s="148"/>
      <c r="D20" s="148"/>
      <c r="E20" s="148"/>
      <c r="F20" s="133"/>
      <c r="G20" s="117"/>
      <c r="H20" s="117"/>
    </row>
    <row r="21" spans="1:8" x14ac:dyDescent="0.25">
      <c r="A21" s="117"/>
      <c r="B21" s="148"/>
      <c r="C21" s="148"/>
      <c r="D21" s="148"/>
      <c r="E21" s="148"/>
      <c r="F21" s="133"/>
      <c r="G21" s="117"/>
      <c r="H21" s="117"/>
    </row>
    <row r="22" spans="1:8" x14ac:dyDescent="0.25">
      <c r="A22" s="117"/>
      <c r="B22" s="148"/>
      <c r="C22" s="148"/>
      <c r="D22" s="148"/>
      <c r="E22" s="148"/>
      <c r="F22" s="133"/>
      <c r="G22" s="117"/>
      <c r="H22" s="117"/>
    </row>
    <row r="23" spans="1:8" x14ac:dyDescent="0.25">
      <c r="A23" s="117"/>
      <c r="B23" s="148"/>
      <c r="C23" s="148"/>
      <c r="D23" s="148"/>
      <c r="E23" s="148"/>
      <c r="F23" s="133"/>
      <c r="G23" s="117"/>
      <c r="H23" s="117"/>
    </row>
    <row r="24" spans="1:8" x14ac:dyDescent="0.25">
      <c r="A24" s="117"/>
      <c r="B24" s="148"/>
      <c r="C24" s="148"/>
      <c r="D24" s="148"/>
      <c r="E24" s="148"/>
      <c r="F24" s="133"/>
      <c r="G24" s="117"/>
      <c r="H24" s="117"/>
    </row>
    <row r="25" spans="1:8" x14ac:dyDescent="0.25">
      <c r="A25" s="117"/>
      <c r="B25" s="148"/>
      <c r="C25" s="148"/>
      <c r="D25" s="148"/>
      <c r="E25" s="148"/>
      <c r="F25" s="133"/>
      <c r="G25" s="117"/>
      <c r="H25" s="117"/>
    </row>
    <row r="26" spans="1:8" x14ac:dyDescent="0.25">
      <c r="A26" s="117"/>
      <c r="B26" s="148"/>
      <c r="C26" s="148"/>
      <c r="D26" s="148"/>
      <c r="E26" s="148"/>
      <c r="F26" s="133"/>
      <c r="G26" s="117"/>
      <c r="H26" s="117"/>
    </row>
    <row r="27" spans="1:8" x14ac:dyDescent="0.25">
      <c r="A27" s="117"/>
      <c r="B27" s="148"/>
      <c r="C27" s="148"/>
      <c r="D27" s="148"/>
      <c r="E27" s="148"/>
      <c r="F27" s="133"/>
      <c r="G27" s="117"/>
      <c r="H27" s="117"/>
    </row>
    <row r="28" spans="1:8" x14ac:dyDescent="0.25">
      <c r="A28" s="117"/>
      <c r="B28" s="148"/>
      <c r="C28" s="148"/>
      <c r="D28" s="148"/>
      <c r="E28" s="148"/>
      <c r="F28" s="133"/>
      <c r="G28" s="117"/>
      <c r="H28" s="117"/>
    </row>
    <row r="29" spans="1:8" x14ac:dyDescent="0.25">
      <c r="A29" s="117"/>
      <c r="B29" s="148"/>
      <c r="C29" s="148"/>
      <c r="D29" s="148"/>
      <c r="E29" s="148"/>
      <c r="F29" s="133"/>
      <c r="G29" s="117"/>
      <c r="H29" s="117"/>
    </row>
    <row r="30" spans="1:8" x14ac:dyDescent="0.25">
      <c r="A30" s="117"/>
      <c r="B30" s="148"/>
      <c r="C30" s="148"/>
      <c r="D30" s="148"/>
      <c r="E30" s="148"/>
      <c r="F30" s="133"/>
      <c r="G30" s="117"/>
      <c r="H30" s="117"/>
    </row>
    <row r="31" spans="1:8" x14ac:dyDescent="0.25">
      <c r="A31" s="117"/>
      <c r="B31" s="148"/>
      <c r="C31" s="148"/>
      <c r="D31" s="148"/>
      <c r="E31" s="148"/>
      <c r="F31" s="133"/>
      <c r="G31" s="117"/>
      <c r="H31" s="117"/>
    </row>
    <row r="32" spans="1:8" x14ac:dyDescent="0.25">
      <c r="A32" s="117"/>
      <c r="B32" s="148"/>
      <c r="C32" s="148"/>
      <c r="D32" s="148"/>
      <c r="E32" s="148"/>
      <c r="F32" s="133"/>
      <c r="G32" s="117"/>
      <c r="H32" s="117"/>
    </row>
    <row r="33" spans="1:8" x14ac:dyDescent="0.25">
      <c r="A33" s="117"/>
      <c r="B33" s="148"/>
      <c r="C33" s="148"/>
      <c r="D33" s="148"/>
      <c r="E33" s="148"/>
      <c r="F33" s="133"/>
      <c r="G33" s="117"/>
      <c r="H33" s="117"/>
    </row>
    <row r="34" spans="1:8" x14ac:dyDescent="0.25">
      <c r="A34" s="117"/>
      <c r="B34" s="148"/>
      <c r="C34" s="148"/>
      <c r="D34" s="148"/>
      <c r="E34" s="148"/>
      <c r="F34" s="133"/>
      <c r="G34" s="117"/>
      <c r="H34" s="117"/>
    </row>
    <row r="35" spans="1:8" x14ac:dyDescent="0.25">
      <c r="A35" s="117"/>
      <c r="B35" s="148"/>
      <c r="C35" s="148"/>
      <c r="D35" s="148"/>
      <c r="E35" s="148"/>
      <c r="F35" s="133"/>
      <c r="G35" s="117"/>
      <c r="H35" s="117"/>
    </row>
    <row r="36" spans="1:8" x14ac:dyDescent="0.25">
      <c r="A36" s="117"/>
      <c r="B36" s="148"/>
      <c r="C36" s="148"/>
      <c r="D36" s="148"/>
      <c r="E36" s="148"/>
      <c r="F36" s="133"/>
      <c r="G36" s="117"/>
      <c r="H36" s="117"/>
    </row>
    <row r="37" spans="1:8" x14ac:dyDescent="0.25">
      <c r="A37" s="117"/>
      <c r="B37" s="148"/>
      <c r="C37" s="148"/>
      <c r="D37" s="148"/>
      <c r="E37" s="148"/>
      <c r="F37" s="133"/>
      <c r="G37" s="117"/>
      <c r="H37" s="117"/>
    </row>
    <row r="38" spans="1:8" x14ac:dyDescent="0.25">
      <c r="A38" s="117"/>
      <c r="B38" s="148"/>
      <c r="C38" s="148"/>
      <c r="D38" s="148"/>
      <c r="E38" s="148"/>
      <c r="F38" s="133"/>
      <c r="G38" s="117"/>
      <c r="H38" s="117"/>
    </row>
    <row r="39" spans="1:8" x14ac:dyDescent="0.25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5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5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5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5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5">
      <c r="A44" s="134"/>
      <c r="B44" s="134"/>
      <c r="C44" s="134"/>
      <c r="D44" s="134"/>
      <c r="E44" s="134"/>
      <c r="F44" s="134"/>
      <c r="G44" s="134"/>
      <c r="H44" s="134"/>
    </row>
    <row r="45" spans="1:8" x14ac:dyDescent="0.25">
      <c r="A45" s="117"/>
      <c r="B45" s="117"/>
      <c r="C45" s="117"/>
      <c r="D45" s="117"/>
      <c r="E45" s="117"/>
      <c r="F45" s="117"/>
      <c r="G45" s="117"/>
      <c r="H45" s="117"/>
    </row>
    <row r="46" spans="1:8" x14ac:dyDescent="0.25">
      <c r="A46" s="117"/>
      <c r="B46" s="117"/>
      <c r="C46" s="117"/>
      <c r="D46" s="117"/>
      <c r="E46" s="117"/>
      <c r="F46" s="117"/>
      <c r="G46" s="117"/>
      <c r="H46" s="117"/>
    </row>
    <row r="47" spans="1:8" x14ac:dyDescent="0.25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1.8" x14ac:dyDescent="0.5">
      <c r="A48" s="121"/>
      <c r="B48" s="124" t="s">
        <v>590</v>
      </c>
      <c r="C48" s="122"/>
      <c r="D48" s="122"/>
      <c r="E48" s="122"/>
      <c r="F48" s="122"/>
      <c r="G48" s="122"/>
      <c r="H48" s="122"/>
    </row>
    <row r="49" spans="1:8" x14ac:dyDescent="0.25">
      <c r="A49" s="117"/>
      <c r="B49" s="118"/>
      <c r="C49" s="118"/>
      <c r="D49" s="118"/>
      <c r="E49" s="118"/>
      <c r="F49" s="118"/>
      <c r="G49" s="118"/>
      <c r="H49" s="118"/>
    </row>
    <row r="50" spans="1:8" x14ac:dyDescent="0.25">
      <c r="A50" s="117"/>
      <c r="B50" s="118"/>
      <c r="C50" s="118"/>
      <c r="D50" s="118"/>
      <c r="E50" s="118"/>
      <c r="F50" s="118"/>
      <c r="G50" s="118"/>
      <c r="H50" s="118"/>
    </row>
    <row r="51" spans="1:8" x14ac:dyDescent="0.25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5">
      <c r="A52" s="121"/>
      <c r="B52" s="123" t="s">
        <v>588</v>
      </c>
      <c r="C52" s="122"/>
      <c r="D52" s="122"/>
      <c r="E52" s="122"/>
      <c r="F52" s="122"/>
      <c r="G52" s="122"/>
      <c r="H52" s="122"/>
    </row>
    <row r="53" spans="1:8" s="132" customFormat="1" x14ac:dyDescent="0.25">
      <c r="A53" s="121"/>
      <c r="B53" s="123" t="s">
        <v>602</v>
      </c>
      <c r="C53" s="122"/>
      <c r="D53" s="122"/>
      <c r="E53" s="122"/>
      <c r="F53" s="122"/>
      <c r="G53" s="122"/>
      <c r="H53" s="122"/>
    </row>
    <row r="54" spans="1:8" s="132" customFormat="1" x14ac:dyDescent="0.25">
      <c r="A54" s="121"/>
      <c r="B54" s="123" t="s">
        <v>601</v>
      </c>
      <c r="C54" s="122"/>
      <c r="D54" s="122"/>
      <c r="E54" s="122"/>
      <c r="F54" s="122"/>
      <c r="G54" s="122"/>
      <c r="H54" s="122"/>
    </row>
    <row r="55" spans="1:8" ht="15" customHeight="1" x14ac:dyDescent="0.25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5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5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5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5">
      <c r="A59" s="117"/>
      <c r="B59" s="118"/>
      <c r="C59" s="118"/>
      <c r="D59" s="118"/>
      <c r="E59" s="118"/>
      <c r="F59" s="118"/>
      <c r="G59" s="118"/>
      <c r="H59" s="118"/>
    </row>
    <row r="60" spans="1:8" ht="17.399999999999999" x14ac:dyDescent="0.3">
      <c r="A60" s="117"/>
      <c r="B60" s="120" t="s">
        <v>589</v>
      </c>
      <c r="C60" s="118"/>
      <c r="D60" s="118"/>
      <c r="E60" s="118"/>
      <c r="F60" s="118"/>
      <c r="G60" s="118"/>
      <c r="H60" s="118"/>
    </row>
    <row r="61" spans="1:8" x14ac:dyDescent="0.25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5">
      <c r="A62" s="117"/>
      <c r="B62" s="118"/>
      <c r="C62" s="118"/>
      <c r="D62" s="118"/>
      <c r="E62" s="118"/>
      <c r="F62" s="118"/>
      <c r="G62" s="118"/>
      <c r="H62" s="118"/>
    </row>
    <row r="63" spans="1:8" x14ac:dyDescent="0.25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9974.61</v>
      </c>
      <c r="C9" s="21">
        <v>9712.7340000000004</v>
      </c>
      <c r="D9" s="21">
        <v>8217.6859999999997</v>
      </c>
      <c r="E9" s="76">
        <v>2.7</v>
      </c>
      <c r="F9" s="76">
        <v>21.4</v>
      </c>
      <c r="G9" s="21">
        <v>59776.783000000003</v>
      </c>
      <c r="H9" s="21">
        <v>56291.983</v>
      </c>
      <c r="I9" s="21">
        <v>3484.8</v>
      </c>
      <c r="J9" s="78">
        <v>6.2</v>
      </c>
    </row>
    <row r="10" spans="1:10" s="13" customFormat="1" ht="14.25" customHeight="1" x14ac:dyDescent="0.25">
      <c r="A10" s="64" t="s">
        <v>363</v>
      </c>
      <c r="B10" s="22">
        <v>403.90699999999998</v>
      </c>
      <c r="C10" s="22">
        <v>371.24599999999998</v>
      </c>
      <c r="D10" s="22">
        <v>350.01100000000002</v>
      </c>
      <c r="E10" s="77">
        <v>8.8000000000000007</v>
      </c>
      <c r="F10" s="77">
        <v>15.4</v>
      </c>
      <c r="G10" s="22">
        <v>2017.1110000000001</v>
      </c>
      <c r="H10" s="22">
        <v>1819.8510000000001</v>
      </c>
      <c r="I10" s="22">
        <v>197.26</v>
      </c>
      <c r="J10" s="79">
        <v>10.8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21.923999999999999</v>
      </c>
      <c r="C13" s="22">
        <v>29.414000000000001</v>
      </c>
      <c r="D13" s="22">
        <v>19.593</v>
      </c>
      <c r="E13" s="77">
        <v>-25.5</v>
      </c>
      <c r="F13" s="77">
        <v>11.9</v>
      </c>
      <c r="G13" s="22">
        <v>181.61799999999999</v>
      </c>
      <c r="H13" s="22">
        <v>160.27099999999999</v>
      </c>
      <c r="I13" s="22">
        <v>21.347000000000001</v>
      </c>
      <c r="J13" s="79">
        <v>13.3</v>
      </c>
    </row>
    <row r="14" spans="1:10" s="13" customFormat="1" ht="14.25" customHeight="1" x14ac:dyDescent="0.25">
      <c r="A14" s="27" t="s">
        <v>41</v>
      </c>
      <c r="B14" s="22">
        <v>34.651000000000003</v>
      </c>
      <c r="C14" s="22">
        <v>36.406999999999996</v>
      </c>
      <c r="D14" s="22">
        <v>35.256999999999998</v>
      </c>
      <c r="E14" s="77">
        <v>-4.8</v>
      </c>
      <c r="F14" s="77">
        <v>-1.7</v>
      </c>
      <c r="G14" s="22">
        <v>222.56</v>
      </c>
      <c r="H14" s="22">
        <v>243.69900000000001</v>
      </c>
      <c r="I14" s="22">
        <v>-21.138999999999999</v>
      </c>
      <c r="J14" s="79">
        <v>-8.6999999999999993</v>
      </c>
    </row>
    <row r="15" spans="1:10" s="13" customFormat="1" ht="14.25" customHeight="1" x14ac:dyDescent="0.25">
      <c r="A15" s="27" t="s">
        <v>42</v>
      </c>
      <c r="B15" s="22">
        <v>53.101999999999997</v>
      </c>
      <c r="C15" s="22">
        <v>52.171999999999997</v>
      </c>
      <c r="D15" s="22">
        <v>34.151000000000003</v>
      </c>
      <c r="E15" s="77">
        <v>1.8</v>
      </c>
      <c r="F15" s="77">
        <v>55.5</v>
      </c>
      <c r="G15" s="22">
        <v>275.928</v>
      </c>
      <c r="H15" s="22">
        <v>327.86900000000003</v>
      </c>
      <c r="I15" s="22">
        <v>-51.941000000000003</v>
      </c>
      <c r="J15" s="79">
        <v>-15.8</v>
      </c>
    </row>
    <row r="16" spans="1:10" s="13" customFormat="1" ht="14.25" customHeight="1" x14ac:dyDescent="0.25">
      <c r="A16" s="27" t="s">
        <v>43</v>
      </c>
      <c r="B16" s="22">
        <v>242.87799999999999</v>
      </c>
      <c r="C16" s="22">
        <v>208.48</v>
      </c>
      <c r="D16" s="22">
        <v>187.46199999999999</v>
      </c>
      <c r="E16" s="77">
        <v>16.5</v>
      </c>
      <c r="F16" s="77">
        <v>29.6</v>
      </c>
      <c r="G16" s="22">
        <v>1021.087</v>
      </c>
      <c r="H16" s="22">
        <v>721.72500000000002</v>
      </c>
      <c r="I16" s="22">
        <v>299.363</v>
      </c>
      <c r="J16" s="79">
        <v>41.5</v>
      </c>
    </row>
    <row r="17" spans="1:10" s="13" customFormat="1" ht="14.25" customHeight="1" x14ac:dyDescent="0.25">
      <c r="A17" s="142" t="s">
        <v>596</v>
      </c>
      <c r="B17" s="22">
        <v>51.351999999999997</v>
      </c>
      <c r="C17" s="22">
        <v>44.774000000000001</v>
      </c>
      <c r="D17" s="22">
        <v>73.548000000000002</v>
      </c>
      <c r="E17" s="77">
        <v>14.7</v>
      </c>
      <c r="F17" s="77">
        <v>-30.2</v>
      </c>
      <c r="G17" s="22">
        <v>315.91800000000001</v>
      </c>
      <c r="H17" s="22">
        <v>366.28699999999998</v>
      </c>
      <c r="I17" s="22">
        <v>-50.369</v>
      </c>
      <c r="J17" s="79">
        <v>-13.8</v>
      </c>
    </row>
    <row r="18" spans="1:10" s="13" customFormat="1" ht="14.25" customHeight="1" x14ac:dyDescent="0.25">
      <c r="A18" s="64" t="s">
        <v>364</v>
      </c>
      <c r="B18" s="22">
        <v>9570.7029999999995</v>
      </c>
      <c r="C18" s="22">
        <v>9341.4869999999992</v>
      </c>
      <c r="D18" s="22">
        <v>7867.6750000000002</v>
      </c>
      <c r="E18" s="77">
        <v>2.5</v>
      </c>
      <c r="F18" s="77">
        <v>21.6</v>
      </c>
      <c r="G18" s="22">
        <v>57759.671000000002</v>
      </c>
      <c r="H18" s="22">
        <v>54472.131999999998</v>
      </c>
      <c r="I18" s="22">
        <v>3287.5390000000002</v>
      </c>
      <c r="J18" s="79">
        <v>6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5139.4549999999999</v>
      </c>
      <c r="C20" s="21">
        <v>5015.83</v>
      </c>
      <c r="D20" s="21">
        <v>4118.4260000000004</v>
      </c>
      <c r="E20" s="76">
        <v>2.5</v>
      </c>
      <c r="F20" s="76">
        <v>24.8</v>
      </c>
      <c r="G20" s="21">
        <v>31125.151000000002</v>
      </c>
      <c r="H20" s="40">
        <v>27367.313999999998</v>
      </c>
      <c r="I20" s="40">
        <v>3757.837</v>
      </c>
      <c r="J20" s="78">
        <v>13.7</v>
      </c>
    </row>
    <row r="21" spans="1:10" s="13" customFormat="1" ht="14.25" customHeight="1" x14ac:dyDescent="0.25">
      <c r="A21" s="18" t="s">
        <v>54</v>
      </c>
      <c r="B21" s="22">
        <v>3920.3020000000001</v>
      </c>
      <c r="C21" s="22">
        <v>3793.09</v>
      </c>
      <c r="D21" s="22">
        <v>3104.5650000000001</v>
      </c>
      <c r="E21" s="77">
        <v>3.4</v>
      </c>
      <c r="F21" s="77">
        <v>26.3</v>
      </c>
      <c r="G21" s="22">
        <v>23516.75</v>
      </c>
      <c r="H21" s="22">
        <v>20504.177</v>
      </c>
      <c r="I21" s="22">
        <v>3012.5740000000001</v>
      </c>
      <c r="J21" s="79">
        <v>14.7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521</v>
      </c>
      <c r="B23" s="22">
        <v>1008.086</v>
      </c>
      <c r="C23" s="22">
        <v>1139.867</v>
      </c>
      <c r="D23" s="22">
        <v>887.19299999999998</v>
      </c>
      <c r="E23" s="77">
        <v>-11.6</v>
      </c>
      <c r="F23" s="77">
        <v>13.6</v>
      </c>
      <c r="G23" s="22">
        <v>6284.6610000000001</v>
      </c>
      <c r="H23" s="22">
        <v>5251.6779999999999</v>
      </c>
      <c r="I23" s="22">
        <v>1032.9829999999999</v>
      </c>
      <c r="J23" s="79">
        <v>19.7</v>
      </c>
    </row>
    <row r="24" spans="1:10" s="13" customFormat="1" ht="14.25" customHeight="1" x14ac:dyDescent="0.25">
      <c r="A24" s="60" t="s">
        <v>523</v>
      </c>
      <c r="B24" s="22">
        <v>590.43499999999995</v>
      </c>
      <c r="C24" s="22">
        <v>537.51400000000001</v>
      </c>
      <c r="D24" s="22">
        <v>452.23200000000003</v>
      </c>
      <c r="E24" s="77">
        <v>9.8000000000000007</v>
      </c>
      <c r="F24" s="77">
        <v>30.6</v>
      </c>
      <c r="G24" s="22">
        <v>3403.2550000000001</v>
      </c>
      <c r="H24" s="22">
        <v>3255.2849999999999</v>
      </c>
      <c r="I24" s="22">
        <v>147.97</v>
      </c>
      <c r="J24" s="79">
        <v>4.5</v>
      </c>
    </row>
    <row r="25" spans="1:10" s="13" customFormat="1" ht="14.25" customHeight="1" x14ac:dyDescent="0.25">
      <c r="A25" s="60" t="s">
        <v>522</v>
      </c>
      <c r="B25" s="22">
        <v>501.98200000000003</v>
      </c>
      <c r="C25" s="22">
        <v>455.56400000000002</v>
      </c>
      <c r="D25" s="22">
        <v>389.30599999999998</v>
      </c>
      <c r="E25" s="77">
        <v>10.199999999999999</v>
      </c>
      <c r="F25" s="77">
        <v>28.9</v>
      </c>
      <c r="G25" s="22">
        <v>2632.152</v>
      </c>
      <c r="H25" s="22">
        <v>2362.9549999999999</v>
      </c>
      <c r="I25" s="22">
        <v>269.197</v>
      </c>
      <c r="J25" s="79">
        <v>11.4</v>
      </c>
    </row>
    <row r="26" spans="1:10" s="13" customFormat="1" ht="14.25" customHeight="1" x14ac:dyDescent="0.25">
      <c r="A26" s="60" t="s">
        <v>525</v>
      </c>
      <c r="B26" s="22">
        <v>431.92</v>
      </c>
      <c r="C26" s="22">
        <v>300.21100000000001</v>
      </c>
      <c r="D26" s="22">
        <v>293.65100000000001</v>
      </c>
      <c r="E26" s="77">
        <v>43.9</v>
      </c>
      <c r="F26" s="77">
        <v>47.1</v>
      </c>
      <c r="G26" s="22">
        <v>2511.3420000000001</v>
      </c>
      <c r="H26" s="22">
        <v>1744.8789999999999</v>
      </c>
      <c r="I26" s="22">
        <v>766.46299999999997</v>
      </c>
      <c r="J26" s="79">
        <v>43.9</v>
      </c>
    </row>
    <row r="27" spans="1:10" s="13" customFormat="1" ht="14.25" customHeight="1" x14ac:dyDescent="0.25">
      <c r="A27" s="60" t="s">
        <v>524</v>
      </c>
      <c r="B27" s="22">
        <v>411.72300000000001</v>
      </c>
      <c r="C27" s="22">
        <v>348.35199999999998</v>
      </c>
      <c r="D27" s="22">
        <v>204.73500000000001</v>
      </c>
      <c r="E27" s="77">
        <v>18.2</v>
      </c>
      <c r="F27" s="77">
        <v>101.1</v>
      </c>
      <c r="G27" s="22">
        <v>2548.384</v>
      </c>
      <c r="H27" s="22">
        <v>2014.981</v>
      </c>
      <c r="I27" s="22">
        <v>533.40300000000002</v>
      </c>
      <c r="J27" s="79">
        <v>26.5</v>
      </c>
    </row>
    <row r="28" spans="1:10" s="13" customFormat="1" ht="14.25" customHeight="1" x14ac:dyDescent="0.25">
      <c r="A28" s="60" t="s">
        <v>529</v>
      </c>
      <c r="B28" s="22">
        <v>178.59800000000001</v>
      </c>
      <c r="C28" s="22">
        <v>170.4</v>
      </c>
      <c r="D28" s="22">
        <v>190.488</v>
      </c>
      <c r="E28" s="77">
        <v>4.8</v>
      </c>
      <c r="F28" s="77">
        <v>-6.2</v>
      </c>
      <c r="G28" s="22">
        <v>1203.0029999999999</v>
      </c>
      <c r="H28" s="22">
        <v>1369.6890000000001</v>
      </c>
      <c r="I28" s="22">
        <v>-166.68600000000001</v>
      </c>
      <c r="J28" s="79">
        <v>-12.2</v>
      </c>
    </row>
    <row r="29" spans="1:10" s="13" customFormat="1" ht="14.25" customHeight="1" x14ac:dyDescent="0.25">
      <c r="A29" s="60" t="s">
        <v>527</v>
      </c>
      <c r="B29" s="22">
        <v>176.744</v>
      </c>
      <c r="C29" s="22">
        <v>158.50299999999999</v>
      </c>
      <c r="D29" s="22">
        <v>148.61600000000001</v>
      </c>
      <c r="E29" s="77">
        <v>11.5</v>
      </c>
      <c r="F29" s="77">
        <v>18.899999999999999</v>
      </c>
      <c r="G29" s="22">
        <v>1023.462</v>
      </c>
      <c r="H29" s="22">
        <v>940.52</v>
      </c>
      <c r="I29" s="22">
        <v>82.941999999999993</v>
      </c>
      <c r="J29" s="79">
        <v>8.8000000000000007</v>
      </c>
    </row>
    <row r="30" spans="1:10" s="13" customFormat="1" ht="14.25" customHeight="1" x14ac:dyDescent="0.25">
      <c r="A30" s="60" t="s">
        <v>526</v>
      </c>
      <c r="B30" s="22">
        <v>165.32400000000001</v>
      </c>
      <c r="C30" s="22">
        <v>165.423</v>
      </c>
      <c r="D30" s="22">
        <v>114.054</v>
      </c>
      <c r="E30" s="77">
        <v>-0.1</v>
      </c>
      <c r="F30" s="77">
        <v>45</v>
      </c>
      <c r="G30" s="22">
        <v>987.66800000000001</v>
      </c>
      <c r="H30" s="22">
        <v>873.35900000000004</v>
      </c>
      <c r="I30" s="22">
        <v>114.309</v>
      </c>
      <c r="J30" s="79">
        <v>13.1</v>
      </c>
    </row>
    <row r="31" spans="1:10" s="13" customFormat="1" ht="14.25" customHeight="1" x14ac:dyDescent="0.25">
      <c r="A31" s="60" t="s">
        <v>528</v>
      </c>
      <c r="B31" s="22">
        <v>97.343000000000004</v>
      </c>
      <c r="C31" s="22">
        <v>134.864</v>
      </c>
      <c r="D31" s="22">
        <v>66.855999999999995</v>
      </c>
      <c r="E31" s="77">
        <v>-27.8</v>
      </c>
      <c r="F31" s="77">
        <v>45.6</v>
      </c>
      <c r="G31" s="22">
        <v>651.59</v>
      </c>
      <c r="H31" s="22">
        <v>537.12400000000002</v>
      </c>
      <c r="I31" s="22">
        <v>114.46599999999999</v>
      </c>
      <c r="J31" s="79">
        <v>21.3</v>
      </c>
    </row>
    <row r="32" spans="1:10" s="13" customFormat="1" ht="14.25" customHeight="1" x14ac:dyDescent="0.25">
      <c r="A32" s="60" t="s">
        <v>532</v>
      </c>
      <c r="B32" s="22">
        <v>77.494</v>
      </c>
      <c r="C32" s="22">
        <v>40.646000000000001</v>
      </c>
      <c r="D32" s="22">
        <v>42.718000000000004</v>
      </c>
      <c r="E32" s="77">
        <v>90.7</v>
      </c>
      <c r="F32" s="77">
        <v>81.400000000000006</v>
      </c>
      <c r="G32" s="22">
        <v>395.46300000000002</v>
      </c>
      <c r="H32" s="22">
        <v>342.584</v>
      </c>
      <c r="I32" s="22">
        <v>52.878999999999998</v>
      </c>
      <c r="J32" s="79">
        <v>15.4</v>
      </c>
    </row>
    <row r="33" spans="1:10" s="13" customFormat="1" ht="14.25" customHeight="1" x14ac:dyDescent="0.25">
      <c r="A33" s="60" t="s">
        <v>530</v>
      </c>
      <c r="B33" s="22">
        <v>71.596000000000004</v>
      </c>
      <c r="C33" s="22">
        <v>85.558999999999997</v>
      </c>
      <c r="D33" s="22">
        <v>58.677999999999997</v>
      </c>
      <c r="E33" s="77">
        <v>-16.3</v>
      </c>
      <c r="F33" s="77">
        <v>22</v>
      </c>
      <c r="G33" s="22">
        <v>460.15800000000002</v>
      </c>
      <c r="H33" s="22">
        <v>420.60899999999998</v>
      </c>
      <c r="I33" s="22">
        <v>39.548999999999999</v>
      </c>
      <c r="J33" s="79">
        <v>9.4</v>
      </c>
    </row>
    <row r="34" spans="1:10" s="13" customFormat="1" ht="14.25" customHeight="1" x14ac:dyDescent="0.25">
      <c r="A34" s="60" t="s">
        <v>534</v>
      </c>
      <c r="B34" s="22">
        <v>68.39</v>
      </c>
      <c r="C34" s="22">
        <v>136.678</v>
      </c>
      <c r="D34" s="22">
        <v>105.804</v>
      </c>
      <c r="E34" s="77">
        <v>-50</v>
      </c>
      <c r="F34" s="77">
        <v>-35.4</v>
      </c>
      <c r="G34" s="22">
        <v>539.71100000000001</v>
      </c>
      <c r="H34" s="22">
        <v>431.29500000000002</v>
      </c>
      <c r="I34" s="22">
        <v>108.416</v>
      </c>
      <c r="J34" s="79">
        <v>25.1</v>
      </c>
    </row>
    <row r="35" spans="1:10" s="13" customFormat="1" ht="14.25" customHeight="1" x14ac:dyDescent="0.25">
      <c r="A35" s="60" t="s">
        <v>531</v>
      </c>
      <c r="B35" s="22">
        <v>51.24</v>
      </c>
      <c r="C35" s="22">
        <v>37.323999999999998</v>
      </c>
      <c r="D35" s="22">
        <v>51.021000000000001</v>
      </c>
      <c r="E35" s="77">
        <v>37.299999999999997</v>
      </c>
      <c r="F35" s="77">
        <v>0.4</v>
      </c>
      <c r="G35" s="22">
        <v>290.483</v>
      </c>
      <c r="H35" s="22">
        <v>282.99400000000003</v>
      </c>
      <c r="I35" s="22">
        <v>7.4889999999999999</v>
      </c>
      <c r="J35" s="79">
        <v>2.6</v>
      </c>
    </row>
    <row r="36" spans="1:10" s="13" customFormat="1" ht="14.25" customHeight="1" x14ac:dyDescent="0.25">
      <c r="A36" s="60" t="s">
        <v>533</v>
      </c>
      <c r="B36" s="22">
        <v>43.023000000000003</v>
      </c>
      <c r="C36" s="22">
        <v>48.472000000000001</v>
      </c>
      <c r="D36" s="22">
        <v>55.286000000000001</v>
      </c>
      <c r="E36" s="77">
        <v>-11.2</v>
      </c>
      <c r="F36" s="77">
        <v>-22.2</v>
      </c>
      <c r="G36" s="22">
        <v>260.12299999999999</v>
      </c>
      <c r="H36" s="22">
        <v>359.399</v>
      </c>
      <c r="I36" s="22">
        <v>-99.275999999999996</v>
      </c>
      <c r="J36" s="79">
        <v>-27.6</v>
      </c>
    </row>
    <row r="37" spans="1:10" s="13" customFormat="1" ht="14.25" customHeight="1" x14ac:dyDescent="0.25">
      <c r="A37" s="60" t="s">
        <v>535</v>
      </c>
      <c r="B37" s="22">
        <v>32.287999999999997</v>
      </c>
      <c r="C37" s="22">
        <v>23.061</v>
      </c>
      <c r="D37" s="22">
        <v>22.994</v>
      </c>
      <c r="E37" s="77">
        <v>40</v>
      </c>
      <c r="F37" s="77">
        <v>40.4</v>
      </c>
      <c r="G37" s="22">
        <v>243.41399999999999</v>
      </c>
      <c r="H37" s="22">
        <v>205.84700000000001</v>
      </c>
      <c r="I37" s="22">
        <v>37.567</v>
      </c>
      <c r="J37" s="79">
        <v>18.2</v>
      </c>
    </row>
    <row r="38" spans="1:10" s="13" customFormat="1" ht="14.25" customHeight="1" x14ac:dyDescent="0.25">
      <c r="A38" s="18" t="s">
        <v>55</v>
      </c>
      <c r="B38" s="22">
        <v>1219.153</v>
      </c>
      <c r="C38" s="22">
        <v>1222.74</v>
      </c>
      <c r="D38" s="22">
        <v>1013.861</v>
      </c>
      <c r="E38" s="77">
        <v>-0.3</v>
      </c>
      <c r="F38" s="77">
        <v>20.2</v>
      </c>
      <c r="G38" s="22">
        <v>7608.4</v>
      </c>
      <c r="H38" s="22">
        <v>6863.1369999999997</v>
      </c>
      <c r="I38" s="22">
        <v>745.26300000000003</v>
      </c>
      <c r="J38" s="79">
        <v>10.9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557</v>
      </c>
      <c r="B40" s="22">
        <v>479.75400000000002</v>
      </c>
      <c r="C40" s="22">
        <v>438.30399999999997</v>
      </c>
      <c r="D40" s="22">
        <v>322.59500000000003</v>
      </c>
      <c r="E40" s="77">
        <v>9.5</v>
      </c>
      <c r="F40" s="77">
        <v>48.7</v>
      </c>
      <c r="G40" s="22">
        <v>3119.7379999999998</v>
      </c>
      <c r="H40" s="22">
        <v>2280.3270000000002</v>
      </c>
      <c r="I40" s="22">
        <v>839.41099999999994</v>
      </c>
      <c r="J40" s="79">
        <v>36.799999999999997</v>
      </c>
    </row>
    <row r="41" spans="1:10" s="13" customFormat="1" ht="14.25" customHeight="1" x14ac:dyDescent="0.25">
      <c r="A41" s="60" t="s">
        <v>537</v>
      </c>
      <c r="B41" s="22">
        <v>345.59100000000001</v>
      </c>
      <c r="C41" s="22">
        <v>254.26599999999999</v>
      </c>
      <c r="D41" s="22">
        <v>237.143</v>
      </c>
      <c r="E41" s="77">
        <v>35.9</v>
      </c>
      <c r="F41" s="77">
        <v>45.7</v>
      </c>
      <c r="G41" s="22">
        <v>1596.443</v>
      </c>
      <c r="H41" s="22">
        <v>1469.816</v>
      </c>
      <c r="I41" s="22">
        <v>126.627</v>
      </c>
      <c r="J41" s="79">
        <v>8.6</v>
      </c>
    </row>
    <row r="42" spans="1:10" s="13" customFormat="1" ht="14.25" customHeight="1" x14ac:dyDescent="0.25">
      <c r="A42" s="17" t="s">
        <v>46</v>
      </c>
      <c r="B42" s="21">
        <v>690.63199999999995</v>
      </c>
      <c r="C42" s="21">
        <v>712.25699999999995</v>
      </c>
      <c r="D42" s="21">
        <v>542.96299999999997</v>
      </c>
      <c r="E42" s="76">
        <v>-3</v>
      </c>
      <c r="F42" s="76">
        <v>27.2</v>
      </c>
      <c r="G42" s="21">
        <v>4375.7719999999999</v>
      </c>
      <c r="H42" s="40">
        <v>3799.8249999999998</v>
      </c>
      <c r="I42" s="40">
        <v>575.947</v>
      </c>
      <c r="J42" s="78">
        <v>15.2</v>
      </c>
    </row>
    <row r="43" spans="1:10" s="13" customFormat="1" ht="14.25" customHeight="1" x14ac:dyDescent="0.25">
      <c r="A43" s="18" t="s">
        <v>47</v>
      </c>
      <c r="B43" s="22">
        <v>404.75700000000001</v>
      </c>
      <c r="C43" s="22">
        <v>458.20600000000002</v>
      </c>
      <c r="D43" s="22">
        <v>297.37099999999998</v>
      </c>
      <c r="E43" s="77">
        <v>-11.7</v>
      </c>
      <c r="F43" s="77">
        <v>36.1</v>
      </c>
      <c r="G43" s="22">
        <v>2859.25</v>
      </c>
      <c r="H43" s="22">
        <v>2026.2159999999999</v>
      </c>
      <c r="I43" s="22">
        <v>833.03399999999999</v>
      </c>
      <c r="J43" s="79">
        <v>41.1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538</v>
      </c>
      <c r="B45" s="22">
        <v>234.72399999999999</v>
      </c>
      <c r="C45" s="22">
        <v>260.93599999999998</v>
      </c>
      <c r="D45" s="22">
        <v>209.70099999999999</v>
      </c>
      <c r="E45" s="77">
        <v>-10</v>
      </c>
      <c r="F45" s="77">
        <v>11.9</v>
      </c>
      <c r="G45" s="22">
        <v>1557.328</v>
      </c>
      <c r="H45" s="22">
        <v>1275.1959999999999</v>
      </c>
      <c r="I45" s="22">
        <v>282.13299999999998</v>
      </c>
      <c r="J45" s="79">
        <v>22.1</v>
      </c>
    </row>
    <row r="46" spans="1:10" s="13" customFormat="1" ht="14.25" customHeight="1" x14ac:dyDescent="0.25">
      <c r="A46" s="60" t="s">
        <v>539</v>
      </c>
      <c r="B46" s="22">
        <v>100.60599999999999</v>
      </c>
      <c r="C46" s="22">
        <v>60.279000000000003</v>
      </c>
      <c r="D46" s="22">
        <v>87.111000000000004</v>
      </c>
      <c r="E46" s="77">
        <v>66.900000000000006</v>
      </c>
      <c r="F46" s="77">
        <v>15.5</v>
      </c>
      <c r="G46" s="22">
        <v>471.21199999999999</v>
      </c>
      <c r="H46" s="22">
        <v>586.73500000000001</v>
      </c>
      <c r="I46" s="22">
        <v>-115.523</v>
      </c>
      <c r="J46" s="79">
        <v>-19.7</v>
      </c>
    </row>
    <row r="47" spans="1:10" s="13" customFormat="1" ht="14.25" customHeight="1" x14ac:dyDescent="0.25">
      <c r="A47" s="18" t="s">
        <v>48</v>
      </c>
      <c r="B47" s="22">
        <v>285.875</v>
      </c>
      <c r="C47" s="22">
        <v>254.05099999999999</v>
      </c>
      <c r="D47" s="22">
        <v>245.59200000000001</v>
      </c>
      <c r="E47" s="77">
        <v>12.5</v>
      </c>
      <c r="F47" s="77">
        <v>16.399999999999999</v>
      </c>
      <c r="G47" s="22">
        <v>1516.5219999999999</v>
      </c>
      <c r="H47" s="22">
        <v>1773.6089999999999</v>
      </c>
      <c r="I47" s="22">
        <v>-257.08699999999999</v>
      </c>
      <c r="J47" s="79">
        <v>-14.5</v>
      </c>
    </row>
    <row r="48" spans="1:10" s="13" customFormat="1" ht="14.25" customHeight="1" x14ac:dyDescent="0.25">
      <c r="A48" s="17" t="s">
        <v>49</v>
      </c>
      <c r="B48" s="21">
        <v>1710.2719999999999</v>
      </c>
      <c r="C48" s="21">
        <v>1515.662</v>
      </c>
      <c r="D48" s="21">
        <v>1255.913</v>
      </c>
      <c r="E48" s="76">
        <v>12.8</v>
      </c>
      <c r="F48" s="76">
        <v>36.200000000000003</v>
      </c>
      <c r="G48" s="21">
        <v>9407.7180000000008</v>
      </c>
      <c r="H48" s="40">
        <v>7744.5479999999998</v>
      </c>
      <c r="I48" s="40">
        <v>1663.17</v>
      </c>
      <c r="J48" s="78">
        <v>21.5</v>
      </c>
    </row>
    <row r="49" spans="1:10" s="13" customFormat="1" ht="14.25" customHeight="1" x14ac:dyDescent="0.25">
      <c r="A49" s="18" t="s">
        <v>50</v>
      </c>
      <c r="B49" s="22">
        <v>1046.4280000000001</v>
      </c>
      <c r="C49" s="22">
        <v>992.18</v>
      </c>
      <c r="D49" s="22">
        <v>832.84500000000003</v>
      </c>
      <c r="E49" s="77">
        <v>5.5</v>
      </c>
      <c r="F49" s="77">
        <v>25.6</v>
      </c>
      <c r="G49" s="22">
        <v>5658.732</v>
      </c>
      <c r="H49" s="22">
        <v>4826.9679999999998</v>
      </c>
      <c r="I49" s="22">
        <v>831.76400000000001</v>
      </c>
      <c r="J49" s="79">
        <v>17.2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540</v>
      </c>
      <c r="B51" s="22">
        <v>868.32100000000003</v>
      </c>
      <c r="C51" s="22">
        <v>825.94799999999998</v>
      </c>
      <c r="D51" s="22">
        <v>698.55600000000004</v>
      </c>
      <c r="E51" s="77">
        <v>5.0999999999999996</v>
      </c>
      <c r="F51" s="77">
        <v>24.3</v>
      </c>
      <c r="G51" s="22">
        <v>4752.9489999999996</v>
      </c>
      <c r="H51" s="22">
        <v>4015.13</v>
      </c>
      <c r="I51" s="22">
        <v>737.81899999999996</v>
      </c>
      <c r="J51" s="79">
        <v>18.399999999999999</v>
      </c>
    </row>
    <row r="52" spans="1:10" s="13" customFormat="1" ht="14.25" customHeight="1" x14ac:dyDescent="0.25">
      <c r="A52" s="60" t="s">
        <v>541</v>
      </c>
      <c r="B52" s="22">
        <v>178.107</v>
      </c>
      <c r="C52" s="22">
        <v>166.232</v>
      </c>
      <c r="D52" s="22">
        <v>134.28899999999999</v>
      </c>
      <c r="E52" s="77">
        <v>7.1</v>
      </c>
      <c r="F52" s="77">
        <v>32.6</v>
      </c>
      <c r="G52" s="22">
        <v>905.78300000000002</v>
      </c>
      <c r="H52" s="22">
        <v>811.83799999999997</v>
      </c>
      <c r="I52" s="22">
        <v>93.944999999999993</v>
      </c>
      <c r="J52" s="79">
        <v>11.6</v>
      </c>
    </row>
    <row r="53" spans="1:10" s="13" customFormat="1" ht="14.25" customHeight="1" x14ac:dyDescent="0.25">
      <c r="A53" s="18" t="s">
        <v>51</v>
      </c>
      <c r="B53" s="22">
        <v>274.33</v>
      </c>
      <c r="C53" s="22">
        <v>180.839</v>
      </c>
      <c r="D53" s="22">
        <v>165.71700000000001</v>
      </c>
      <c r="E53" s="77">
        <v>51.7</v>
      </c>
      <c r="F53" s="77">
        <v>65.5</v>
      </c>
      <c r="G53" s="22">
        <v>1413.297</v>
      </c>
      <c r="H53" s="22">
        <v>1135.1600000000001</v>
      </c>
      <c r="I53" s="22">
        <v>278.137</v>
      </c>
      <c r="J53" s="79">
        <v>24.5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192.9</v>
      </c>
      <c r="C55" s="22">
        <v>122.04300000000001</v>
      </c>
      <c r="D55" s="22">
        <v>108.879</v>
      </c>
      <c r="E55" s="77">
        <v>58.1</v>
      </c>
      <c r="F55" s="77">
        <v>77.2</v>
      </c>
      <c r="G55" s="22">
        <v>981.36199999999997</v>
      </c>
      <c r="H55" s="22">
        <v>735.07399999999996</v>
      </c>
      <c r="I55" s="22">
        <v>246.28800000000001</v>
      </c>
      <c r="J55" s="79">
        <v>33.5</v>
      </c>
    </row>
    <row r="56" spans="1:10" s="13" customFormat="1" ht="14.25" customHeight="1" x14ac:dyDescent="0.25">
      <c r="A56" s="60" t="s">
        <v>558</v>
      </c>
      <c r="B56" s="22">
        <v>31.408999999999999</v>
      </c>
      <c r="C56" s="22">
        <v>18.8</v>
      </c>
      <c r="D56" s="22">
        <v>12.446</v>
      </c>
      <c r="E56" s="77">
        <v>67.099999999999994</v>
      </c>
      <c r="F56" s="77">
        <v>152.4</v>
      </c>
      <c r="G56" s="22">
        <v>160.661</v>
      </c>
      <c r="H56" s="22">
        <v>149.02699999999999</v>
      </c>
      <c r="I56" s="22">
        <v>11.634</v>
      </c>
      <c r="J56" s="79">
        <v>7.8</v>
      </c>
    </row>
    <row r="57" spans="1:10" s="13" customFormat="1" ht="14.25" customHeight="1" x14ac:dyDescent="0.25">
      <c r="A57" s="18" t="s">
        <v>52</v>
      </c>
      <c r="B57" s="22">
        <v>389.51400000000001</v>
      </c>
      <c r="C57" s="22">
        <v>342.64299999999997</v>
      </c>
      <c r="D57" s="22">
        <v>257.351</v>
      </c>
      <c r="E57" s="77">
        <v>13.7</v>
      </c>
      <c r="F57" s="77">
        <v>51.4</v>
      </c>
      <c r="G57" s="22">
        <v>2335.6889999999999</v>
      </c>
      <c r="H57" s="22">
        <v>1782.42</v>
      </c>
      <c r="I57" s="22">
        <v>553.26900000000001</v>
      </c>
      <c r="J57" s="79">
        <v>31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544</v>
      </c>
      <c r="B59" s="22">
        <v>198.77500000000001</v>
      </c>
      <c r="C59" s="22">
        <v>174.31</v>
      </c>
      <c r="D59" s="22">
        <v>131.822</v>
      </c>
      <c r="E59" s="77">
        <v>14</v>
      </c>
      <c r="F59" s="77">
        <v>50.8</v>
      </c>
      <c r="G59" s="22">
        <v>1192.4259999999999</v>
      </c>
      <c r="H59" s="22">
        <v>926.05499999999995</v>
      </c>
      <c r="I59" s="22">
        <v>266.37099999999998</v>
      </c>
      <c r="J59" s="79">
        <v>28.8</v>
      </c>
    </row>
    <row r="60" spans="1:10" s="13" customFormat="1" ht="14.25" customHeight="1" x14ac:dyDescent="0.25">
      <c r="A60" s="60" t="s">
        <v>545</v>
      </c>
      <c r="B60" s="22">
        <v>62.005000000000003</v>
      </c>
      <c r="C60" s="22">
        <v>55.292999999999999</v>
      </c>
      <c r="D60" s="22">
        <v>39.707999999999998</v>
      </c>
      <c r="E60" s="77">
        <v>12.1</v>
      </c>
      <c r="F60" s="77">
        <v>56.2</v>
      </c>
      <c r="G60" s="22">
        <v>363.75400000000002</v>
      </c>
      <c r="H60" s="22">
        <v>327.43900000000002</v>
      </c>
      <c r="I60" s="22">
        <v>36.314999999999998</v>
      </c>
      <c r="J60" s="79">
        <v>11.1</v>
      </c>
    </row>
    <row r="61" spans="1:10" s="13" customFormat="1" ht="14.25" customHeight="1" x14ac:dyDescent="0.25">
      <c r="A61" s="17" t="s">
        <v>56</v>
      </c>
      <c r="B61" s="21">
        <v>2004.665</v>
      </c>
      <c r="C61" s="21">
        <v>1915.021</v>
      </c>
      <c r="D61" s="21">
        <v>1905.7629999999999</v>
      </c>
      <c r="E61" s="76">
        <v>4.7</v>
      </c>
      <c r="F61" s="76">
        <v>5.2</v>
      </c>
      <c r="G61" s="21">
        <v>11919.907999999999</v>
      </c>
      <c r="H61" s="40">
        <v>14146.455</v>
      </c>
      <c r="I61" s="40">
        <v>-2226.5479999999998</v>
      </c>
      <c r="J61" s="78">
        <v>-15.7</v>
      </c>
    </row>
    <row r="62" spans="1:10" s="13" customFormat="1" ht="14.25" customHeight="1" x14ac:dyDescent="0.25">
      <c r="A62" s="18" t="s">
        <v>57</v>
      </c>
      <c r="B62" s="22">
        <v>409.66199999999998</v>
      </c>
      <c r="C62" s="22">
        <v>433.976</v>
      </c>
      <c r="D62" s="22">
        <v>447.08499999999998</v>
      </c>
      <c r="E62" s="77">
        <v>-5.6</v>
      </c>
      <c r="F62" s="77">
        <v>-8.4</v>
      </c>
      <c r="G62" s="22">
        <v>2596.7559999999999</v>
      </c>
      <c r="H62" s="22">
        <v>3716.0390000000002</v>
      </c>
      <c r="I62" s="22">
        <v>-1119.2829999999999</v>
      </c>
      <c r="J62" s="79">
        <v>-30.1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546</v>
      </c>
      <c r="B64" s="22">
        <v>129.309</v>
      </c>
      <c r="C64" s="22" t="s">
        <v>7</v>
      </c>
      <c r="D64" s="22">
        <v>0.47499999999999998</v>
      </c>
      <c r="E64" s="77" t="s">
        <v>404</v>
      </c>
      <c r="F64" s="77">
        <v>27122.9</v>
      </c>
      <c r="G64" s="22">
        <v>133.12299999999999</v>
      </c>
      <c r="H64" s="22">
        <v>3.327</v>
      </c>
      <c r="I64" s="22">
        <v>129.79599999999999</v>
      </c>
      <c r="J64" s="79">
        <v>3901.3</v>
      </c>
    </row>
    <row r="65" spans="1:10" s="13" customFormat="1" ht="14.25" customHeight="1" x14ac:dyDescent="0.25">
      <c r="A65" s="60" t="s">
        <v>559</v>
      </c>
      <c r="B65" s="22">
        <v>92.945999999999998</v>
      </c>
      <c r="C65" s="22">
        <v>147.24199999999999</v>
      </c>
      <c r="D65" s="22">
        <v>87.662000000000006</v>
      </c>
      <c r="E65" s="77">
        <v>-36.9</v>
      </c>
      <c r="F65" s="77">
        <v>6</v>
      </c>
      <c r="G65" s="22">
        <v>860.51199999999994</v>
      </c>
      <c r="H65" s="22">
        <v>710.06600000000003</v>
      </c>
      <c r="I65" s="22">
        <v>150.446</v>
      </c>
      <c r="J65" s="79">
        <v>21.2</v>
      </c>
    </row>
    <row r="66" spans="1:10" s="13" customFormat="1" ht="14.25" customHeight="1" x14ac:dyDescent="0.25">
      <c r="A66" s="18" t="s">
        <v>58</v>
      </c>
      <c r="B66" s="22">
        <v>1595.0029999999999</v>
      </c>
      <c r="C66" s="22">
        <v>1481.0450000000001</v>
      </c>
      <c r="D66" s="22">
        <v>1458.6780000000001</v>
      </c>
      <c r="E66" s="77">
        <v>7.7</v>
      </c>
      <c r="F66" s="77">
        <v>9.3000000000000007</v>
      </c>
      <c r="G66" s="22">
        <v>9323.152</v>
      </c>
      <c r="H66" s="22">
        <v>10430.415999999999</v>
      </c>
      <c r="I66" s="22">
        <v>-1107.2650000000001</v>
      </c>
      <c r="J66" s="79">
        <v>-10.6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548</v>
      </c>
      <c r="B68" s="22">
        <v>676.524</v>
      </c>
      <c r="C68" s="22">
        <v>676.14400000000001</v>
      </c>
      <c r="D68" s="22">
        <v>654.09299999999996</v>
      </c>
      <c r="E68" s="77">
        <v>0.1</v>
      </c>
      <c r="F68" s="77">
        <v>3.4</v>
      </c>
      <c r="G68" s="22">
        <v>4183.1639999999998</v>
      </c>
      <c r="H68" s="22">
        <v>4926.5330000000004</v>
      </c>
      <c r="I68" s="22">
        <v>-743.36900000000003</v>
      </c>
      <c r="J68" s="79">
        <v>-15.1</v>
      </c>
    </row>
    <row r="69" spans="1:10" s="13" customFormat="1" ht="14.25" customHeight="1" x14ac:dyDescent="0.25">
      <c r="A69" s="60" t="s">
        <v>550</v>
      </c>
      <c r="B69" s="22">
        <v>226.69399999999999</v>
      </c>
      <c r="C69" s="22">
        <v>96.061000000000007</v>
      </c>
      <c r="D69" s="22">
        <v>196.80500000000001</v>
      </c>
      <c r="E69" s="77">
        <v>136</v>
      </c>
      <c r="F69" s="77">
        <v>15.2</v>
      </c>
      <c r="G69" s="22">
        <v>828.09799999999996</v>
      </c>
      <c r="H69" s="22">
        <v>888.28</v>
      </c>
      <c r="I69" s="22">
        <v>-60.182000000000002</v>
      </c>
      <c r="J69" s="79">
        <v>-6.8</v>
      </c>
    </row>
    <row r="70" spans="1:10" s="13" customFormat="1" ht="14.25" customHeight="1" x14ac:dyDescent="0.25">
      <c r="A70" s="60" t="s">
        <v>549</v>
      </c>
      <c r="B70" s="22">
        <v>203.386</v>
      </c>
      <c r="C70" s="22">
        <v>174.322</v>
      </c>
      <c r="D70" s="22">
        <v>172.58099999999999</v>
      </c>
      <c r="E70" s="77">
        <v>16.7</v>
      </c>
      <c r="F70" s="77">
        <v>17.8</v>
      </c>
      <c r="G70" s="22">
        <v>1194.896</v>
      </c>
      <c r="H70" s="22">
        <v>1228.5229999999999</v>
      </c>
      <c r="I70" s="22">
        <v>-33.627000000000002</v>
      </c>
      <c r="J70" s="79">
        <v>-2.7</v>
      </c>
    </row>
    <row r="71" spans="1:10" s="13" customFormat="1" ht="14.25" customHeight="1" x14ac:dyDescent="0.25">
      <c r="A71" s="60" t="s">
        <v>560</v>
      </c>
      <c r="B71" s="22">
        <v>108.313</v>
      </c>
      <c r="C71" s="22">
        <v>141.018</v>
      </c>
      <c r="D71" s="22">
        <v>89.094999999999999</v>
      </c>
      <c r="E71" s="77">
        <v>-23.2</v>
      </c>
      <c r="F71" s="77">
        <v>21.6</v>
      </c>
      <c r="G71" s="22">
        <v>672.81600000000003</v>
      </c>
      <c r="H71" s="22">
        <v>570.36900000000003</v>
      </c>
      <c r="I71" s="22">
        <v>102.447</v>
      </c>
      <c r="J71" s="79">
        <v>18</v>
      </c>
    </row>
    <row r="72" spans="1:10" s="13" customFormat="1" ht="14.25" customHeight="1" x14ac:dyDescent="0.25">
      <c r="A72" s="60" t="s">
        <v>551</v>
      </c>
      <c r="B72" s="22">
        <v>70.218000000000004</v>
      </c>
      <c r="C72" s="22">
        <v>81.457999999999998</v>
      </c>
      <c r="D72" s="22">
        <v>47.685000000000002</v>
      </c>
      <c r="E72" s="77">
        <v>-13.8</v>
      </c>
      <c r="F72" s="77">
        <v>47.3</v>
      </c>
      <c r="G72" s="22">
        <v>490.053</v>
      </c>
      <c r="H72" s="22">
        <v>535.32000000000005</v>
      </c>
      <c r="I72" s="22">
        <v>-45.267000000000003</v>
      </c>
      <c r="J72" s="79">
        <v>-8.5</v>
      </c>
    </row>
    <row r="73" spans="1:10" s="13" customFormat="1" ht="14.25" customHeight="1" x14ac:dyDescent="0.25">
      <c r="A73" s="17" t="s">
        <v>59</v>
      </c>
      <c r="B73" s="21">
        <v>10.944000000000001</v>
      </c>
      <c r="C73" s="21">
        <v>12.298</v>
      </c>
      <c r="D73" s="21">
        <v>30.294</v>
      </c>
      <c r="E73" s="76">
        <v>-11</v>
      </c>
      <c r="F73" s="76">
        <v>-63.9</v>
      </c>
      <c r="G73" s="21">
        <v>127.497</v>
      </c>
      <c r="H73" s="40">
        <v>172.56100000000001</v>
      </c>
      <c r="I73" s="40">
        <v>-45.064</v>
      </c>
      <c r="J73" s="78">
        <v>-26.1</v>
      </c>
    </row>
    <row r="74" spans="1:10" s="13" customFormat="1" ht="14.25" customHeight="1" x14ac:dyDescent="0.25">
      <c r="A74" s="18" t="s">
        <v>60</v>
      </c>
      <c r="B74" s="22">
        <v>10.944000000000001</v>
      </c>
      <c r="C74" s="22">
        <v>12.298</v>
      </c>
      <c r="D74" s="22">
        <v>30.231000000000002</v>
      </c>
      <c r="E74" s="77">
        <v>-11</v>
      </c>
      <c r="F74" s="77">
        <v>-63.8</v>
      </c>
      <c r="G74" s="22">
        <v>127.497</v>
      </c>
      <c r="H74" s="22">
        <v>172.35400000000001</v>
      </c>
      <c r="I74" s="22">
        <v>-44.856999999999999</v>
      </c>
      <c r="J74" s="79">
        <v>-26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>
        <v>6.3E-2</v>
      </c>
      <c r="E75" s="77" t="s">
        <v>404</v>
      </c>
      <c r="F75" s="77">
        <v>-100</v>
      </c>
      <c r="G75" s="22" t="s">
        <v>7</v>
      </c>
      <c r="H75" s="22">
        <v>0.20699999999999999</v>
      </c>
      <c r="I75" s="22">
        <v>-0.20699999999999999</v>
      </c>
      <c r="J75" s="79">
        <v>-100</v>
      </c>
    </row>
    <row r="76" spans="1:10" s="13" customFormat="1" ht="14.25" customHeight="1" x14ac:dyDescent="0.25">
      <c r="A76" s="17" t="s">
        <v>62</v>
      </c>
      <c r="B76" s="21">
        <v>14.734999999999999</v>
      </c>
      <c r="C76" s="21">
        <v>170.42</v>
      </c>
      <c r="D76" s="21">
        <v>14.316000000000001</v>
      </c>
      <c r="E76" s="76">
        <v>-91.4</v>
      </c>
      <c r="F76" s="76">
        <v>2.9</v>
      </c>
      <c r="G76" s="21">
        <v>803.625</v>
      </c>
      <c r="H76" s="40">
        <v>1241.4290000000001</v>
      </c>
      <c r="I76" s="40">
        <v>-437.80399999999997</v>
      </c>
      <c r="J76" s="78">
        <v>-35.299999999999997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595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10275.555</v>
      </c>
      <c r="C9" s="21">
        <v>9771.91</v>
      </c>
      <c r="D9" s="21">
        <v>9072.5349999999999</v>
      </c>
      <c r="E9" s="76">
        <v>5.2</v>
      </c>
      <c r="F9" s="76">
        <v>13.3</v>
      </c>
      <c r="G9" s="21">
        <v>60740.178999999996</v>
      </c>
      <c r="H9" s="21">
        <v>58409.84</v>
      </c>
      <c r="I9" s="21">
        <v>2330.3389999999999</v>
      </c>
      <c r="J9" s="78">
        <v>4</v>
      </c>
    </row>
    <row r="10" spans="1:10" s="13" customFormat="1" ht="14.25" customHeight="1" x14ac:dyDescent="0.25">
      <c r="A10" s="64" t="s">
        <v>363</v>
      </c>
      <c r="B10" s="22">
        <v>304.59199999999998</v>
      </c>
      <c r="C10" s="22">
        <v>213.054</v>
      </c>
      <c r="D10" s="22">
        <v>185.577</v>
      </c>
      <c r="E10" s="77">
        <v>43</v>
      </c>
      <c r="F10" s="77">
        <v>64.099999999999994</v>
      </c>
      <c r="G10" s="22">
        <v>1205.425</v>
      </c>
      <c r="H10" s="22">
        <v>818.57600000000002</v>
      </c>
      <c r="I10" s="22">
        <v>386.84899999999999</v>
      </c>
      <c r="J10" s="79">
        <v>47.3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25.318000000000001</v>
      </c>
      <c r="C13" s="22">
        <v>29.49</v>
      </c>
      <c r="D13" s="22">
        <v>21.795999999999999</v>
      </c>
      <c r="E13" s="77">
        <v>-14.1</v>
      </c>
      <c r="F13" s="77">
        <v>16.2</v>
      </c>
      <c r="G13" s="22">
        <v>189.31399999999999</v>
      </c>
      <c r="H13" s="22">
        <v>144.20699999999999</v>
      </c>
      <c r="I13" s="22">
        <v>45.106999999999999</v>
      </c>
      <c r="J13" s="79">
        <v>31.3</v>
      </c>
    </row>
    <row r="14" spans="1:10" s="13" customFormat="1" ht="14.25" customHeight="1" x14ac:dyDescent="0.25">
      <c r="A14" s="27" t="s">
        <v>41</v>
      </c>
      <c r="B14" s="22">
        <v>35.424999999999997</v>
      </c>
      <c r="C14" s="22">
        <v>26.332999999999998</v>
      </c>
      <c r="D14" s="22">
        <v>15.829000000000001</v>
      </c>
      <c r="E14" s="77">
        <v>34.5</v>
      </c>
      <c r="F14" s="77">
        <v>123.8</v>
      </c>
      <c r="G14" s="22">
        <v>180.77099999999999</v>
      </c>
      <c r="H14" s="22">
        <v>107.363</v>
      </c>
      <c r="I14" s="22">
        <v>73.409000000000006</v>
      </c>
      <c r="J14" s="79">
        <v>68.400000000000006</v>
      </c>
    </row>
    <row r="15" spans="1:10" s="13" customFormat="1" ht="14.25" customHeight="1" x14ac:dyDescent="0.25">
      <c r="A15" s="27" t="s">
        <v>42</v>
      </c>
      <c r="B15" s="22">
        <v>0.22500000000000001</v>
      </c>
      <c r="C15" s="22">
        <v>0.13900000000000001</v>
      </c>
      <c r="D15" s="22">
        <v>0.64700000000000002</v>
      </c>
      <c r="E15" s="77">
        <v>61.9</v>
      </c>
      <c r="F15" s="77">
        <v>-65.2</v>
      </c>
      <c r="G15" s="22">
        <v>0.45500000000000002</v>
      </c>
      <c r="H15" s="22">
        <v>0.67100000000000004</v>
      </c>
      <c r="I15" s="22">
        <v>-0.216</v>
      </c>
      <c r="J15" s="79">
        <v>-32.200000000000003</v>
      </c>
    </row>
    <row r="16" spans="1:10" s="13" customFormat="1" ht="14.25" customHeight="1" x14ac:dyDescent="0.25">
      <c r="A16" s="27" t="s">
        <v>43</v>
      </c>
      <c r="B16" s="22">
        <v>243.17599999999999</v>
      </c>
      <c r="C16" s="22">
        <v>156.94800000000001</v>
      </c>
      <c r="D16" s="22">
        <v>145.904</v>
      </c>
      <c r="E16" s="77">
        <v>54.9</v>
      </c>
      <c r="F16" s="77">
        <v>66.7</v>
      </c>
      <c r="G16" s="22">
        <v>833.67899999999997</v>
      </c>
      <c r="H16" s="22">
        <v>559.13499999999999</v>
      </c>
      <c r="I16" s="22">
        <v>274.54399999999998</v>
      </c>
      <c r="J16" s="79">
        <v>49.1</v>
      </c>
    </row>
    <row r="17" spans="1:10" s="13" customFormat="1" ht="14.25" customHeight="1" x14ac:dyDescent="0.25">
      <c r="A17" s="142" t="s">
        <v>596</v>
      </c>
      <c r="B17" s="22">
        <v>0.44800000000000001</v>
      </c>
      <c r="C17" s="22">
        <v>0.14399999999999999</v>
      </c>
      <c r="D17" s="22">
        <v>1.401</v>
      </c>
      <c r="E17" s="77">
        <v>212.2</v>
      </c>
      <c r="F17" s="77">
        <v>-68</v>
      </c>
      <c r="G17" s="22">
        <v>1.206</v>
      </c>
      <c r="H17" s="22">
        <v>7.2009999999999996</v>
      </c>
      <c r="I17" s="22">
        <v>-5.9939999999999998</v>
      </c>
      <c r="J17" s="79">
        <v>-83.2</v>
      </c>
    </row>
    <row r="18" spans="1:10" s="13" customFormat="1" ht="14.25" customHeight="1" x14ac:dyDescent="0.25">
      <c r="A18" s="64" t="s">
        <v>364</v>
      </c>
      <c r="B18" s="22">
        <v>9970.9629999999997</v>
      </c>
      <c r="C18" s="22">
        <v>9558.8559999999998</v>
      </c>
      <c r="D18" s="22">
        <v>8886.9580000000005</v>
      </c>
      <c r="E18" s="77">
        <v>4.3</v>
      </c>
      <c r="F18" s="77">
        <v>12.2</v>
      </c>
      <c r="G18" s="22">
        <v>59534.752999999997</v>
      </c>
      <c r="H18" s="22">
        <v>57591.264000000003</v>
      </c>
      <c r="I18" s="22">
        <v>1943.49</v>
      </c>
      <c r="J18" s="79">
        <v>3.4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3650.6640000000002</v>
      </c>
      <c r="C20" s="21">
        <v>3525.1709999999998</v>
      </c>
      <c r="D20" s="21">
        <v>3467.0059999999999</v>
      </c>
      <c r="E20" s="76">
        <v>3.6</v>
      </c>
      <c r="F20" s="76">
        <v>5.3</v>
      </c>
      <c r="G20" s="21">
        <v>22373.566999999999</v>
      </c>
      <c r="H20" s="40">
        <v>21441.602999999999</v>
      </c>
      <c r="I20" s="40">
        <v>931.96500000000003</v>
      </c>
      <c r="J20" s="78">
        <v>4.3</v>
      </c>
    </row>
    <row r="21" spans="1:10" s="13" customFormat="1" ht="14.25" customHeight="1" x14ac:dyDescent="0.25">
      <c r="A21" s="18" t="s">
        <v>54</v>
      </c>
      <c r="B21" s="22">
        <v>2520.1120000000001</v>
      </c>
      <c r="C21" s="22">
        <v>2357.2710000000002</v>
      </c>
      <c r="D21" s="22">
        <v>2329.5929999999998</v>
      </c>
      <c r="E21" s="77">
        <v>6.9</v>
      </c>
      <c r="F21" s="77">
        <v>8.1999999999999993</v>
      </c>
      <c r="G21" s="22">
        <v>15129.085999999999</v>
      </c>
      <c r="H21" s="22">
        <v>14395.291999999999</v>
      </c>
      <c r="I21" s="22">
        <v>733.79399999999998</v>
      </c>
      <c r="J21" s="79">
        <v>5.0999999999999996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419.827</v>
      </c>
      <c r="C23" s="22">
        <v>395.983</v>
      </c>
      <c r="D23" s="22">
        <v>367.48200000000003</v>
      </c>
      <c r="E23" s="77">
        <v>6</v>
      </c>
      <c r="F23" s="77">
        <v>14.2</v>
      </c>
      <c r="G23" s="22">
        <v>2508.2330000000002</v>
      </c>
      <c r="H23" s="22">
        <v>2184.1289999999999</v>
      </c>
      <c r="I23" s="22">
        <v>324.10399999999998</v>
      </c>
      <c r="J23" s="79">
        <v>14.8</v>
      </c>
    </row>
    <row r="24" spans="1:10" s="13" customFormat="1" ht="14.25" customHeight="1" x14ac:dyDescent="0.25">
      <c r="A24" s="60" t="s">
        <v>521</v>
      </c>
      <c r="B24" s="22">
        <v>403.37099999999998</v>
      </c>
      <c r="C24" s="22">
        <v>379.15199999999999</v>
      </c>
      <c r="D24" s="22">
        <v>384.81599999999997</v>
      </c>
      <c r="E24" s="77">
        <v>6.4</v>
      </c>
      <c r="F24" s="77">
        <v>4.8</v>
      </c>
      <c r="G24" s="22">
        <v>2462.1759999999999</v>
      </c>
      <c r="H24" s="22">
        <v>2392.5889999999999</v>
      </c>
      <c r="I24" s="22">
        <v>69.587000000000003</v>
      </c>
      <c r="J24" s="79">
        <v>2.9</v>
      </c>
    </row>
    <row r="25" spans="1:10" s="13" customFormat="1" ht="14.25" customHeight="1" x14ac:dyDescent="0.25">
      <c r="A25" s="60" t="s">
        <v>526</v>
      </c>
      <c r="B25" s="22">
        <v>375.66800000000001</v>
      </c>
      <c r="C25" s="22">
        <v>384.98500000000001</v>
      </c>
      <c r="D25" s="22">
        <v>299.70600000000002</v>
      </c>
      <c r="E25" s="77">
        <v>-2.4</v>
      </c>
      <c r="F25" s="77">
        <v>25.3</v>
      </c>
      <c r="G25" s="22">
        <v>2310.3490000000002</v>
      </c>
      <c r="H25" s="22">
        <v>2063.848</v>
      </c>
      <c r="I25" s="22">
        <v>246.501</v>
      </c>
      <c r="J25" s="79">
        <v>11.9</v>
      </c>
    </row>
    <row r="26" spans="1:10" s="13" customFormat="1" ht="14.25" customHeight="1" x14ac:dyDescent="0.25">
      <c r="A26" s="60" t="s">
        <v>527</v>
      </c>
      <c r="B26" s="22">
        <v>216.38300000000001</v>
      </c>
      <c r="C26" s="22">
        <v>165.20400000000001</v>
      </c>
      <c r="D26" s="22">
        <v>195.49700000000001</v>
      </c>
      <c r="E26" s="77">
        <v>31</v>
      </c>
      <c r="F26" s="77">
        <v>10.7</v>
      </c>
      <c r="G26" s="22">
        <v>1334.1220000000001</v>
      </c>
      <c r="H26" s="22">
        <v>1299.0640000000001</v>
      </c>
      <c r="I26" s="22">
        <v>35.058</v>
      </c>
      <c r="J26" s="79">
        <v>2.7</v>
      </c>
    </row>
    <row r="27" spans="1:10" s="13" customFormat="1" ht="14.25" customHeight="1" x14ac:dyDescent="0.25">
      <c r="A27" s="60" t="s">
        <v>523</v>
      </c>
      <c r="B27" s="22">
        <v>209.89099999999999</v>
      </c>
      <c r="C27" s="22">
        <v>194.328</v>
      </c>
      <c r="D27" s="22">
        <v>195.827</v>
      </c>
      <c r="E27" s="77">
        <v>8</v>
      </c>
      <c r="F27" s="77">
        <v>7.2</v>
      </c>
      <c r="G27" s="22">
        <v>1212.5219999999999</v>
      </c>
      <c r="H27" s="22">
        <v>1189.0509999999999</v>
      </c>
      <c r="I27" s="22">
        <v>23.471</v>
      </c>
      <c r="J27" s="79">
        <v>2</v>
      </c>
    </row>
    <row r="28" spans="1:10" s="13" customFormat="1" ht="14.25" customHeight="1" x14ac:dyDescent="0.25">
      <c r="A28" s="60" t="s">
        <v>525</v>
      </c>
      <c r="B28" s="22">
        <v>193.03200000000001</v>
      </c>
      <c r="C28" s="22">
        <v>121.717</v>
      </c>
      <c r="D28" s="22">
        <v>169.22399999999999</v>
      </c>
      <c r="E28" s="77">
        <v>58.6</v>
      </c>
      <c r="F28" s="77">
        <v>14.1</v>
      </c>
      <c r="G28" s="22">
        <v>1191.5419999999999</v>
      </c>
      <c r="H28" s="22">
        <v>935.71299999999997</v>
      </c>
      <c r="I28" s="22">
        <v>255.82900000000001</v>
      </c>
      <c r="J28" s="79">
        <v>27.3</v>
      </c>
    </row>
    <row r="29" spans="1:10" s="13" customFormat="1" ht="14.25" customHeight="1" x14ac:dyDescent="0.25">
      <c r="A29" s="60" t="s">
        <v>524</v>
      </c>
      <c r="B29" s="22">
        <v>169.625</v>
      </c>
      <c r="C29" s="22">
        <v>99.539000000000001</v>
      </c>
      <c r="D29" s="22">
        <v>123.499</v>
      </c>
      <c r="E29" s="77">
        <v>70.400000000000006</v>
      </c>
      <c r="F29" s="77">
        <v>37.299999999999997</v>
      </c>
      <c r="G29" s="22">
        <v>780.51800000000003</v>
      </c>
      <c r="H29" s="22">
        <v>1010.575</v>
      </c>
      <c r="I29" s="22">
        <v>-230.05699999999999</v>
      </c>
      <c r="J29" s="79">
        <v>-22.8</v>
      </c>
    </row>
    <row r="30" spans="1:10" s="13" customFormat="1" ht="14.25" customHeight="1" x14ac:dyDescent="0.25">
      <c r="A30" s="60" t="s">
        <v>529</v>
      </c>
      <c r="B30" s="22">
        <v>146.215</v>
      </c>
      <c r="C30" s="22">
        <v>113.264</v>
      </c>
      <c r="D30" s="22">
        <v>155.46899999999999</v>
      </c>
      <c r="E30" s="77">
        <v>29.1</v>
      </c>
      <c r="F30" s="77">
        <v>-6</v>
      </c>
      <c r="G30" s="22">
        <v>905.58399999999995</v>
      </c>
      <c r="H30" s="22">
        <v>983.12800000000004</v>
      </c>
      <c r="I30" s="22">
        <v>-77.543999999999997</v>
      </c>
      <c r="J30" s="79">
        <v>-7.9</v>
      </c>
    </row>
    <row r="31" spans="1:10" s="13" customFormat="1" ht="14.25" customHeight="1" x14ac:dyDescent="0.25">
      <c r="A31" s="60" t="s">
        <v>530</v>
      </c>
      <c r="B31" s="22">
        <v>108.077</v>
      </c>
      <c r="C31" s="22">
        <v>135.84</v>
      </c>
      <c r="D31" s="22">
        <v>172.29300000000001</v>
      </c>
      <c r="E31" s="77">
        <v>-20.399999999999999</v>
      </c>
      <c r="F31" s="77">
        <v>-37.299999999999997</v>
      </c>
      <c r="G31" s="22">
        <v>744.87</v>
      </c>
      <c r="H31" s="22">
        <v>996.46299999999997</v>
      </c>
      <c r="I31" s="22">
        <v>-251.59299999999999</v>
      </c>
      <c r="J31" s="79">
        <v>-25.2</v>
      </c>
    </row>
    <row r="32" spans="1:10" s="13" customFormat="1" ht="14.25" customHeight="1" x14ac:dyDescent="0.25">
      <c r="A32" s="60" t="s">
        <v>534</v>
      </c>
      <c r="B32" s="22">
        <v>87.721999999999994</v>
      </c>
      <c r="C32" s="22">
        <v>151.18100000000001</v>
      </c>
      <c r="D32" s="22">
        <v>118.35299999999999</v>
      </c>
      <c r="E32" s="77">
        <v>-42</v>
      </c>
      <c r="F32" s="77">
        <v>-25.9</v>
      </c>
      <c r="G32" s="22">
        <v>550.51800000000003</v>
      </c>
      <c r="H32" s="22">
        <v>432.57600000000002</v>
      </c>
      <c r="I32" s="22">
        <v>117.94199999999999</v>
      </c>
      <c r="J32" s="79">
        <v>27.3</v>
      </c>
    </row>
    <row r="33" spans="1:10" s="13" customFormat="1" ht="14.25" customHeight="1" x14ac:dyDescent="0.25">
      <c r="A33" s="60" t="s">
        <v>531</v>
      </c>
      <c r="B33" s="22">
        <v>83.992000000000004</v>
      </c>
      <c r="C33" s="22">
        <v>65.451999999999998</v>
      </c>
      <c r="D33" s="22">
        <v>74.954999999999998</v>
      </c>
      <c r="E33" s="77">
        <v>28.3</v>
      </c>
      <c r="F33" s="77">
        <v>12.1</v>
      </c>
      <c r="G33" s="22">
        <v>457.85500000000002</v>
      </c>
      <c r="H33" s="22">
        <v>448.86599999999999</v>
      </c>
      <c r="I33" s="22">
        <v>8.9890000000000008</v>
      </c>
      <c r="J33" s="79">
        <v>2</v>
      </c>
    </row>
    <row r="34" spans="1:10" s="13" customFormat="1" ht="14.25" customHeight="1" x14ac:dyDescent="0.25">
      <c r="A34" s="60" t="s">
        <v>528</v>
      </c>
      <c r="B34" s="22">
        <v>70.415000000000006</v>
      </c>
      <c r="C34" s="22">
        <v>94.712999999999994</v>
      </c>
      <c r="D34" s="22">
        <v>7.79</v>
      </c>
      <c r="E34" s="77">
        <v>-25.7</v>
      </c>
      <c r="F34" s="77">
        <v>803.9</v>
      </c>
      <c r="G34" s="22">
        <v>369.673</v>
      </c>
      <c r="H34" s="22">
        <v>103.449</v>
      </c>
      <c r="I34" s="22">
        <v>266.22399999999999</v>
      </c>
      <c r="J34" s="79">
        <v>257.3</v>
      </c>
    </row>
    <row r="35" spans="1:10" s="13" customFormat="1" ht="14.25" customHeight="1" x14ac:dyDescent="0.25">
      <c r="A35" s="60" t="s">
        <v>561</v>
      </c>
      <c r="B35" s="22">
        <v>12.583</v>
      </c>
      <c r="C35" s="22">
        <v>8.7200000000000006</v>
      </c>
      <c r="D35" s="22">
        <v>5.8559999999999999</v>
      </c>
      <c r="E35" s="77">
        <v>44.3</v>
      </c>
      <c r="F35" s="77">
        <v>114.9</v>
      </c>
      <c r="G35" s="22">
        <v>63.493000000000002</v>
      </c>
      <c r="H35" s="22">
        <v>37.863</v>
      </c>
      <c r="I35" s="22">
        <v>25.63</v>
      </c>
      <c r="J35" s="79">
        <v>67.7</v>
      </c>
    </row>
    <row r="36" spans="1:10" s="13" customFormat="1" ht="14.25" customHeight="1" x14ac:dyDescent="0.25">
      <c r="A36" s="60" t="s">
        <v>533</v>
      </c>
      <c r="B36" s="22">
        <v>12.409000000000001</v>
      </c>
      <c r="C36" s="22">
        <v>34.020000000000003</v>
      </c>
      <c r="D36" s="22">
        <v>28.06</v>
      </c>
      <c r="E36" s="77">
        <v>-63.5</v>
      </c>
      <c r="F36" s="77">
        <v>-55.8</v>
      </c>
      <c r="G36" s="22">
        <v>159.012</v>
      </c>
      <c r="H36" s="22">
        <v>169.608</v>
      </c>
      <c r="I36" s="22">
        <v>-10.596</v>
      </c>
      <c r="J36" s="79">
        <v>-6.2</v>
      </c>
    </row>
    <row r="37" spans="1:10" s="13" customFormat="1" ht="14.25" customHeight="1" x14ac:dyDescent="0.25">
      <c r="A37" s="60" t="s">
        <v>532</v>
      </c>
      <c r="B37" s="22">
        <v>4.7759999999999998</v>
      </c>
      <c r="C37" s="22">
        <v>6.6989999999999998</v>
      </c>
      <c r="D37" s="22">
        <v>11.997</v>
      </c>
      <c r="E37" s="77">
        <v>-28.7</v>
      </c>
      <c r="F37" s="77">
        <v>-60.2</v>
      </c>
      <c r="G37" s="22">
        <v>27.167000000000002</v>
      </c>
      <c r="H37" s="22">
        <v>53.03</v>
      </c>
      <c r="I37" s="22">
        <v>-25.863</v>
      </c>
      <c r="J37" s="79">
        <v>-48.8</v>
      </c>
    </row>
    <row r="38" spans="1:10" s="13" customFormat="1" ht="14.25" customHeight="1" x14ac:dyDescent="0.25">
      <c r="A38" s="18" t="s">
        <v>55</v>
      </c>
      <c r="B38" s="22">
        <v>1130.5519999999999</v>
      </c>
      <c r="C38" s="22">
        <v>1167.9000000000001</v>
      </c>
      <c r="D38" s="22">
        <v>1137.413</v>
      </c>
      <c r="E38" s="77">
        <v>-3.2</v>
      </c>
      <c r="F38" s="77">
        <v>-0.6</v>
      </c>
      <c r="G38" s="22">
        <v>7244.4809999999998</v>
      </c>
      <c r="H38" s="22">
        <v>7046.3109999999997</v>
      </c>
      <c r="I38" s="22">
        <v>198.17</v>
      </c>
      <c r="J38" s="79">
        <v>2.8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536</v>
      </c>
      <c r="B40" s="22">
        <v>505.41899999999998</v>
      </c>
      <c r="C40" s="22">
        <v>508.14699999999999</v>
      </c>
      <c r="D40" s="22">
        <v>572.89300000000003</v>
      </c>
      <c r="E40" s="77">
        <v>-0.5</v>
      </c>
      <c r="F40" s="77">
        <v>-11.8</v>
      </c>
      <c r="G40" s="22">
        <v>3093.2719999999999</v>
      </c>
      <c r="H40" s="22">
        <v>3664.5819999999999</v>
      </c>
      <c r="I40" s="22">
        <v>-571.30999999999995</v>
      </c>
      <c r="J40" s="79">
        <v>-15.6</v>
      </c>
    </row>
    <row r="41" spans="1:10" s="13" customFormat="1" ht="14.25" customHeight="1" x14ac:dyDescent="0.25">
      <c r="A41" s="60" t="s">
        <v>562</v>
      </c>
      <c r="B41" s="22">
        <v>216.33199999999999</v>
      </c>
      <c r="C41" s="22">
        <v>258.26</v>
      </c>
      <c r="D41" s="22">
        <v>249.899</v>
      </c>
      <c r="E41" s="77">
        <v>-16.2</v>
      </c>
      <c r="F41" s="77">
        <v>-13.4</v>
      </c>
      <c r="G41" s="22">
        <v>1546.086</v>
      </c>
      <c r="H41" s="22">
        <v>1392.73</v>
      </c>
      <c r="I41" s="22">
        <v>153.35599999999999</v>
      </c>
      <c r="J41" s="79">
        <v>11</v>
      </c>
    </row>
    <row r="42" spans="1:10" s="13" customFormat="1" ht="14.25" customHeight="1" x14ac:dyDescent="0.25">
      <c r="A42" s="17" t="s">
        <v>46</v>
      </c>
      <c r="B42" s="21">
        <v>596.221</v>
      </c>
      <c r="C42" s="21">
        <v>543.93100000000004</v>
      </c>
      <c r="D42" s="21">
        <v>394.79</v>
      </c>
      <c r="E42" s="76">
        <v>9.6</v>
      </c>
      <c r="F42" s="76">
        <v>51</v>
      </c>
      <c r="G42" s="21">
        <v>3416.5059999999999</v>
      </c>
      <c r="H42" s="40">
        <v>2426.1790000000001</v>
      </c>
      <c r="I42" s="40">
        <v>990.327</v>
      </c>
      <c r="J42" s="78">
        <v>40.799999999999997</v>
      </c>
    </row>
    <row r="43" spans="1:10" s="13" customFormat="1" ht="14.25" customHeight="1" x14ac:dyDescent="0.25">
      <c r="A43" s="18" t="s">
        <v>47</v>
      </c>
      <c r="B43" s="22">
        <v>365.24</v>
      </c>
      <c r="C43" s="22">
        <v>373.47199999999998</v>
      </c>
      <c r="D43" s="22">
        <v>270.471</v>
      </c>
      <c r="E43" s="77">
        <v>-2.2000000000000002</v>
      </c>
      <c r="F43" s="77">
        <v>35</v>
      </c>
      <c r="G43" s="22">
        <v>2289.9</v>
      </c>
      <c r="H43" s="22">
        <v>1497.2059999999999</v>
      </c>
      <c r="I43" s="22">
        <v>792.69399999999996</v>
      </c>
      <c r="J43" s="79">
        <v>52.9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538</v>
      </c>
      <c r="B45" s="22">
        <v>247.364</v>
      </c>
      <c r="C45" s="22">
        <v>275.62700000000001</v>
      </c>
      <c r="D45" s="22">
        <v>186.16</v>
      </c>
      <c r="E45" s="77">
        <v>-10.3</v>
      </c>
      <c r="F45" s="77">
        <v>32.9</v>
      </c>
      <c r="G45" s="22">
        <v>1629.873</v>
      </c>
      <c r="H45" s="22">
        <v>972.51900000000001</v>
      </c>
      <c r="I45" s="22">
        <v>657.35400000000004</v>
      </c>
      <c r="J45" s="79">
        <v>67.599999999999994</v>
      </c>
    </row>
    <row r="46" spans="1:10" s="13" customFormat="1" ht="14.25" customHeight="1" x14ac:dyDescent="0.25">
      <c r="A46" s="60" t="s">
        <v>539</v>
      </c>
      <c r="B46" s="22">
        <v>117.145</v>
      </c>
      <c r="C46" s="22">
        <v>97.347999999999999</v>
      </c>
      <c r="D46" s="22">
        <v>83.665000000000006</v>
      </c>
      <c r="E46" s="77">
        <v>20.3</v>
      </c>
      <c r="F46" s="77">
        <v>40</v>
      </c>
      <c r="G46" s="22">
        <v>657.97199999999998</v>
      </c>
      <c r="H46" s="22">
        <v>519.16600000000005</v>
      </c>
      <c r="I46" s="22">
        <v>138.80600000000001</v>
      </c>
      <c r="J46" s="79">
        <v>26.7</v>
      </c>
    </row>
    <row r="47" spans="1:10" s="13" customFormat="1" ht="14.25" customHeight="1" x14ac:dyDescent="0.25">
      <c r="A47" s="18" t="s">
        <v>48</v>
      </c>
      <c r="B47" s="22">
        <v>230.98099999999999</v>
      </c>
      <c r="C47" s="22">
        <v>170.459</v>
      </c>
      <c r="D47" s="22">
        <v>124.319</v>
      </c>
      <c r="E47" s="77">
        <v>35.5</v>
      </c>
      <c r="F47" s="77">
        <v>85.8</v>
      </c>
      <c r="G47" s="22">
        <v>1126.606</v>
      </c>
      <c r="H47" s="22">
        <v>928.97299999999996</v>
      </c>
      <c r="I47" s="22">
        <v>197.63300000000001</v>
      </c>
      <c r="J47" s="79">
        <v>21.3</v>
      </c>
    </row>
    <row r="48" spans="1:10" s="13" customFormat="1" ht="14.25" customHeight="1" x14ac:dyDescent="0.25">
      <c r="A48" s="17" t="s">
        <v>49</v>
      </c>
      <c r="B48" s="21">
        <v>1987.105</v>
      </c>
      <c r="C48" s="21">
        <v>1775.5609999999999</v>
      </c>
      <c r="D48" s="21">
        <v>1442.7860000000001</v>
      </c>
      <c r="E48" s="76">
        <v>11.9</v>
      </c>
      <c r="F48" s="76">
        <v>37.700000000000003</v>
      </c>
      <c r="G48" s="21">
        <v>10804.638000000001</v>
      </c>
      <c r="H48" s="40">
        <v>9387.2199999999993</v>
      </c>
      <c r="I48" s="40">
        <v>1417.4179999999999</v>
      </c>
      <c r="J48" s="78">
        <v>15.1</v>
      </c>
    </row>
    <row r="49" spans="1:10" s="13" customFormat="1" ht="14.25" customHeight="1" x14ac:dyDescent="0.25">
      <c r="A49" s="18" t="s">
        <v>50</v>
      </c>
      <c r="B49" s="22">
        <v>1145.7629999999999</v>
      </c>
      <c r="C49" s="22">
        <v>1008.328</v>
      </c>
      <c r="D49" s="22">
        <v>810.63599999999997</v>
      </c>
      <c r="E49" s="77">
        <v>13.6</v>
      </c>
      <c r="F49" s="77">
        <v>41.3</v>
      </c>
      <c r="G49" s="22">
        <v>5856.701</v>
      </c>
      <c r="H49" s="22">
        <v>5283.4639999999999</v>
      </c>
      <c r="I49" s="22">
        <v>573.23699999999997</v>
      </c>
      <c r="J49" s="79">
        <v>10.8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540</v>
      </c>
      <c r="B51" s="22">
        <v>918.13</v>
      </c>
      <c r="C51" s="22">
        <v>813.07500000000005</v>
      </c>
      <c r="D51" s="22">
        <v>633.19500000000005</v>
      </c>
      <c r="E51" s="77">
        <v>12.9</v>
      </c>
      <c r="F51" s="77">
        <v>45</v>
      </c>
      <c r="G51" s="22">
        <v>4682.0420000000004</v>
      </c>
      <c r="H51" s="22">
        <v>4224.0079999999998</v>
      </c>
      <c r="I51" s="22">
        <v>458.03399999999999</v>
      </c>
      <c r="J51" s="79">
        <v>10.8</v>
      </c>
    </row>
    <row r="52" spans="1:10" s="13" customFormat="1" ht="14.25" customHeight="1" x14ac:dyDescent="0.25">
      <c r="A52" s="60" t="s">
        <v>541</v>
      </c>
      <c r="B52" s="22">
        <v>227.63300000000001</v>
      </c>
      <c r="C52" s="22">
        <v>195.25299999999999</v>
      </c>
      <c r="D52" s="22">
        <v>177.441</v>
      </c>
      <c r="E52" s="77">
        <v>16.600000000000001</v>
      </c>
      <c r="F52" s="77">
        <v>28.3</v>
      </c>
      <c r="G52" s="22">
        <v>1174.6590000000001</v>
      </c>
      <c r="H52" s="22">
        <v>1059.4559999999999</v>
      </c>
      <c r="I52" s="22">
        <v>115.203</v>
      </c>
      <c r="J52" s="79">
        <v>10.9</v>
      </c>
    </row>
    <row r="53" spans="1:10" s="13" customFormat="1" ht="14.25" customHeight="1" x14ac:dyDescent="0.25">
      <c r="A53" s="18" t="s">
        <v>51</v>
      </c>
      <c r="B53" s="22">
        <v>352.19600000000003</v>
      </c>
      <c r="C53" s="22">
        <v>263.238</v>
      </c>
      <c r="D53" s="22">
        <v>245.065</v>
      </c>
      <c r="E53" s="77">
        <v>33.799999999999997</v>
      </c>
      <c r="F53" s="77">
        <v>43.7</v>
      </c>
      <c r="G53" s="22">
        <v>1850.4829999999999</v>
      </c>
      <c r="H53" s="22">
        <v>1605.732</v>
      </c>
      <c r="I53" s="22">
        <v>244.751</v>
      </c>
      <c r="J53" s="79">
        <v>15.2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221.81899999999999</v>
      </c>
      <c r="C55" s="22">
        <v>140.32599999999999</v>
      </c>
      <c r="D55" s="22">
        <v>107.068</v>
      </c>
      <c r="E55" s="77">
        <v>58.1</v>
      </c>
      <c r="F55" s="77">
        <v>107.2</v>
      </c>
      <c r="G55" s="22">
        <v>1070.2750000000001</v>
      </c>
      <c r="H55" s="22">
        <v>831.36900000000003</v>
      </c>
      <c r="I55" s="22">
        <v>238.90600000000001</v>
      </c>
      <c r="J55" s="79">
        <v>28.7</v>
      </c>
    </row>
    <row r="56" spans="1:10" s="13" customFormat="1" ht="14.25" customHeight="1" x14ac:dyDescent="0.25">
      <c r="A56" s="60" t="s">
        <v>543</v>
      </c>
      <c r="B56" s="22">
        <v>45.917000000000002</v>
      </c>
      <c r="C56" s="22">
        <v>45.655000000000001</v>
      </c>
      <c r="D56" s="22">
        <v>62.725000000000001</v>
      </c>
      <c r="E56" s="77">
        <v>0.6</v>
      </c>
      <c r="F56" s="77">
        <v>-26.8</v>
      </c>
      <c r="G56" s="22">
        <v>314.83699999999999</v>
      </c>
      <c r="H56" s="22">
        <v>357.13200000000001</v>
      </c>
      <c r="I56" s="22">
        <v>-42.295000000000002</v>
      </c>
      <c r="J56" s="79">
        <v>-11.8</v>
      </c>
    </row>
    <row r="57" spans="1:10" s="13" customFormat="1" ht="14.25" customHeight="1" x14ac:dyDescent="0.25">
      <c r="A57" s="18" t="s">
        <v>52</v>
      </c>
      <c r="B57" s="22">
        <v>489.14600000000002</v>
      </c>
      <c r="C57" s="22">
        <v>503.995</v>
      </c>
      <c r="D57" s="22">
        <v>387.08499999999998</v>
      </c>
      <c r="E57" s="77">
        <v>-2.9</v>
      </c>
      <c r="F57" s="77">
        <v>26.4</v>
      </c>
      <c r="G57" s="22">
        <v>3097.4540000000002</v>
      </c>
      <c r="H57" s="22">
        <v>2498.0239999999999</v>
      </c>
      <c r="I57" s="22">
        <v>599.42999999999995</v>
      </c>
      <c r="J57" s="79">
        <v>24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544</v>
      </c>
      <c r="B59" s="22">
        <v>176.608</v>
      </c>
      <c r="C59" s="22">
        <v>182.29</v>
      </c>
      <c r="D59" s="22">
        <v>130.417</v>
      </c>
      <c r="E59" s="77">
        <v>-3.1</v>
      </c>
      <c r="F59" s="77">
        <v>35.4</v>
      </c>
      <c r="G59" s="22">
        <v>1247.0989999999999</v>
      </c>
      <c r="H59" s="22">
        <v>994.577</v>
      </c>
      <c r="I59" s="22">
        <v>252.52199999999999</v>
      </c>
      <c r="J59" s="79">
        <v>25.4</v>
      </c>
    </row>
    <row r="60" spans="1:10" s="13" customFormat="1" ht="14.25" customHeight="1" x14ac:dyDescent="0.25">
      <c r="A60" s="60" t="s">
        <v>545</v>
      </c>
      <c r="B60" s="22">
        <v>85.602000000000004</v>
      </c>
      <c r="C60" s="22">
        <v>96.995000000000005</v>
      </c>
      <c r="D60" s="22">
        <v>73.509</v>
      </c>
      <c r="E60" s="77">
        <v>-11.7</v>
      </c>
      <c r="F60" s="77">
        <v>16.5</v>
      </c>
      <c r="G60" s="22">
        <v>495.517</v>
      </c>
      <c r="H60" s="22">
        <v>445.37</v>
      </c>
      <c r="I60" s="22">
        <v>50.146999999999998</v>
      </c>
      <c r="J60" s="79">
        <v>11.3</v>
      </c>
    </row>
    <row r="61" spans="1:10" s="13" customFormat="1" ht="14.25" customHeight="1" x14ac:dyDescent="0.25">
      <c r="A61" s="17" t="s">
        <v>56</v>
      </c>
      <c r="B61" s="21">
        <v>3723.413</v>
      </c>
      <c r="C61" s="21">
        <v>3698.7350000000001</v>
      </c>
      <c r="D61" s="21">
        <v>3469.6610000000001</v>
      </c>
      <c r="E61" s="76">
        <v>0.7</v>
      </c>
      <c r="F61" s="76">
        <v>7.3</v>
      </c>
      <c r="G61" s="21">
        <v>22809.743999999999</v>
      </c>
      <c r="H61" s="40">
        <v>24036.601999999999</v>
      </c>
      <c r="I61" s="40">
        <v>-1226.8579999999999</v>
      </c>
      <c r="J61" s="78">
        <v>-5.0999999999999996</v>
      </c>
    </row>
    <row r="62" spans="1:10" s="13" customFormat="1" ht="14.25" customHeight="1" x14ac:dyDescent="0.25">
      <c r="A62" s="18" t="s">
        <v>57</v>
      </c>
      <c r="B62" s="22">
        <v>335.05200000000002</v>
      </c>
      <c r="C62" s="22">
        <v>475.56799999999998</v>
      </c>
      <c r="D62" s="22">
        <v>437.75700000000001</v>
      </c>
      <c r="E62" s="77">
        <v>-29.5</v>
      </c>
      <c r="F62" s="77">
        <v>-23.5</v>
      </c>
      <c r="G62" s="22">
        <v>2481.7130000000002</v>
      </c>
      <c r="H62" s="22">
        <v>3034.2840000000001</v>
      </c>
      <c r="I62" s="22">
        <v>-552.57100000000003</v>
      </c>
      <c r="J62" s="79">
        <v>-18.2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547</v>
      </c>
      <c r="B64" s="22">
        <v>100.652</v>
      </c>
      <c r="C64" s="22">
        <v>116.063</v>
      </c>
      <c r="D64" s="22">
        <v>114.813</v>
      </c>
      <c r="E64" s="77">
        <v>-13.3</v>
      </c>
      <c r="F64" s="77">
        <v>-12.3</v>
      </c>
      <c r="G64" s="22">
        <v>623.50699999999995</v>
      </c>
      <c r="H64" s="22">
        <v>911.19799999999998</v>
      </c>
      <c r="I64" s="22">
        <v>-287.69099999999997</v>
      </c>
      <c r="J64" s="79">
        <v>-31.6</v>
      </c>
    </row>
    <row r="65" spans="1:10" s="13" customFormat="1" ht="14.25" customHeight="1" x14ac:dyDescent="0.25">
      <c r="A65" s="60" t="s">
        <v>559</v>
      </c>
      <c r="B65" s="22">
        <v>92.494</v>
      </c>
      <c r="C65" s="22">
        <v>146.446</v>
      </c>
      <c r="D65" s="22">
        <v>102.941</v>
      </c>
      <c r="E65" s="77">
        <v>-36.799999999999997</v>
      </c>
      <c r="F65" s="77">
        <v>-10.1</v>
      </c>
      <c r="G65" s="22">
        <v>865.86500000000001</v>
      </c>
      <c r="H65" s="22">
        <v>901.47699999999998</v>
      </c>
      <c r="I65" s="22">
        <v>-35.612000000000002</v>
      </c>
      <c r="J65" s="79">
        <v>-4</v>
      </c>
    </row>
    <row r="66" spans="1:10" s="13" customFormat="1" ht="14.25" customHeight="1" x14ac:dyDescent="0.25">
      <c r="A66" s="18" t="s">
        <v>58</v>
      </c>
      <c r="B66" s="22">
        <v>3388.3609999999999</v>
      </c>
      <c r="C66" s="22">
        <v>3223.1669999999999</v>
      </c>
      <c r="D66" s="22">
        <v>3031.904</v>
      </c>
      <c r="E66" s="77">
        <v>5.0999999999999996</v>
      </c>
      <c r="F66" s="77">
        <v>11.8</v>
      </c>
      <c r="G66" s="22">
        <v>20328.030999999999</v>
      </c>
      <c r="H66" s="22">
        <v>21002.317999999999</v>
      </c>
      <c r="I66" s="22">
        <v>-674.28700000000003</v>
      </c>
      <c r="J66" s="79">
        <v>-3.2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548</v>
      </c>
      <c r="B68" s="22">
        <v>1686.538</v>
      </c>
      <c r="C68" s="22">
        <v>1678.942</v>
      </c>
      <c r="D68" s="22">
        <v>1379.4359999999999</v>
      </c>
      <c r="E68" s="77">
        <v>0.5</v>
      </c>
      <c r="F68" s="77">
        <v>22.3</v>
      </c>
      <c r="G68" s="22">
        <v>10446.646000000001</v>
      </c>
      <c r="H68" s="22">
        <v>10422.540999999999</v>
      </c>
      <c r="I68" s="22">
        <v>24.105</v>
      </c>
      <c r="J68" s="79">
        <v>0.2</v>
      </c>
    </row>
    <row r="69" spans="1:10" s="13" customFormat="1" ht="14.25" customHeight="1" x14ac:dyDescent="0.25">
      <c r="A69" s="60" t="s">
        <v>549</v>
      </c>
      <c r="B69" s="22">
        <v>383.14499999999998</v>
      </c>
      <c r="C69" s="22">
        <v>344.74099999999999</v>
      </c>
      <c r="D69" s="22">
        <v>354.065</v>
      </c>
      <c r="E69" s="77">
        <v>11.1</v>
      </c>
      <c r="F69" s="77">
        <v>8.1999999999999993</v>
      </c>
      <c r="G69" s="22">
        <v>2119.8679999999999</v>
      </c>
      <c r="H69" s="22">
        <v>2291.3789999999999</v>
      </c>
      <c r="I69" s="22">
        <v>-171.511</v>
      </c>
      <c r="J69" s="79">
        <v>-7.5</v>
      </c>
    </row>
    <row r="70" spans="1:10" s="13" customFormat="1" ht="14.25" customHeight="1" x14ac:dyDescent="0.25">
      <c r="A70" s="60" t="s">
        <v>550</v>
      </c>
      <c r="B70" s="22">
        <v>325.15899999999999</v>
      </c>
      <c r="C70" s="22">
        <v>173.72800000000001</v>
      </c>
      <c r="D70" s="22">
        <v>425.37099999999998</v>
      </c>
      <c r="E70" s="77">
        <v>87.2</v>
      </c>
      <c r="F70" s="77">
        <v>-23.6</v>
      </c>
      <c r="G70" s="22">
        <v>1463.2239999999999</v>
      </c>
      <c r="H70" s="22">
        <v>1996.184</v>
      </c>
      <c r="I70" s="22">
        <v>-532.96</v>
      </c>
      <c r="J70" s="79">
        <v>-26.7</v>
      </c>
    </row>
    <row r="71" spans="1:10" s="13" customFormat="1" ht="14.25" customHeight="1" x14ac:dyDescent="0.25">
      <c r="A71" s="60" t="s">
        <v>551</v>
      </c>
      <c r="B71" s="22">
        <v>172.119</v>
      </c>
      <c r="C71" s="22">
        <v>198.45</v>
      </c>
      <c r="D71" s="22">
        <v>128.36000000000001</v>
      </c>
      <c r="E71" s="77">
        <v>-13.3</v>
      </c>
      <c r="F71" s="77">
        <v>34.1</v>
      </c>
      <c r="G71" s="22">
        <v>1066.4349999999999</v>
      </c>
      <c r="H71" s="22">
        <v>1077.097</v>
      </c>
      <c r="I71" s="22">
        <v>-10.662000000000001</v>
      </c>
      <c r="J71" s="79">
        <v>-1</v>
      </c>
    </row>
    <row r="72" spans="1:10" s="13" customFormat="1" ht="14.25" customHeight="1" x14ac:dyDescent="0.25">
      <c r="A72" s="60" t="s">
        <v>552</v>
      </c>
      <c r="B72" s="22">
        <v>165.71899999999999</v>
      </c>
      <c r="C72" s="22">
        <v>137.70699999999999</v>
      </c>
      <c r="D72" s="22">
        <v>162.946</v>
      </c>
      <c r="E72" s="77">
        <v>20.3</v>
      </c>
      <c r="F72" s="77">
        <v>1.7</v>
      </c>
      <c r="G72" s="22">
        <v>957.62300000000005</v>
      </c>
      <c r="H72" s="22">
        <v>1057.068</v>
      </c>
      <c r="I72" s="22">
        <v>-99.444999999999993</v>
      </c>
      <c r="J72" s="79">
        <v>-9.4</v>
      </c>
    </row>
    <row r="73" spans="1:10" s="13" customFormat="1" ht="14.25" customHeight="1" x14ac:dyDescent="0.25">
      <c r="A73" s="17" t="s">
        <v>59</v>
      </c>
      <c r="B73" s="21">
        <v>13.56</v>
      </c>
      <c r="C73" s="21">
        <v>15.458</v>
      </c>
      <c r="D73" s="21">
        <v>112.592</v>
      </c>
      <c r="E73" s="76">
        <v>-12.3</v>
      </c>
      <c r="F73" s="76">
        <v>-88</v>
      </c>
      <c r="G73" s="21">
        <v>130.28399999999999</v>
      </c>
      <c r="H73" s="40">
        <v>292.69600000000003</v>
      </c>
      <c r="I73" s="40">
        <v>-162.41200000000001</v>
      </c>
      <c r="J73" s="78">
        <v>-55.5</v>
      </c>
    </row>
    <row r="74" spans="1:10" s="13" customFormat="1" ht="14.25" customHeight="1" x14ac:dyDescent="0.25">
      <c r="A74" s="18" t="s">
        <v>60</v>
      </c>
      <c r="B74" s="22">
        <v>13.56</v>
      </c>
      <c r="C74" s="22">
        <v>15.07</v>
      </c>
      <c r="D74" s="22">
        <v>112.592</v>
      </c>
      <c r="E74" s="77">
        <v>-10</v>
      </c>
      <c r="F74" s="77">
        <v>-88</v>
      </c>
      <c r="G74" s="22">
        <v>129.82499999999999</v>
      </c>
      <c r="H74" s="22">
        <v>292.55200000000002</v>
      </c>
      <c r="I74" s="22">
        <v>-162.727</v>
      </c>
      <c r="J74" s="79">
        <v>-55.6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0.38800000000000001</v>
      </c>
      <c r="D75" s="22" t="s">
        <v>7</v>
      </c>
      <c r="E75" s="77">
        <v>-100</v>
      </c>
      <c r="F75" s="77" t="s">
        <v>404</v>
      </c>
      <c r="G75" s="22">
        <v>0.45900000000000002</v>
      </c>
      <c r="H75" s="22">
        <v>0.14399999999999999</v>
      </c>
      <c r="I75" s="22">
        <v>0.315</v>
      </c>
      <c r="J75" s="79">
        <v>218.8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>
        <v>0.123</v>
      </c>
      <c r="E76" s="76" t="s">
        <v>404</v>
      </c>
      <c r="F76" s="76">
        <v>-100</v>
      </c>
      <c r="G76" s="21">
        <v>1.4E-2</v>
      </c>
      <c r="H76" s="40">
        <v>6.9640000000000004</v>
      </c>
      <c r="I76" s="40">
        <v>-6.95</v>
      </c>
      <c r="J76" s="78">
        <v>-99.8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595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4882.1899999999996</v>
      </c>
      <c r="C9" s="21">
        <v>4740.4049999999997</v>
      </c>
      <c r="D9" s="21">
        <v>4436.058</v>
      </c>
      <c r="E9" s="76">
        <v>3</v>
      </c>
      <c r="F9" s="76">
        <v>10.1</v>
      </c>
      <c r="G9" s="21">
        <v>29174.824000000001</v>
      </c>
      <c r="H9" s="21">
        <v>27674.969000000001</v>
      </c>
      <c r="I9" s="21">
        <v>1499.855</v>
      </c>
      <c r="J9" s="78">
        <v>5.4</v>
      </c>
    </row>
    <row r="10" spans="1:10" s="13" customFormat="1" ht="14.25" customHeight="1" x14ac:dyDescent="0.25">
      <c r="A10" s="64" t="s">
        <v>363</v>
      </c>
      <c r="B10" s="22">
        <v>141.661</v>
      </c>
      <c r="C10" s="22">
        <v>67.475999999999999</v>
      </c>
      <c r="D10" s="22">
        <v>37.54</v>
      </c>
      <c r="E10" s="77">
        <v>109.9</v>
      </c>
      <c r="F10" s="77">
        <v>277.39999999999998</v>
      </c>
      <c r="G10" s="22">
        <v>404.66500000000002</v>
      </c>
      <c r="H10" s="22">
        <v>290.34899999999999</v>
      </c>
      <c r="I10" s="22">
        <v>114.316</v>
      </c>
      <c r="J10" s="79">
        <v>39.4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22.14</v>
      </c>
      <c r="C13" s="22">
        <v>24.72</v>
      </c>
      <c r="D13" s="22">
        <v>10.87</v>
      </c>
      <c r="E13" s="77">
        <v>-10.4</v>
      </c>
      <c r="F13" s="77">
        <v>103.7</v>
      </c>
      <c r="G13" s="22">
        <v>118.53400000000001</v>
      </c>
      <c r="H13" s="22">
        <v>86.48</v>
      </c>
      <c r="I13" s="22">
        <v>32.054000000000002</v>
      </c>
      <c r="J13" s="79">
        <v>37.1</v>
      </c>
    </row>
    <row r="14" spans="1:10" s="13" customFormat="1" ht="14.25" customHeight="1" x14ac:dyDescent="0.25">
      <c r="A14" s="27" t="s">
        <v>41</v>
      </c>
      <c r="B14" s="22">
        <v>26.178999999999998</v>
      </c>
      <c r="C14" s="22">
        <v>20.509</v>
      </c>
      <c r="D14" s="22">
        <v>8.2650000000000006</v>
      </c>
      <c r="E14" s="77">
        <v>27.6</v>
      </c>
      <c r="F14" s="77">
        <v>216.7</v>
      </c>
      <c r="G14" s="22">
        <v>120.444</v>
      </c>
      <c r="H14" s="22">
        <v>37.244</v>
      </c>
      <c r="I14" s="22">
        <v>83.200999999999993</v>
      </c>
      <c r="J14" s="79">
        <v>223.4</v>
      </c>
    </row>
    <row r="15" spans="1:10" s="13" customFormat="1" ht="14.25" customHeight="1" x14ac:dyDescent="0.25">
      <c r="A15" s="27" t="s">
        <v>42</v>
      </c>
      <c r="B15" s="22">
        <v>0.21199999999999999</v>
      </c>
      <c r="C15" s="22">
        <v>0.13900000000000001</v>
      </c>
      <c r="D15" s="22" t="s">
        <v>7</v>
      </c>
      <c r="E15" s="77">
        <v>52.5</v>
      </c>
      <c r="F15" s="77" t="s">
        <v>404</v>
      </c>
      <c r="G15" s="22">
        <v>0.39200000000000002</v>
      </c>
      <c r="H15" s="22" t="s">
        <v>7</v>
      </c>
      <c r="I15" s="22">
        <v>0.39200000000000002</v>
      </c>
      <c r="J15" s="79" t="s">
        <v>404</v>
      </c>
    </row>
    <row r="16" spans="1:10" s="13" customFormat="1" ht="14.25" customHeight="1" x14ac:dyDescent="0.25">
      <c r="A16" s="27" t="s">
        <v>43</v>
      </c>
      <c r="B16" s="22">
        <v>93.004000000000005</v>
      </c>
      <c r="C16" s="22">
        <v>22.108000000000001</v>
      </c>
      <c r="D16" s="22">
        <v>18.405000000000001</v>
      </c>
      <c r="E16" s="77">
        <v>320.7</v>
      </c>
      <c r="F16" s="77">
        <v>405.3</v>
      </c>
      <c r="G16" s="22">
        <v>164.983</v>
      </c>
      <c r="H16" s="22">
        <v>163.05600000000001</v>
      </c>
      <c r="I16" s="22">
        <v>1.927</v>
      </c>
      <c r="J16" s="79">
        <v>1.2</v>
      </c>
    </row>
    <row r="17" spans="1:10" s="13" customFormat="1" ht="14.25" customHeight="1" x14ac:dyDescent="0.25">
      <c r="A17" s="142" t="s">
        <v>596</v>
      </c>
      <c r="B17" s="22">
        <v>0.126</v>
      </c>
      <c r="C17" s="22" t="s">
        <v>7</v>
      </c>
      <c r="D17" s="22" t="s">
        <v>7</v>
      </c>
      <c r="E17" s="77" t="s">
        <v>404</v>
      </c>
      <c r="F17" s="77" t="s">
        <v>404</v>
      </c>
      <c r="G17" s="22">
        <v>0.312</v>
      </c>
      <c r="H17" s="22">
        <v>3.569</v>
      </c>
      <c r="I17" s="22">
        <v>-3.2570000000000001</v>
      </c>
      <c r="J17" s="79">
        <v>-91.3</v>
      </c>
    </row>
    <row r="18" spans="1:10" s="13" customFormat="1" ht="14.25" customHeight="1" x14ac:dyDescent="0.25">
      <c r="A18" s="64" t="s">
        <v>364</v>
      </c>
      <c r="B18" s="22">
        <v>4740.5290000000005</v>
      </c>
      <c r="C18" s="22">
        <v>4672.9290000000001</v>
      </c>
      <c r="D18" s="22">
        <v>4398.518</v>
      </c>
      <c r="E18" s="77">
        <v>1.4</v>
      </c>
      <c r="F18" s="77">
        <v>7.8</v>
      </c>
      <c r="G18" s="22">
        <v>28770.16</v>
      </c>
      <c r="H18" s="22">
        <v>27384.62</v>
      </c>
      <c r="I18" s="22">
        <v>1385.539</v>
      </c>
      <c r="J18" s="79">
        <v>5.0999999999999996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2075.482</v>
      </c>
      <c r="C20" s="21">
        <v>2055.6030000000001</v>
      </c>
      <c r="D20" s="21">
        <v>1944.6489999999999</v>
      </c>
      <c r="E20" s="76">
        <v>1</v>
      </c>
      <c r="F20" s="76">
        <v>6.7</v>
      </c>
      <c r="G20" s="21">
        <v>12648.045</v>
      </c>
      <c r="H20" s="40">
        <v>11747.226000000001</v>
      </c>
      <c r="I20" s="40">
        <v>900.81799999999998</v>
      </c>
      <c r="J20" s="78">
        <v>7.7</v>
      </c>
    </row>
    <row r="21" spans="1:10" s="13" customFormat="1" ht="14.25" customHeight="1" x14ac:dyDescent="0.25">
      <c r="A21" s="18" t="s">
        <v>54</v>
      </c>
      <c r="B21" s="22">
        <v>1408.24</v>
      </c>
      <c r="C21" s="22">
        <v>1360.6980000000001</v>
      </c>
      <c r="D21" s="22">
        <v>1302.9100000000001</v>
      </c>
      <c r="E21" s="77">
        <v>3.5</v>
      </c>
      <c r="F21" s="77">
        <v>8.1</v>
      </c>
      <c r="G21" s="22">
        <v>8711.4040000000005</v>
      </c>
      <c r="H21" s="22">
        <v>7766.1289999999999</v>
      </c>
      <c r="I21" s="22">
        <v>945.27499999999998</v>
      </c>
      <c r="J21" s="79">
        <v>12.2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310.35300000000001</v>
      </c>
      <c r="C23" s="22">
        <v>300.88900000000001</v>
      </c>
      <c r="D23" s="22">
        <v>252.51400000000001</v>
      </c>
      <c r="E23" s="77">
        <v>3.1</v>
      </c>
      <c r="F23" s="77">
        <v>22.9</v>
      </c>
      <c r="G23" s="22">
        <v>1911.627</v>
      </c>
      <c r="H23" s="22">
        <v>1514.16</v>
      </c>
      <c r="I23" s="22">
        <v>397.46699999999998</v>
      </c>
      <c r="J23" s="79">
        <v>26.2</v>
      </c>
    </row>
    <row r="24" spans="1:10" s="13" customFormat="1" ht="14.25" customHeight="1" x14ac:dyDescent="0.25">
      <c r="A24" s="60" t="s">
        <v>521</v>
      </c>
      <c r="B24" s="22">
        <v>251.196</v>
      </c>
      <c r="C24" s="22">
        <v>229.96600000000001</v>
      </c>
      <c r="D24" s="22">
        <v>246.47399999999999</v>
      </c>
      <c r="E24" s="77">
        <v>9.1999999999999993</v>
      </c>
      <c r="F24" s="77">
        <v>1.9</v>
      </c>
      <c r="G24" s="22">
        <v>1570.6469999999999</v>
      </c>
      <c r="H24" s="22">
        <v>1551.9079999999999</v>
      </c>
      <c r="I24" s="22">
        <v>18.739000000000001</v>
      </c>
      <c r="J24" s="79">
        <v>1.2</v>
      </c>
    </row>
    <row r="25" spans="1:10" s="13" customFormat="1" ht="14.25" customHeight="1" x14ac:dyDescent="0.25">
      <c r="A25" s="60" t="s">
        <v>526</v>
      </c>
      <c r="B25" s="22">
        <v>226.17400000000001</v>
      </c>
      <c r="C25" s="22">
        <v>237.51300000000001</v>
      </c>
      <c r="D25" s="22">
        <v>194.654</v>
      </c>
      <c r="E25" s="77">
        <v>-4.8</v>
      </c>
      <c r="F25" s="77">
        <v>16.2</v>
      </c>
      <c r="G25" s="22">
        <v>1399.732</v>
      </c>
      <c r="H25" s="22">
        <v>1248.9179999999999</v>
      </c>
      <c r="I25" s="22">
        <v>150.81399999999999</v>
      </c>
      <c r="J25" s="79">
        <v>12.1</v>
      </c>
    </row>
    <row r="26" spans="1:10" s="13" customFormat="1" ht="14.25" customHeight="1" x14ac:dyDescent="0.25">
      <c r="A26" s="60" t="s">
        <v>527</v>
      </c>
      <c r="B26" s="22">
        <v>130.702</v>
      </c>
      <c r="C26" s="22">
        <v>94.731999999999999</v>
      </c>
      <c r="D26" s="22">
        <v>117.13200000000001</v>
      </c>
      <c r="E26" s="77">
        <v>38</v>
      </c>
      <c r="F26" s="77">
        <v>11.6</v>
      </c>
      <c r="G26" s="22">
        <v>796.96600000000001</v>
      </c>
      <c r="H26" s="22">
        <v>734.745</v>
      </c>
      <c r="I26" s="22">
        <v>62.220999999999997</v>
      </c>
      <c r="J26" s="79">
        <v>8.5</v>
      </c>
    </row>
    <row r="27" spans="1:10" s="13" customFormat="1" ht="14.25" customHeight="1" x14ac:dyDescent="0.25">
      <c r="A27" s="60" t="s">
        <v>523</v>
      </c>
      <c r="B27" s="22">
        <v>106.453</v>
      </c>
      <c r="C27" s="22">
        <v>118.78100000000001</v>
      </c>
      <c r="D27" s="22">
        <v>107.277</v>
      </c>
      <c r="E27" s="77">
        <v>-10.4</v>
      </c>
      <c r="F27" s="77">
        <v>-0.8</v>
      </c>
      <c r="G27" s="22">
        <v>680.75099999999998</v>
      </c>
      <c r="H27" s="22">
        <v>652.52300000000002</v>
      </c>
      <c r="I27" s="22">
        <v>28.228000000000002</v>
      </c>
      <c r="J27" s="79">
        <v>4.3</v>
      </c>
    </row>
    <row r="28" spans="1:10" s="13" customFormat="1" ht="14.25" customHeight="1" x14ac:dyDescent="0.25">
      <c r="A28" s="60" t="s">
        <v>524</v>
      </c>
      <c r="B28" s="22">
        <v>93.522999999999996</v>
      </c>
      <c r="C28" s="22">
        <v>70.569000000000003</v>
      </c>
      <c r="D28" s="22">
        <v>81.909000000000006</v>
      </c>
      <c r="E28" s="77">
        <v>32.5</v>
      </c>
      <c r="F28" s="77">
        <v>14.2</v>
      </c>
      <c r="G28" s="22">
        <v>413.33</v>
      </c>
      <c r="H28" s="22">
        <v>343.94299999999998</v>
      </c>
      <c r="I28" s="22">
        <v>69.387</v>
      </c>
      <c r="J28" s="79">
        <v>20.2</v>
      </c>
    </row>
    <row r="29" spans="1:10" s="13" customFormat="1" ht="14.25" customHeight="1" x14ac:dyDescent="0.25">
      <c r="A29" s="60" t="s">
        <v>530</v>
      </c>
      <c r="B29" s="22">
        <v>84.61</v>
      </c>
      <c r="C29" s="22">
        <v>107.342</v>
      </c>
      <c r="D29" s="22">
        <v>139.845</v>
      </c>
      <c r="E29" s="77">
        <v>-21.2</v>
      </c>
      <c r="F29" s="77">
        <v>-39.5</v>
      </c>
      <c r="G29" s="22">
        <v>559.95399999999995</v>
      </c>
      <c r="H29" s="22">
        <v>740.99900000000002</v>
      </c>
      <c r="I29" s="22">
        <v>-181.04499999999999</v>
      </c>
      <c r="J29" s="79">
        <v>-24.4</v>
      </c>
    </row>
    <row r="30" spans="1:10" s="13" customFormat="1" ht="14.25" customHeight="1" x14ac:dyDescent="0.25">
      <c r="A30" s="60" t="s">
        <v>529</v>
      </c>
      <c r="B30" s="22">
        <v>56.421999999999997</v>
      </c>
      <c r="C30" s="22">
        <v>49.701999999999998</v>
      </c>
      <c r="D30" s="22">
        <v>63.003</v>
      </c>
      <c r="E30" s="77">
        <v>13.5</v>
      </c>
      <c r="F30" s="77">
        <v>-10.4</v>
      </c>
      <c r="G30" s="22">
        <v>419.952</v>
      </c>
      <c r="H30" s="22">
        <v>305.05500000000001</v>
      </c>
      <c r="I30" s="22">
        <v>114.89700000000001</v>
      </c>
      <c r="J30" s="79">
        <v>37.700000000000003</v>
      </c>
    </row>
    <row r="31" spans="1:10" s="13" customFormat="1" ht="14.25" customHeight="1" x14ac:dyDescent="0.25">
      <c r="A31" s="60" t="s">
        <v>525</v>
      </c>
      <c r="B31" s="22">
        <v>52.917999999999999</v>
      </c>
      <c r="C31" s="22">
        <v>46.314999999999998</v>
      </c>
      <c r="D31" s="22">
        <v>24.670999999999999</v>
      </c>
      <c r="E31" s="77">
        <v>14.3</v>
      </c>
      <c r="F31" s="77">
        <v>114.5</v>
      </c>
      <c r="G31" s="22">
        <v>380.15300000000002</v>
      </c>
      <c r="H31" s="22">
        <v>172.12</v>
      </c>
      <c r="I31" s="22">
        <v>208.03299999999999</v>
      </c>
      <c r="J31" s="79">
        <v>120.9</v>
      </c>
    </row>
    <row r="32" spans="1:10" s="13" customFormat="1" ht="14.25" customHeight="1" x14ac:dyDescent="0.25">
      <c r="A32" s="60" t="s">
        <v>531</v>
      </c>
      <c r="B32" s="22">
        <v>50.662999999999997</v>
      </c>
      <c r="C32" s="22">
        <v>40.499000000000002</v>
      </c>
      <c r="D32" s="22">
        <v>45.500999999999998</v>
      </c>
      <c r="E32" s="77">
        <v>25.1</v>
      </c>
      <c r="F32" s="77">
        <v>11.3</v>
      </c>
      <c r="G32" s="22">
        <v>281.38499999999999</v>
      </c>
      <c r="H32" s="22">
        <v>262.536</v>
      </c>
      <c r="I32" s="22">
        <v>18.849</v>
      </c>
      <c r="J32" s="79">
        <v>7.2</v>
      </c>
    </row>
    <row r="33" spans="1:10" s="13" customFormat="1" ht="14.25" customHeight="1" x14ac:dyDescent="0.25">
      <c r="A33" s="60" t="s">
        <v>534</v>
      </c>
      <c r="B33" s="22">
        <v>20.149999999999999</v>
      </c>
      <c r="C33" s="22">
        <v>14.503</v>
      </c>
      <c r="D33" s="22">
        <v>12.548999999999999</v>
      </c>
      <c r="E33" s="77">
        <v>38.9</v>
      </c>
      <c r="F33" s="77">
        <v>60.6</v>
      </c>
      <c r="G33" s="22">
        <v>93.311999999999998</v>
      </c>
      <c r="H33" s="22">
        <v>108.54300000000001</v>
      </c>
      <c r="I33" s="22">
        <v>-15.231</v>
      </c>
      <c r="J33" s="79">
        <v>-14</v>
      </c>
    </row>
    <row r="34" spans="1:10" s="13" customFormat="1" ht="14.25" customHeight="1" x14ac:dyDescent="0.25">
      <c r="A34" s="60" t="s">
        <v>528</v>
      </c>
      <c r="B34" s="22">
        <v>13.699</v>
      </c>
      <c r="C34" s="22">
        <v>23.364000000000001</v>
      </c>
      <c r="D34" s="22">
        <v>2.1989999999999998</v>
      </c>
      <c r="E34" s="77">
        <v>-41.4</v>
      </c>
      <c r="F34" s="77">
        <v>523</v>
      </c>
      <c r="G34" s="22">
        <v>97.619</v>
      </c>
      <c r="H34" s="22">
        <v>32.146999999999998</v>
      </c>
      <c r="I34" s="22">
        <v>65.471999999999994</v>
      </c>
      <c r="J34" s="79">
        <v>203.7</v>
      </c>
    </row>
    <row r="35" spans="1:10" s="13" customFormat="1" ht="14.25" customHeight="1" x14ac:dyDescent="0.25">
      <c r="A35" s="60" t="s">
        <v>532</v>
      </c>
      <c r="B35" s="22">
        <v>4.1109999999999998</v>
      </c>
      <c r="C35" s="22">
        <v>5.0880000000000001</v>
      </c>
      <c r="D35" s="22">
        <v>4.3090000000000002</v>
      </c>
      <c r="E35" s="77">
        <v>-19.2</v>
      </c>
      <c r="F35" s="77">
        <v>-4.5999999999999996</v>
      </c>
      <c r="G35" s="22">
        <v>22.466000000000001</v>
      </c>
      <c r="H35" s="22">
        <v>27.452000000000002</v>
      </c>
      <c r="I35" s="22">
        <v>-4.9859999999999998</v>
      </c>
      <c r="J35" s="79">
        <v>-18.2</v>
      </c>
    </row>
    <row r="36" spans="1:10" s="13" customFormat="1" ht="14.25" customHeight="1" x14ac:dyDescent="0.25">
      <c r="A36" s="60" t="s">
        <v>533</v>
      </c>
      <c r="B36" s="22">
        <v>2.673</v>
      </c>
      <c r="C36" s="22">
        <v>16.893000000000001</v>
      </c>
      <c r="D36" s="22">
        <v>7.181</v>
      </c>
      <c r="E36" s="77">
        <v>-84.2</v>
      </c>
      <c r="F36" s="77">
        <v>-62.8</v>
      </c>
      <c r="G36" s="22">
        <v>47.345999999999997</v>
      </c>
      <c r="H36" s="22">
        <v>48.237000000000002</v>
      </c>
      <c r="I36" s="22">
        <v>-0.89100000000000001</v>
      </c>
      <c r="J36" s="79">
        <v>-1.8</v>
      </c>
    </row>
    <row r="37" spans="1:10" s="13" customFormat="1" ht="14.25" customHeight="1" x14ac:dyDescent="0.25">
      <c r="A37" s="60" t="s">
        <v>535</v>
      </c>
      <c r="B37" s="22">
        <v>2.2890000000000001</v>
      </c>
      <c r="C37" s="22">
        <v>2.52</v>
      </c>
      <c r="D37" s="22">
        <v>1.6080000000000001</v>
      </c>
      <c r="E37" s="77">
        <v>-9.1999999999999993</v>
      </c>
      <c r="F37" s="77">
        <v>42.4</v>
      </c>
      <c r="G37" s="22">
        <v>19.123999999999999</v>
      </c>
      <c r="H37" s="22">
        <v>11.831</v>
      </c>
      <c r="I37" s="22">
        <v>7.2930000000000001</v>
      </c>
      <c r="J37" s="79">
        <v>61.6</v>
      </c>
    </row>
    <row r="38" spans="1:10" s="13" customFormat="1" ht="14.25" customHeight="1" x14ac:dyDescent="0.25">
      <c r="A38" s="18" t="s">
        <v>55</v>
      </c>
      <c r="B38" s="22">
        <v>667.24199999999996</v>
      </c>
      <c r="C38" s="22">
        <v>694.90499999999997</v>
      </c>
      <c r="D38" s="22">
        <v>641.73900000000003</v>
      </c>
      <c r="E38" s="77">
        <v>-4</v>
      </c>
      <c r="F38" s="77">
        <v>4</v>
      </c>
      <c r="G38" s="22">
        <v>3936.64</v>
      </c>
      <c r="H38" s="22">
        <v>3981.0970000000002</v>
      </c>
      <c r="I38" s="22">
        <v>-44.457000000000001</v>
      </c>
      <c r="J38" s="79">
        <v>-1.1000000000000001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536</v>
      </c>
      <c r="B40" s="22">
        <v>301.09899999999999</v>
      </c>
      <c r="C40" s="22">
        <v>317.58199999999999</v>
      </c>
      <c r="D40" s="22">
        <v>365.39699999999999</v>
      </c>
      <c r="E40" s="77">
        <v>-5.2</v>
      </c>
      <c r="F40" s="77">
        <v>-17.600000000000001</v>
      </c>
      <c r="G40" s="22">
        <v>1934.575</v>
      </c>
      <c r="H40" s="22">
        <v>2289.489</v>
      </c>
      <c r="I40" s="22">
        <v>-354.91399999999999</v>
      </c>
      <c r="J40" s="79">
        <v>-15.5</v>
      </c>
    </row>
    <row r="41" spans="1:10" s="13" customFormat="1" ht="14.25" customHeight="1" x14ac:dyDescent="0.25">
      <c r="A41" s="60" t="s">
        <v>557</v>
      </c>
      <c r="B41" s="22">
        <v>131.471</v>
      </c>
      <c r="C41" s="22">
        <v>155.04900000000001</v>
      </c>
      <c r="D41" s="22">
        <v>48.052</v>
      </c>
      <c r="E41" s="77">
        <v>-15.2</v>
      </c>
      <c r="F41" s="77">
        <v>173.6</v>
      </c>
      <c r="G41" s="22">
        <v>510.49</v>
      </c>
      <c r="H41" s="22">
        <v>307.363</v>
      </c>
      <c r="I41" s="22">
        <v>203.12700000000001</v>
      </c>
      <c r="J41" s="79">
        <v>66.099999999999994</v>
      </c>
    </row>
    <row r="42" spans="1:10" s="13" customFormat="1" ht="14.25" customHeight="1" x14ac:dyDescent="0.25">
      <c r="A42" s="17" t="s">
        <v>46</v>
      </c>
      <c r="B42" s="21">
        <v>132.08699999999999</v>
      </c>
      <c r="C42" s="21">
        <v>122.232</v>
      </c>
      <c r="D42" s="21">
        <v>100.206</v>
      </c>
      <c r="E42" s="76">
        <v>8.1</v>
      </c>
      <c r="F42" s="76">
        <v>31.8</v>
      </c>
      <c r="G42" s="21">
        <v>889.5</v>
      </c>
      <c r="H42" s="40">
        <v>680.41200000000003</v>
      </c>
      <c r="I42" s="40">
        <v>209.08799999999999</v>
      </c>
      <c r="J42" s="78">
        <v>30.7</v>
      </c>
    </row>
    <row r="43" spans="1:10" s="13" customFormat="1" ht="14.25" customHeight="1" x14ac:dyDescent="0.25">
      <c r="A43" s="18" t="s">
        <v>47</v>
      </c>
      <c r="B43" s="22">
        <v>77.456000000000003</v>
      </c>
      <c r="C43" s="22">
        <v>69.131</v>
      </c>
      <c r="D43" s="22">
        <v>47.212000000000003</v>
      </c>
      <c r="E43" s="77">
        <v>12</v>
      </c>
      <c r="F43" s="77">
        <v>64.099999999999994</v>
      </c>
      <c r="G43" s="22">
        <v>590.01300000000003</v>
      </c>
      <c r="H43" s="22">
        <v>353.56299999999999</v>
      </c>
      <c r="I43" s="22">
        <v>236.45</v>
      </c>
      <c r="J43" s="79">
        <v>66.900000000000006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49.279000000000003</v>
      </c>
      <c r="C45" s="22">
        <v>47.527000000000001</v>
      </c>
      <c r="D45" s="22">
        <v>21.558</v>
      </c>
      <c r="E45" s="77">
        <v>3.7</v>
      </c>
      <c r="F45" s="77">
        <v>128.6</v>
      </c>
      <c r="G45" s="22">
        <v>309.45</v>
      </c>
      <c r="H45" s="22">
        <v>159.03</v>
      </c>
      <c r="I45" s="22">
        <v>150.41999999999999</v>
      </c>
      <c r="J45" s="79">
        <v>94.6</v>
      </c>
    </row>
    <row r="46" spans="1:10" s="13" customFormat="1" ht="14.25" customHeight="1" x14ac:dyDescent="0.25">
      <c r="A46" s="60" t="s">
        <v>538</v>
      </c>
      <c r="B46" s="22">
        <v>28.08</v>
      </c>
      <c r="C46" s="22">
        <v>21.106999999999999</v>
      </c>
      <c r="D46" s="22">
        <v>25.567</v>
      </c>
      <c r="E46" s="77">
        <v>33</v>
      </c>
      <c r="F46" s="77">
        <v>9.8000000000000007</v>
      </c>
      <c r="G46" s="22">
        <v>279.61399999999998</v>
      </c>
      <c r="H46" s="22">
        <v>192.536</v>
      </c>
      <c r="I46" s="22">
        <v>87.078000000000003</v>
      </c>
      <c r="J46" s="79">
        <v>45.2</v>
      </c>
    </row>
    <row r="47" spans="1:10" s="13" customFormat="1" ht="14.25" customHeight="1" x14ac:dyDescent="0.25">
      <c r="A47" s="18" t="s">
        <v>48</v>
      </c>
      <c r="B47" s="22">
        <v>54.631</v>
      </c>
      <c r="C47" s="22">
        <v>53.100999999999999</v>
      </c>
      <c r="D47" s="22">
        <v>52.994</v>
      </c>
      <c r="E47" s="77">
        <v>2.9</v>
      </c>
      <c r="F47" s="77">
        <v>3.1</v>
      </c>
      <c r="G47" s="22">
        <v>299.48700000000002</v>
      </c>
      <c r="H47" s="22">
        <v>326.84899999999999</v>
      </c>
      <c r="I47" s="22">
        <v>-27.361999999999998</v>
      </c>
      <c r="J47" s="79">
        <v>-8.4</v>
      </c>
    </row>
    <row r="48" spans="1:10" s="13" customFormat="1" ht="14.25" customHeight="1" x14ac:dyDescent="0.25">
      <c r="A48" s="17" t="s">
        <v>49</v>
      </c>
      <c r="B48" s="21">
        <v>615.11699999999996</v>
      </c>
      <c r="C48" s="21">
        <v>582.27599999999995</v>
      </c>
      <c r="D48" s="21">
        <v>542.00099999999998</v>
      </c>
      <c r="E48" s="76">
        <v>5.6</v>
      </c>
      <c r="F48" s="76">
        <v>13.5</v>
      </c>
      <c r="G48" s="21">
        <v>3404.7910000000002</v>
      </c>
      <c r="H48" s="40">
        <v>3255.7440000000001</v>
      </c>
      <c r="I48" s="40">
        <v>149.047</v>
      </c>
      <c r="J48" s="78">
        <v>4.5999999999999996</v>
      </c>
    </row>
    <row r="49" spans="1:10" s="13" customFormat="1" ht="14.25" customHeight="1" x14ac:dyDescent="0.25">
      <c r="A49" s="18" t="s">
        <v>50</v>
      </c>
      <c r="B49" s="22">
        <v>292.089</v>
      </c>
      <c r="C49" s="22">
        <v>246.72</v>
      </c>
      <c r="D49" s="22">
        <v>222.822</v>
      </c>
      <c r="E49" s="77">
        <v>18.399999999999999</v>
      </c>
      <c r="F49" s="77">
        <v>31.1</v>
      </c>
      <c r="G49" s="22">
        <v>1464.09</v>
      </c>
      <c r="H49" s="22">
        <v>1452.2460000000001</v>
      </c>
      <c r="I49" s="22">
        <v>11.843999999999999</v>
      </c>
      <c r="J49" s="79">
        <v>0.8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540</v>
      </c>
      <c r="B51" s="22">
        <v>221.58099999999999</v>
      </c>
      <c r="C51" s="22">
        <v>193.494</v>
      </c>
      <c r="D51" s="22">
        <v>159.94</v>
      </c>
      <c r="E51" s="77">
        <v>14.5</v>
      </c>
      <c r="F51" s="77">
        <v>38.5</v>
      </c>
      <c r="G51" s="22">
        <v>1103.3969999999999</v>
      </c>
      <c r="H51" s="22">
        <v>1107.3599999999999</v>
      </c>
      <c r="I51" s="22">
        <v>-3.9630000000000001</v>
      </c>
      <c r="J51" s="79">
        <v>-0.4</v>
      </c>
    </row>
    <row r="52" spans="1:10" s="13" customFormat="1" ht="14.25" customHeight="1" x14ac:dyDescent="0.25">
      <c r="A52" s="60" t="s">
        <v>541</v>
      </c>
      <c r="B52" s="22">
        <v>70.507999999999996</v>
      </c>
      <c r="C52" s="22">
        <v>53.225999999999999</v>
      </c>
      <c r="D52" s="22">
        <v>62.881999999999998</v>
      </c>
      <c r="E52" s="77">
        <v>32.5</v>
      </c>
      <c r="F52" s="77">
        <v>12.1</v>
      </c>
      <c r="G52" s="22">
        <v>360.69299999999998</v>
      </c>
      <c r="H52" s="22">
        <v>344.88600000000002</v>
      </c>
      <c r="I52" s="22">
        <v>15.807</v>
      </c>
      <c r="J52" s="79">
        <v>4.5999999999999996</v>
      </c>
    </row>
    <row r="53" spans="1:10" s="13" customFormat="1" ht="14.25" customHeight="1" x14ac:dyDescent="0.25">
      <c r="A53" s="18" t="s">
        <v>51</v>
      </c>
      <c r="B53" s="22">
        <v>92.738</v>
      </c>
      <c r="C53" s="22">
        <v>84.525999999999996</v>
      </c>
      <c r="D53" s="22">
        <v>104.461</v>
      </c>
      <c r="E53" s="77">
        <v>9.6999999999999993</v>
      </c>
      <c r="F53" s="77">
        <v>-11.2</v>
      </c>
      <c r="G53" s="22">
        <v>501.34800000000001</v>
      </c>
      <c r="H53" s="22">
        <v>554.15</v>
      </c>
      <c r="I53" s="22">
        <v>-52.802</v>
      </c>
      <c r="J53" s="79">
        <v>-9.5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30.422000000000001</v>
      </c>
      <c r="C55" s="22">
        <v>20.41</v>
      </c>
      <c r="D55" s="22">
        <v>20.044</v>
      </c>
      <c r="E55" s="77">
        <v>49.1</v>
      </c>
      <c r="F55" s="77">
        <v>51.8</v>
      </c>
      <c r="G55" s="22">
        <v>138.09200000000001</v>
      </c>
      <c r="H55" s="22">
        <v>124.42400000000001</v>
      </c>
      <c r="I55" s="22">
        <v>13.667999999999999</v>
      </c>
      <c r="J55" s="79">
        <v>11</v>
      </c>
    </row>
    <row r="56" spans="1:10" s="13" customFormat="1" ht="14.25" customHeight="1" x14ac:dyDescent="0.25">
      <c r="A56" s="60" t="s">
        <v>543</v>
      </c>
      <c r="B56" s="22">
        <v>25.526</v>
      </c>
      <c r="C56" s="22">
        <v>23.49</v>
      </c>
      <c r="D56" s="22">
        <v>38.764000000000003</v>
      </c>
      <c r="E56" s="77">
        <v>8.6999999999999993</v>
      </c>
      <c r="F56" s="77">
        <v>-34.200000000000003</v>
      </c>
      <c r="G56" s="22">
        <v>172.86500000000001</v>
      </c>
      <c r="H56" s="22">
        <v>206.857</v>
      </c>
      <c r="I56" s="22">
        <v>-33.991999999999997</v>
      </c>
      <c r="J56" s="79">
        <v>-16.399999999999999</v>
      </c>
    </row>
    <row r="57" spans="1:10" s="13" customFormat="1" ht="14.25" customHeight="1" x14ac:dyDescent="0.25">
      <c r="A57" s="18" t="s">
        <v>52</v>
      </c>
      <c r="B57" s="22">
        <v>230.29</v>
      </c>
      <c r="C57" s="22">
        <v>251.03</v>
      </c>
      <c r="D57" s="22">
        <v>214.71799999999999</v>
      </c>
      <c r="E57" s="77">
        <v>-8.3000000000000007</v>
      </c>
      <c r="F57" s="77">
        <v>7.3</v>
      </c>
      <c r="G57" s="22">
        <v>1439.3530000000001</v>
      </c>
      <c r="H57" s="22">
        <v>1249.348</v>
      </c>
      <c r="I57" s="22">
        <v>190.005</v>
      </c>
      <c r="J57" s="79">
        <v>15.2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544</v>
      </c>
      <c r="B59" s="22">
        <v>80.161000000000001</v>
      </c>
      <c r="C59" s="22">
        <v>91.206000000000003</v>
      </c>
      <c r="D59" s="22">
        <v>62.094999999999999</v>
      </c>
      <c r="E59" s="77">
        <v>-12.1</v>
      </c>
      <c r="F59" s="77">
        <v>29.1</v>
      </c>
      <c r="G59" s="22">
        <v>596.05799999999999</v>
      </c>
      <c r="H59" s="22">
        <v>498.39100000000002</v>
      </c>
      <c r="I59" s="22">
        <v>97.667000000000002</v>
      </c>
      <c r="J59" s="79">
        <v>19.600000000000001</v>
      </c>
    </row>
    <row r="60" spans="1:10" s="13" customFormat="1" ht="14.25" customHeight="1" x14ac:dyDescent="0.25">
      <c r="A60" s="60" t="s">
        <v>545</v>
      </c>
      <c r="B60" s="22">
        <v>39.146999999999998</v>
      </c>
      <c r="C60" s="22">
        <v>43.805</v>
      </c>
      <c r="D60" s="22">
        <v>33.875999999999998</v>
      </c>
      <c r="E60" s="77">
        <v>-10.6</v>
      </c>
      <c r="F60" s="77">
        <v>15.6</v>
      </c>
      <c r="G60" s="22">
        <v>204.64099999999999</v>
      </c>
      <c r="H60" s="22">
        <v>174.309</v>
      </c>
      <c r="I60" s="22">
        <v>30.332000000000001</v>
      </c>
      <c r="J60" s="79">
        <v>17.399999999999999</v>
      </c>
    </row>
    <row r="61" spans="1:10" s="13" customFormat="1" ht="14.25" customHeight="1" x14ac:dyDescent="0.25">
      <c r="A61" s="17" t="s">
        <v>56</v>
      </c>
      <c r="B61" s="21">
        <v>1915.1679999999999</v>
      </c>
      <c r="C61" s="21">
        <v>1909.6579999999999</v>
      </c>
      <c r="D61" s="21">
        <v>1724.568</v>
      </c>
      <c r="E61" s="76">
        <v>0.3</v>
      </c>
      <c r="F61" s="76">
        <v>11.1</v>
      </c>
      <c r="G61" s="21">
        <v>11806.278</v>
      </c>
      <c r="H61" s="40">
        <v>11545.064</v>
      </c>
      <c r="I61" s="40">
        <v>261.214</v>
      </c>
      <c r="J61" s="78">
        <v>2.2999999999999998</v>
      </c>
    </row>
    <row r="62" spans="1:10" s="13" customFormat="1" ht="14.25" customHeight="1" x14ac:dyDescent="0.25">
      <c r="A62" s="18" t="s">
        <v>57</v>
      </c>
      <c r="B62" s="22">
        <v>55.597000000000001</v>
      </c>
      <c r="C62" s="22">
        <v>44.481999999999999</v>
      </c>
      <c r="D62" s="22">
        <v>66.483999999999995</v>
      </c>
      <c r="E62" s="77">
        <v>25</v>
      </c>
      <c r="F62" s="77">
        <v>-16.399999999999999</v>
      </c>
      <c r="G62" s="22">
        <v>292.07</v>
      </c>
      <c r="H62" s="22">
        <v>514.32799999999997</v>
      </c>
      <c r="I62" s="22">
        <v>-222.25800000000001</v>
      </c>
      <c r="J62" s="79">
        <v>-43.2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556</v>
      </c>
      <c r="B64" s="22">
        <v>21.602</v>
      </c>
      <c r="C64" s="22">
        <v>11.718</v>
      </c>
      <c r="D64" s="22">
        <v>12.367000000000001</v>
      </c>
      <c r="E64" s="77">
        <v>84.3</v>
      </c>
      <c r="F64" s="77">
        <v>74.7</v>
      </c>
      <c r="G64" s="22">
        <v>84.82</v>
      </c>
      <c r="H64" s="22">
        <v>81.823999999999998</v>
      </c>
      <c r="I64" s="22">
        <v>2.996</v>
      </c>
      <c r="J64" s="79">
        <v>3.7</v>
      </c>
    </row>
    <row r="65" spans="1:10" s="13" customFormat="1" ht="14.25" customHeight="1" x14ac:dyDescent="0.25">
      <c r="A65" s="60" t="s">
        <v>547</v>
      </c>
      <c r="B65" s="22">
        <v>17.818000000000001</v>
      </c>
      <c r="C65" s="22">
        <v>8.8529999999999998</v>
      </c>
      <c r="D65" s="22">
        <v>17.533000000000001</v>
      </c>
      <c r="E65" s="77">
        <v>101.3</v>
      </c>
      <c r="F65" s="77">
        <v>1.6</v>
      </c>
      <c r="G65" s="22">
        <v>67.159000000000006</v>
      </c>
      <c r="H65" s="22">
        <v>104.526</v>
      </c>
      <c r="I65" s="22">
        <v>-37.366999999999997</v>
      </c>
      <c r="J65" s="79">
        <v>-35.700000000000003</v>
      </c>
    </row>
    <row r="66" spans="1:10" s="13" customFormat="1" ht="14.25" customHeight="1" x14ac:dyDescent="0.25">
      <c r="A66" s="18" t="s">
        <v>58</v>
      </c>
      <c r="B66" s="22">
        <v>1859.5709999999999</v>
      </c>
      <c r="C66" s="22">
        <v>1865.1759999999999</v>
      </c>
      <c r="D66" s="22">
        <v>1658.0840000000001</v>
      </c>
      <c r="E66" s="77">
        <v>-0.3</v>
      </c>
      <c r="F66" s="77">
        <v>12.2</v>
      </c>
      <c r="G66" s="22">
        <v>11514.208000000001</v>
      </c>
      <c r="H66" s="22">
        <v>11030.736000000001</v>
      </c>
      <c r="I66" s="22">
        <v>483.47199999999998</v>
      </c>
      <c r="J66" s="79">
        <v>4.4000000000000004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548</v>
      </c>
      <c r="B68" s="22">
        <v>1044.7529999999999</v>
      </c>
      <c r="C68" s="22">
        <v>1041.1420000000001</v>
      </c>
      <c r="D68" s="22">
        <v>743.57600000000002</v>
      </c>
      <c r="E68" s="77">
        <v>0.3</v>
      </c>
      <c r="F68" s="77">
        <v>40.5</v>
      </c>
      <c r="G68" s="22">
        <v>6392.3869999999997</v>
      </c>
      <c r="H68" s="22">
        <v>5586.0569999999998</v>
      </c>
      <c r="I68" s="22">
        <v>806.33</v>
      </c>
      <c r="J68" s="79">
        <v>14.4</v>
      </c>
    </row>
    <row r="69" spans="1:10" s="13" customFormat="1" ht="14.25" customHeight="1" x14ac:dyDescent="0.25">
      <c r="A69" s="60" t="s">
        <v>549</v>
      </c>
      <c r="B69" s="22">
        <v>185.16</v>
      </c>
      <c r="C69" s="22">
        <v>171.98</v>
      </c>
      <c r="D69" s="22">
        <v>185.60400000000001</v>
      </c>
      <c r="E69" s="77">
        <v>7.7</v>
      </c>
      <c r="F69" s="77">
        <v>-0.2</v>
      </c>
      <c r="G69" s="22">
        <v>978.16</v>
      </c>
      <c r="H69" s="22">
        <v>1077.338</v>
      </c>
      <c r="I69" s="22">
        <v>-99.177999999999997</v>
      </c>
      <c r="J69" s="79">
        <v>-9.1999999999999993</v>
      </c>
    </row>
    <row r="70" spans="1:10" s="13" customFormat="1" ht="14.25" customHeight="1" x14ac:dyDescent="0.25">
      <c r="A70" s="60" t="s">
        <v>552</v>
      </c>
      <c r="B70" s="22">
        <v>110.32599999999999</v>
      </c>
      <c r="C70" s="22">
        <v>89.585999999999999</v>
      </c>
      <c r="D70" s="22">
        <v>119.712</v>
      </c>
      <c r="E70" s="77">
        <v>23.2</v>
      </c>
      <c r="F70" s="77">
        <v>-7.8</v>
      </c>
      <c r="G70" s="22">
        <v>597.81100000000004</v>
      </c>
      <c r="H70" s="22">
        <v>623.81899999999996</v>
      </c>
      <c r="I70" s="22">
        <v>-26.007999999999999</v>
      </c>
      <c r="J70" s="79">
        <v>-4.2</v>
      </c>
    </row>
    <row r="71" spans="1:10" s="13" customFormat="1" ht="14.25" customHeight="1" x14ac:dyDescent="0.25">
      <c r="A71" s="60" t="s">
        <v>550</v>
      </c>
      <c r="B71" s="22">
        <v>102.64700000000001</v>
      </c>
      <c r="C71" s="22">
        <v>79.963999999999999</v>
      </c>
      <c r="D71" s="22">
        <v>228.566</v>
      </c>
      <c r="E71" s="77">
        <v>28.4</v>
      </c>
      <c r="F71" s="77">
        <v>-55.1</v>
      </c>
      <c r="G71" s="22">
        <v>654.245</v>
      </c>
      <c r="H71" s="22">
        <v>1121.268</v>
      </c>
      <c r="I71" s="22">
        <v>-467.02300000000002</v>
      </c>
      <c r="J71" s="79">
        <v>-41.7</v>
      </c>
    </row>
    <row r="72" spans="1:10" s="13" customFormat="1" ht="14.25" customHeight="1" x14ac:dyDescent="0.25">
      <c r="A72" s="60" t="s">
        <v>551</v>
      </c>
      <c r="B72" s="22">
        <v>101.901</v>
      </c>
      <c r="C72" s="22">
        <v>116.992</v>
      </c>
      <c r="D72" s="22">
        <v>82.593999999999994</v>
      </c>
      <c r="E72" s="77">
        <v>-12.9</v>
      </c>
      <c r="F72" s="77">
        <v>23.4</v>
      </c>
      <c r="G72" s="22">
        <v>628.87599999999998</v>
      </c>
      <c r="H72" s="22">
        <v>587.82899999999995</v>
      </c>
      <c r="I72" s="22">
        <v>41.046999999999997</v>
      </c>
      <c r="J72" s="79">
        <v>7</v>
      </c>
    </row>
    <row r="73" spans="1:10" s="13" customFormat="1" ht="14.25" customHeight="1" x14ac:dyDescent="0.25">
      <c r="A73" s="17" t="s">
        <v>59</v>
      </c>
      <c r="B73" s="21">
        <v>2.6749999999999998</v>
      </c>
      <c r="C73" s="21">
        <v>3.16</v>
      </c>
      <c r="D73" s="21">
        <v>87.046999999999997</v>
      </c>
      <c r="E73" s="76">
        <v>-15.3</v>
      </c>
      <c r="F73" s="76">
        <v>-96.9</v>
      </c>
      <c r="G73" s="21">
        <v>21.545999999999999</v>
      </c>
      <c r="H73" s="40">
        <v>154.10900000000001</v>
      </c>
      <c r="I73" s="40">
        <v>-132.56299999999999</v>
      </c>
      <c r="J73" s="78">
        <v>-86</v>
      </c>
    </row>
    <row r="74" spans="1:10" s="13" customFormat="1" ht="14.25" customHeight="1" x14ac:dyDescent="0.25">
      <c r="A74" s="18" t="s">
        <v>60</v>
      </c>
      <c r="B74" s="22">
        <v>2.6749999999999998</v>
      </c>
      <c r="C74" s="22">
        <v>2.7719999999999998</v>
      </c>
      <c r="D74" s="22">
        <v>87.046999999999997</v>
      </c>
      <c r="E74" s="77">
        <v>-3.5</v>
      </c>
      <c r="F74" s="77">
        <v>-96.9</v>
      </c>
      <c r="G74" s="22">
        <v>21.087</v>
      </c>
      <c r="H74" s="22">
        <v>154.10900000000001</v>
      </c>
      <c r="I74" s="22">
        <v>-133.02199999999999</v>
      </c>
      <c r="J74" s="79">
        <v>-86.3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0.38800000000000001</v>
      </c>
      <c r="D75" s="22" t="s">
        <v>7</v>
      </c>
      <c r="E75" s="77">
        <v>-100</v>
      </c>
      <c r="F75" s="77" t="s">
        <v>404</v>
      </c>
      <c r="G75" s="22">
        <v>0.45900000000000002</v>
      </c>
      <c r="H75" s="22" t="s">
        <v>7</v>
      </c>
      <c r="I75" s="22">
        <v>0.45900000000000002</v>
      </c>
      <c r="J75" s="79" t="s">
        <v>404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>
        <v>4.7E-2</v>
      </c>
      <c r="E76" s="76" t="s">
        <v>404</v>
      </c>
      <c r="F76" s="76">
        <v>-100</v>
      </c>
      <c r="G76" s="21" t="s">
        <v>7</v>
      </c>
      <c r="H76" s="40">
        <v>2.0649999999999999</v>
      </c>
      <c r="I76" s="40">
        <v>-2.0649999999999999</v>
      </c>
      <c r="J76" s="78">
        <v>-100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595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5393.3649999999998</v>
      </c>
      <c r="C9" s="21">
        <v>5031.5050000000001</v>
      </c>
      <c r="D9" s="21">
        <v>4636.4769999999999</v>
      </c>
      <c r="E9" s="76">
        <v>7.2</v>
      </c>
      <c r="F9" s="76">
        <v>16.3</v>
      </c>
      <c r="G9" s="21">
        <v>31565.353999999999</v>
      </c>
      <c r="H9" s="21">
        <v>30734.870999999999</v>
      </c>
      <c r="I9" s="21">
        <v>830.48299999999995</v>
      </c>
      <c r="J9" s="78">
        <v>2.7</v>
      </c>
    </row>
    <row r="10" spans="1:10" s="13" customFormat="1" ht="14.25" customHeight="1" x14ac:dyDescent="0.25">
      <c r="A10" s="64" t="s">
        <v>363</v>
      </c>
      <c r="B10" s="22">
        <v>162.93100000000001</v>
      </c>
      <c r="C10" s="22">
        <v>145.578</v>
      </c>
      <c r="D10" s="22">
        <v>148.03700000000001</v>
      </c>
      <c r="E10" s="77">
        <v>11.9</v>
      </c>
      <c r="F10" s="77">
        <v>10.1</v>
      </c>
      <c r="G10" s="22">
        <v>800.76099999999997</v>
      </c>
      <c r="H10" s="22">
        <v>528.22799999999995</v>
      </c>
      <c r="I10" s="22">
        <v>272.53300000000002</v>
      </c>
      <c r="J10" s="79">
        <v>51.6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3.1779999999999999</v>
      </c>
      <c r="C13" s="22">
        <v>4.7699999999999996</v>
      </c>
      <c r="D13" s="22">
        <v>10.926</v>
      </c>
      <c r="E13" s="77">
        <v>-33.4</v>
      </c>
      <c r="F13" s="77">
        <v>-70.900000000000006</v>
      </c>
      <c r="G13" s="22">
        <v>70.78</v>
      </c>
      <c r="H13" s="22">
        <v>57.726999999999997</v>
      </c>
      <c r="I13" s="22">
        <v>13.053000000000001</v>
      </c>
      <c r="J13" s="79">
        <v>22.6</v>
      </c>
    </row>
    <row r="14" spans="1:10" s="13" customFormat="1" ht="14.25" customHeight="1" x14ac:dyDescent="0.25">
      <c r="A14" s="27" t="s">
        <v>41</v>
      </c>
      <c r="B14" s="22">
        <v>9.2460000000000004</v>
      </c>
      <c r="C14" s="22">
        <v>5.8239999999999998</v>
      </c>
      <c r="D14" s="22">
        <v>7.5640000000000001</v>
      </c>
      <c r="E14" s="77">
        <v>58.8</v>
      </c>
      <c r="F14" s="77">
        <v>22.2</v>
      </c>
      <c r="G14" s="22">
        <v>60.326999999999998</v>
      </c>
      <c r="H14" s="22">
        <v>70.119</v>
      </c>
      <c r="I14" s="22">
        <v>-9.7919999999999998</v>
      </c>
      <c r="J14" s="79">
        <v>-14</v>
      </c>
    </row>
    <row r="15" spans="1:10" s="13" customFormat="1" ht="14.25" customHeight="1" x14ac:dyDescent="0.25">
      <c r="A15" s="27" t="s">
        <v>42</v>
      </c>
      <c r="B15" s="22">
        <v>1.2999999999999999E-2</v>
      </c>
      <c r="C15" s="22" t="s">
        <v>7</v>
      </c>
      <c r="D15" s="22">
        <v>0.64700000000000002</v>
      </c>
      <c r="E15" s="77" t="s">
        <v>404</v>
      </c>
      <c r="F15" s="77">
        <v>-98</v>
      </c>
      <c r="G15" s="22">
        <v>6.3E-2</v>
      </c>
      <c r="H15" s="22">
        <v>0.67100000000000004</v>
      </c>
      <c r="I15" s="22">
        <v>-0.60799999999999998</v>
      </c>
      <c r="J15" s="79">
        <v>-90.6</v>
      </c>
    </row>
    <row r="16" spans="1:10" s="13" customFormat="1" ht="14.25" customHeight="1" x14ac:dyDescent="0.25">
      <c r="A16" s="27" t="s">
        <v>43</v>
      </c>
      <c r="B16" s="22">
        <v>150.172</v>
      </c>
      <c r="C16" s="22">
        <v>134.84</v>
      </c>
      <c r="D16" s="22">
        <v>127.499</v>
      </c>
      <c r="E16" s="77">
        <v>11.4</v>
      </c>
      <c r="F16" s="77">
        <v>17.8</v>
      </c>
      <c r="G16" s="22">
        <v>668.69600000000003</v>
      </c>
      <c r="H16" s="22">
        <v>396.07900000000001</v>
      </c>
      <c r="I16" s="22">
        <v>272.61700000000002</v>
      </c>
      <c r="J16" s="79">
        <v>68.8</v>
      </c>
    </row>
    <row r="17" spans="1:10" s="13" customFormat="1" ht="14.25" customHeight="1" x14ac:dyDescent="0.25">
      <c r="A17" s="142" t="s">
        <v>596</v>
      </c>
      <c r="B17" s="22">
        <v>0.32200000000000001</v>
      </c>
      <c r="C17" s="22">
        <v>0.14399999999999999</v>
      </c>
      <c r="D17" s="22">
        <v>1.401</v>
      </c>
      <c r="E17" s="77">
        <v>124.4</v>
      </c>
      <c r="F17" s="77">
        <v>-77</v>
      </c>
      <c r="G17" s="22">
        <v>0.89500000000000002</v>
      </c>
      <c r="H17" s="22">
        <v>3.6320000000000001</v>
      </c>
      <c r="I17" s="22">
        <v>-2.7370000000000001</v>
      </c>
      <c r="J17" s="79">
        <v>-75.400000000000006</v>
      </c>
    </row>
    <row r="18" spans="1:10" s="13" customFormat="1" ht="14.25" customHeight="1" x14ac:dyDescent="0.25">
      <c r="A18" s="64" t="s">
        <v>364</v>
      </c>
      <c r="B18" s="22">
        <v>5230.4340000000002</v>
      </c>
      <c r="C18" s="22">
        <v>4885.9269999999997</v>
      </c>
      <c r="D18" s="22">
        <v>4488.4399999999996</v>
      </c>
      <c r="E18" s="77">
        <v>7.1</v>
      </c>
      <c r="F18" s="77">
        <v>16.5</v>
      </c>
      <c r="G18" s="22">
        <v>30764.594000000001</v>
      </c>
      <c r="H18" s="22">
        <v>30206.643</v>
      </c>
      <c r="I18" s="22">
        <v>557.95000000000005</v>
      </c>
      <c r="J18" s="79">
        <v>1.8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1575.182</v>
      </c>
      <c r="C20" s="21">
        <v>1469.568</v>
      </c>
      <c r="D20" s="21">
        <v>1522.357</v>
      </c>
      <c r="E20" s="76">
        <v>7.2</v>
      </c>
      <c r="F20" s="76">
        <v>3.5</v>
      </c>
      <c r="G20" s="21">
        <v>9725.5229999999992</v>
      </c>
      <c r="H20" s="40">
        <v>9694.3760000000002</v>
      </c>
      <c r="I20" s="40">
        <v>31.146000000000001</v>
      </c>
      <c r="J20" s="78">
        <v>0.3</v>
      </c>
    </row>
    <row r="21" spans="1:10" s="13" customFormat="1" ht="14.25" customHeight="1" x14ac:dyDescent="0.25">
      <c r="A21" s="18" t="s">
        <v>54</v>
      </c>
      <c r="B21" s="22">
        <v>1111.8720000000001</v>
      </c>
      <c r="C21" s="22">
        <v>996.57299999999998</v>
      </c>
      <c r="D21" s="22">
        <v>1026.683</v>
      </c>
      <c r="E21" s="77">
        <v>11.6</v>
      </c>
      <c r="F21" s="77">
        <v>8.3000000000000007</v>
      </c>
      <c r="G21" s="22">
        <v>6417.6819999999998</v>
      </c>
      <c r="H21" s="22">
        <v>6629.1629999999996</v>
      </c>
      <c r="I21" s="22">
        <v>-211.48099999999999</v>
      </c>
      <c r="J21" s="79">
        <v>-3.2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521</v>
      </c>
      <c r="B23" s="22">
        <v>152.17500000000001</v>
      </c>
      <c r="C23" s="22">
        <v>149.18600000000001</v>
      </c>
      <c r="D23" s="22">
        <v>138.34200000000001</v>
      </c>
      <c r="E23" s="77">
        <v>2</v>
      </c>
      <c r="F23" s="77">
        <v>10</v>
      </c>
      <c r="G23" s="22">
        <v>891.529</v>
      </c>
      <c r="H23" s="22">
        <v>840.68100000000004</v>
      </c>
      <c r="I23" s="22">
        <v>50.847999999999999</v>
      </c>
      <c r="J23" s="79">
        <v>6</v>
      </c>
    </row>
    <row r="24" spans="1:10" s="13" customFormat="1" ht="14.25" customHeight="1" x14ac:dyDescent="0.25">
      <c r="A24" s="60" t="s">
        <v>526</v>
      </c>
      <c r="B24" s="22">
        <v>149.494</v>
      </c>
      <c r="C24" s="22">
        <v>147.47200000000001</v>
      </c>
      <c r="D24" s="22">
        <v>105.05200000000001</v>
      </c>
      <c r="E24" s="77">
        <v>1.4</v>
      </c>
      <c r="F24" s="77">
        <v>42.3</v>
      </c>
      <c r="G24" s="22">
        <v>910.61699999999996</v>
      </c>
      <c r="H24" s="22">
        <v>814.93</v>
      </c>
      <c r="I24" s="22">
        <v>95.686999999999998</v>
      </c>
      <c r="J24" s="79">
        <v>11.7</v>
      </c>
    </row>
    <row r="25" spans="1:10" s="13" customFormat="1" ht="14.25" customHeight="1" x14ac:dyDescent="0.25">
      <c r="A25" s="60" t="s">
        <v>525</v>
      </c>
      <c r="B25" s="22">
        <v>140.114</v>
      </c>
      <c r="C25" s="22">
        <v>75.402000000000001</v>
      </c>
      <c r="D25" s="22">
        <v>144.553</v>
      </c>
      <c r="E25" s="77">
        <v>85.8</v>
      </c>
      <c r="F25" s="77">
        <v>-3.1</v>
      </c>
      <c r="G25" s="22">
        <v>811.38900000000001</v>
      </c>
      <c r="H25" s="22">
        <v>763.59299999999996</v>
      </c>
      <c r="I25" s="22">
        <v>47.795999999999999</v>
      </c>
      <c r="J25" s="79">
        <v>6.3</v>
      </c>
    </row>
    <row r="26" spans="1:10" s="13" customFormat="1" ht="14.25" customHeight="1" x14ac:dyDescent="0.25">
      <c r="A26" s="60" t="s">
        <v>522</v>
      </c>
      <c r="B26" s="22">
        <v>109.474</v>
      </c>
      <c r="C26" s="22">
        <v>95.093999999999994</v>
      </c>
      <c r="D26" s="22">
        <v>114.968</v>
      </c>
      <c r="E26" s="77">
        <v>15.1</v>
      </c>
      <c r="F26" s="77">
        <v>-4.8</v>
      </c>
      <c r="G26" s="22">
        <v>596.60599999999999</v>
      </c>
      <c r="H26" s="22">
        <v>669.96900000000005</v>
      </c>
      <c r="I26" s="22">
        <v>-73.363</v>
      </c>
      <c r="J26" s="79">
        <v>-11</v>
      </c>
    </row>
    <row r="27" spans="1:10" s="13" customFormat="1" ht="14.25" customHeight="1" x14ac:dyDescent="0.25">
      <c r="A27" s="60" t="s">
        <v>523</v>
      </c>
      <c r="B27" s="22">
        <v>103.438</v>
      </c>
      <c r="C27" s="22">
        <v>75.546999999999997</v>
      </c>
      <c r="D27" s="22">
        <v>88.55</v>
      </c>
      <c r="E27" s="77">
        <v>36.9</v>
      </c>
      <c r="F27" s="77">
        <v>16.8</v>
      </c>
      <c r="G27" s="22">
        <v>531.77099999999996</v>
      </c>
      <c r="H27" s="22">
        <v>536.52800000000002</v>
      </c>
      <c r="I27" s="22">
        <v>-4.7569999999999997</v>
      </c>
      <c r="J27" s="79">
        <v>-0.9</v>
      </c>
    </row>
    <row r="28" spans="1:10" s="13" customFormat="1" ht="14.25" customHeight="1" x14ac:dyDescent="0.25">
      <c r="A28" s="60" t="s">
        <v>529</v>
      </c>
      <c r="B28" s="22">
        <v>89.793000000000006</v>
      </c>
      <c r="C28" s="22">
        <v>63.561999999999998</v>
      </c>
      <c r="D28" s="22">
        <v>92.465999999999994</v>
      </c>
      <c r="E28" s="77">
        <v>41.3</v>
      </c>
      <c r="F28" s="77">
        <v>-2.9</v>
      </c>
      <c r="G28" s="22">
        <v>485.63200000000001</v>
      </c>
      <c r="H28" s="22">
        <v>678.07299999999998</v>
      </c>
      <c r="I28" s="22">
        <v>-192.441</v>
      </c>
      <c r="J28" s="79">
        <v>-28.4</v>
      </c>
    </row>
    <row r="29" spans="1:10" s="13" customFormat="1" ht="14.25" customHeight="1" x14ac:dyDescent="0.25">
      <c r="A29" s="60" t="s">
        <v>527</v>
      </c>
      <c r="B29" s="22">
        <v>85.680999999999997</v>
      </c>
      <c r="C29" s="22">
        <v>70.471999999999994</v>
      </c>
      <c r="D29" s="22">
        <v>78.364999999999995</v>
      </c>
      <c r="E29" s="77">
        <v>21.6</v>
      </c>
      <c r="F29" s="77">
        <v>9.3000000000000007</v>
      </c>
      <c r="G29" s="22">
        <v>537.15599999999995</v>
      </c>
      <c r="H29" s="22">
        <v>564.31899999999996</v>
      </c>
      <c r="I29" s="22">
        <v>-27.163</v>
      </c>
      <c r="J29" s="79">
        <v>-4.8</v>
      </c>
    </row>
    <row r="30" spans="1:10" s="13" customFormat="1" ht="14.25" customHeight="1" x14ac:dyDescent="0.25">
      <c r="A30" s="60" t="s">
        <v>524</v>
      </c>
      <c r="B30" s="22">
        <v>76.102000000000004</v>
      </c>
      <c r="C30" s="22">
        <v>28.97</v>
      </c>
      <c r="D30" s="22">
        <v>41.59</v>
      </c>
      <c r="E30" s="77">
        <v>162.69999999999999</v>
      </c>
      <c r="F30" s="77">
        <v>83</v>
      </c>
      <c r="G30" s="22">
        <v>367.18799999999999</v>
      </c>
      <c r="H30" s="22">
        <v>666.63199999999995</v>
      </c>
      <c r="I30" s="22">
        <v>-299.44400000000002</v>
      </c>
      <c r="J30" s="79">
        <v>-44.9</v>
      </c>
    </row>
    <row r="31" spans="1:10" s="13" customFormat="1" ht="14.25" customHeight="1" x14ac:dyDescent="0.25">
      <c r="A31" s="60" t="s">
        <v>534</v>
      </c>
      <c r="B31" s="22">
        <v>67.572000000000003</v>
      </c>
      <c r="C31" s="22">
        <v>136.678</v>
      </c>
      <c r="D31" s="22">
        <v>105.804</v>
      </c>
      <c r="E31" s="77">
        <v>-50.6</v>
      </c>
      <c r="F31" s="77">
        <v>-36.1</v>
      </c>
      <c r="G31" s="22">
        <v>457.20600000000002</v>
      </c>
      <c r="H31" s="22">
        <v>324.03300000000002</v>
      </c>
      <c r="I31" s="22">
        <v>133.173</v>
      </c>
      <c r="J31" s="79">
        <v>41.1</v>
      </c>
    </row>
    <row r="32" spans="1:10" s="13" customFormat="1" ht="14.25" customHeight="1" x14ac:dyDescent="0.25">
      <c r="A32" s="60" t="s">
        <v>528</v>
      </c>
      <c r="B32" s="22">
        <v>56.716000000000001</v>
      </c>
      <c r="C32" s="22">
        <v>71.349000000000004</v>
      </c>
      <c r="D32" s="22">
        <v>5.5910000000000002</v>
      </c>
      <c r="E32" s="77">
        <v>-20.5</v>
      </c>
      <c r="F32" s="77">
        <v>914.4</v>
      </c>
      <c r="G32" s="22">
        <v>272.05399999999997</v>
      </c>
      <c r="H32" s="22">
        <v>71.302000000000007</v>
      </c>
      <c r="I32" s="22">
        <v>200.75200000000001</v>
      </c>
      <c r="J32" s="79">
        <v>281.60000000000002</v>
      </c>
    </row>
    <row r="33" spans="1:10" s="13" customFormat="1" ht="14.25" customHeight="1" x14ac:dyDescent="0.25">
      <c r="A33" s="60" t="s">
        <v>531</v>
      </c>
      <c r="B33" s="22">
        <v>33.329000000000001</v>
      </c>
      <c r="C33" s="22">
        <v>24.952999999999999</v>
      </c>
      <c r="D33" s="22">
        <v>29.454000000000001</v>
      </c>
      <c r="E33" s="77">
        <v>33.6</v>
      </c>
      <c r="F33" s="77">
        <v>13.2</v>
      </c>
      <c r="G33" s="22">
        <v>176.47</v>
      </c>
      <c r="H33" s="22">
        <v>186.33</v>
      </c>
      <c r="I33" s="22">
        <v>-9.86</v>
      </c>
      <c r="J33" s="79">
        <v>-5.3</v>
      </c>
    </row>
    <row r="34" spans="1:10" s="13" customFormat="1" ht="14.25" customHeight="1" x14ac:dyDescent="0.25">
      <c r="A34" s="60" t="s">
        <v>530</v>
      </c>
      <c r="B34" s="22">
        <v>23.466999999999999</v>
      </c>
      <c r="C34" s="22">
        <v>28.498000000000001</v>
      </c>
      <c r="D34" s="22">
        <v>32.448</v>
      </c>
      <c r="E34" s="77">
        <v>-17.7</v>
      </c>
      <c r="F34" s="77">
        <v>-27.7</v>
      </c>
      <c r="G34" s="22">
        <v>184.916</v>
      </c>
      <c r="H34" s="22">
        <v>255.464</v>
      </c>
      <c r="I34" s="22">
        <v>-70.548000000000002</v>
      </c>
      <c r="J34" s="79">
        <v>-27.6</v>
      </c>
    </row>
    <row r="35" spans="1:10" s="13" customFormat="1" ht="14.25" customHeight="1" x14ac:dyDescent="0.25">
      <c r="A35" s="60" t="s">
        <v>561</v>
      </c>
      <c r="B35" s="22">
        <v>11.981999999999999</v>
      </c>
      <c r="C35" s="22">
        <v>8.1430000000000007</v>
      </c>
      <c r="D35" s="22">
        <v>5.1210000000000004</v>
      </c>
      <c r="E35" s="77">
        <v>47.1</v>
      </c>
      <c r="F35" s="77">
        <v>134</v>
      </c>
      <c r="G35" s="22">
        <v>59.466000000000001</v>
      </c>
      <c r="H35" s="22">
        <v>32.634999999999998</v>
      </c>
      <c r="I35" s="22">
        <v>26.831</v>
      </c>
      <c r="J35" s="79">
        <v>82.2</v>
      </c>
    </row>
    <row r="36" spans="1:10" s="13" customFormat="1" ht="14.25" customHeight="1" x14ac:dyDescent="0.25">
      <c r="A36" s="60" t="s">
        <v>533</v>
      </c>
      <c r="B36" s="22">
        <v>9.7360000000000007</v>
      </c>
      <c r="C36" s="22">
        <v>17.126999999999999</v>
      </c>
      <c r="D36" s="22">
        <v>20.879000000000001</v>
      </c>
      <c r="E36" s="77">
        <v>-43.2</v>
      </c>
      <c r="F36" s="77">
        <v>-53.4</v>
      </c>
      <c r="G36" s="22">
        <v>111.666</v>
      </c>
      <c r="H36" s="22">
        <v>121.371</v>
      </c>
      <c r="I36" s="22">
        <v>-9.7050000000000001</v>
      </c>
      <c r="J36" s="79">
        <v>-8</v>
      </c>
    </row>
    <row r="37" spans="1:10" s="13" customFormat="1" ht="14.25" customHeight="1" x14ac:dyDescent="0.25">
      <c r="A37" s="60" t="s">
        <v>563</v>
      </c>
      <c r="B37" s="22">
        <v>1.5609999999999999</v>
      </c>
      <c r="C37" s="22">
        <v>2.161</v>
      </c>
      <c r="D37" s="22">
        <v>3.5110000000000001</v>
      </c>
      <c r="E37" s="77">
        <v>-27.8</v>
      </c>
      <c r="F37" s="77">
        <v>-55.5</v>
      </c>
      <c r="G37" s="22">
        <v>13.587999999999999</v>
      </c>
      <c r="H37" s="22">
        <v>11.628</v>
      </c>
      <c r="I37" s="22">
        <v>1.96</v>
      </c>
      <c r="J37" s="79">
        <v>16.899999999999999</v>
      </c>
    </row>
    <row r="38" spans="1:10" s="13" customFormat="1" ht="14.25" customHeight="1" x14ac:dyDescent="0.25">
      <c r="A38" s="18" t="s">
        <v>55</v>
      </c>
      <c r="B38" s="22">
        <v>463.31</v>
      </c>
      <c r="C38" s="22">
        <v>472.995</v>
      </c>
      <c r="D38" s="22">
        <v>495.67399999999998</v>
      </c>
      <c r="E38" s="77">
        <v>-2</v>
      </c>
      <c r="F38" s="77">
        <v>-6.5</v>
      </c>
      <c r="G38" s="22">
        <v>3307.8409999999999</v>
      </c>
      <c r="H38" s="22">
        <v>3065.2139999999999</v>
      </c>
      <c r="I38" s="22">
        <v>242.62700000000001</v>
      </c>
      <c r="J38" s="79">
        <v>7.9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536</v>
      </c>
      <c r="B40" s="22">
        <v>204.32</v>
      </c>
      <c r="C40" s="22">
        <v>190.565</v>
      </c>
      <c r="D40" s="22">
        <v>207.49600000000001</v>
      </c>
      <c r="E40" s="77">
        <v>7.2</v>
      </c>
      <c r="F40" s="77">
        <v>-1.5</v>
      </c>
      <c r="G40" s="22">
        <v>1158.6959999999999</v>
      </c>
      <c r="H40" s="22">
        <v>1375.0930000000001</v>
      </c>
      <c r="I40" s="22">
        <v>-216.39599999999999</v>
      </c>
      <c r="J40" s="79">
        <v>-15.7</v>
      </c>
    </row>
    <row r="41" spans="1:10" s="13" customFormat="1" ht="14.25" customHeight="1" x14ac:dyDescent="0.25">
      <c r="A41" s="60" t="s">
        <v>562</v>
      </c>
      <c r="B41" s="22">
        <v>116.00700000000001</v>
      </c>
      <c r="C41" s="22">
        <v>147.16499999999999</v>
      </c>
      <c r="D41" s="22">
        <v>138.26900000000001</v>
      </c>
      <c r="E41" s="77">
        <v>-21.2</v>
      </c>
      <c r="F41" s="77">
        <v>-16.100000000000001</v>
      </c>
      <c r="G41" s="22">
        <v>840.76300000000003</v>
      </c>
      <c r="H41" s="22">
        <v>703.803</v>
      </c>
      <c r="I41" s="22">
        <v>136.96</v>
      </c>
      <c r="J41" s="79">
        <v>19.5</v>
      </c>
    </row>
    <row r="42" spans="1:10" s="13" customFormat="1" ht="14.25" customHeight="1" x14ac:dyDescent="0.25">
      <c r="A42" s="17" t="s">
        <v>46</v>
      </c>
      <c r="B42" s="21">
        <v>464.13400000000001</v>
      </c>
      <c r="C42" s="21">
        <v>421.69900000000001</v>
      </c>
      <c r="D42" s="21">
        <v>294.584</v>
      </c>
      <c r="E42" s="76">
        <v>10.1</v>
      </c>
      <c r="F42" s="76">
        <v>57.6</v>
      </c>
      <c r="G42" s="21">
        <v>2527.0059999999999</v>
      </c>
      <c r="H42" s="40">
        <v>1745.7670000000001</v>
      </c>
      <c r="I42" s="40">
        <v>781.23900000000003</v>
      </c>
      <c r="J42" s="78">
        <v>44.8</v>
      </c>
    </row>
    <row r="43" spans="1:10" s="13" customFormat="1" ht="14.25" customHeight="1" x14ac:dyDescent="0.25">
      <c r="A43" s="18" t="s">
        <v>47</v>
      </c>
      <c r="B43" s="22">
        <v>287.78399999999999</v>
      </c>
      <c r="C43" s="22">
        <v>304.34100000000001</v>
      </c>
      <c r="D43" s="22">
        <v>223.25899999999999</v>
      </c>
      <c r="E43" s="77">
        <v>-5.4</v>
      </c>
      <c r="F43" s="77">
        <v>28.9</v>
      </c>
      <c r="G43" s="22">
        <v>1699.8869999999999</v>
      </c>
      <c r="H43" s="22">
        <v>1143.643</v>
      </c>
      <c r="I43" s="22">
        <v>556.24400000000003</v>
      </c>
      <c r="J43" s="79">
        <v>48.6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538</v>
      </c>
      <c r="B45" s="22">
        <v>219.28399999999999</v>
      </c>
      <c r="C45" s="22">
        <v>254.52</v>
      </c>
      <c r="D45" s="22">
        <v>160.59299999999999</v>
      </c>
      <c r="E45" s="77">
        <v>-13.8</v>
      </c>
      <c r="F45" s="77">
        <v>36.5</v>
      </c>
      <c r="G45" s="22">
        <v>1350.259</v>
      </c>
      <c r="H45" s="22">
        <v>779.98299999999995</v>
      </c>
      <c r="I45" s="22">
        <v>570.27599999999995</v>
      </c>
      <c r="J45" s="79">
        <v>73.099999999999994</v>
      </c>
    </row>
    <row r="46" spans="1:10" s="13" customFormat="1" ht="14.25" customHeight="1" x14ac:dyDescent="0.25">
      <c r="A46" s="60" t="s">
        <v>539</v>
      </c>
      <c r="B46" s="22">
        <v>67.866</v>
      </c>
      <c r="C46" s="22">
        <v>49.820999999999998</v>
      </c>
      <c r="D46" s="22">
        <v>62.106999999999999</v>
      </c>
      <c r="E46" s="77">
        <v>36.200000000000003</v>
      </c>
      <c r="F46" s="77">
        <v>9.3000000000000007</v>
      </c>
      <c r="G46" s="22">
        <v>348.52199999999999</v>
      </c>
      <c r="H46" s="22">
        <v>360.13600000000002</v>
      </c>
      <c r="I46" s="22">
        <v>-11.614000000000001</v>
      </c>
      <c r="J46" s="79">
        <v>-3.2</v>
      </c>
    </row>
    <row r="47" spans="1:10" s="13" customFormat="1" ht="14.25" customHeight="1" x14ac:dyDescent="0.25">
      <c r="A47" s="18" t="s">
        <v>48</v>
      </c>
      <c r="B47" s="22">
        <v>176.35</v>
      </c>
      <c r="C47" s="22">
        <v>117.358</v>
      </c>
      <c r="D47" s="22">
        <v>71.325000000000003</v>
      </c>
      <c r="E47" s="77">
        <v>50.3</v>
      </c>
      <c r="F47" s="77">
        <v>147.19999999999999</v>
      </c>
      <c r="G47" s="22">
        <v>827.11900000000003</v>
      </c>
      <c r="H47" s="22">
        <v>602.12400000000002</v>
      </c>
      <c r="I47" s="22">
        <v>224.995</v>
      </c>
      <c r="J47" s="79">
        <v>37.4</v>
      </c>
    </row>
    <row r="48" spans="1:10" s="13" customFormat="1" ht="14.25" customHeight="1" x14ac:dyDescent="0.25">
      <c r="A48" s="17" t="s">
        <v>49</v>
      </c>
      <c r="B48" s="21">
        <v>1371.9880000000001</v>
      </c>
      <c r="C48" s="21">
        <v>1193.2850000000001</v>
      </c>
      <c r="D48" s="21">
        <v>900.78499999999997</v>
      </c>
      <c r="E48" s="76">
        <v>15</v>
      </c>
      <c r="F48" s="76">
        <v>52.3</v>
      </c>
      <c r="G48" s="21">
        <v>7399.8469999999998</v>
      </c>
      <c r="H48" s="40">
        <v>6131.4759999999997</v>
      </c>
      <c r="I48" s="40">
        <v>1268.3710000000001</v>
      </c>
      <c r="J48" s="78">
        <v>20.7</v>
      </c>
    </row>
    <row r="49" spans="1:10" s="13" customFormat="1" ht="14.25" customHeight="1" x14ac:dyDescent="0.25">
      <c r="A49" s="18" t="s">
        <v>50</v>
      </c>
      <c r="B49" s="22">
        <v>853.67399999999998</v>
      </c>
      <c r="C49" s="22">
        <v>761.60799999999995</v>
      </c>
      <c r="D49" s="22">
        <v>587.81399999999996</v>
      </c>
      <c r="E49" s="77">
        <v>12.1</v>
      </c>
      <c r="F49" s="77">
        <v>45.2</v>
      </c>
      <c r="G49" s="22">
        <v>4392.6109999999999</v>
      </c>
      <c r="H49" s="22">
        <v>3831.2179999999998</v>
      </c>
      <c r="I49" s="22">
        <v>561.39300000000003</v>
      </c>
      <c r="J49" s="79">
        <v>14.7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540</v>
      </c>
      <c r="B51" s="22">
        <v>696.54899999999998</v>
      </c>
      <c r="C51" s="22">
        <v>619.58100000000002</v>
      </c>
      <c r="D51" s="22">
        <v>473.255</v>
      </c>
      <c r="E51" s="77">
        <v>12.4</v>
      </c>
      <c r="F51" s="77">
        <v>47.2</v>
      </c>
      <c r="G51" s="22">
        <v>3578.645</v>
      </c>
      <c r="H51" s="22">
        <v>3116.6480000000001</v>
      </c>
      <c r="I51" s="22">
        <v>461.99700000000001</v>
      </c>
      <c r="J51" s="79">
        <v>14.8</v>
      </c>
    </row>
    <row r="52" spans="1:10" s="13" customFormat="1" ht="14.25" customHeight="1" x14ac:dyDescent="0.25">
      <c r="A52" s="60" t="s">
        <v>541</v>
      </c>
      <c r="B52" s="22">
        <v>157.125</v>
      </c>
      <c r="C52" s="22">
        <v>142.02699999999999</v>
      </c>
      <c r="D52" s="22">
        <v>114.559</v>
      </c>
      <c r="E52" s="77">
        <v>10.6</v>
      </c>
      <c r="F52" s="77">
        <v>37.200000000000003</v>
      </c>
      <c r="G52" s="22">
        <v>813.96600000000001</v>
      </c>
      <c r="H52" s="22">
        <v>714.57</v>
      </c>
      <c r="I52" s="22">
        <v>99.396000000000001</v>
      </c>
      <c r="J52" s="79">
        <v>13.9</v>
      </c>
    </row>
    <row r="53" spans="1:10" s="13" customFormat="1" ht="14.25" customHeight="1" x14ac:dyDescent="0.25">
      <c r="A53" s="18" t="s">
        <v>51</v>
      </c>
      <c r="B53" s="22">
        <v>259.45800000000003</v>
      </c>
      <c r="C53" s="22">
        <v>178.71199999999999</v>
      </c>
      <c r="D53" s="22">
        <v>140.60400000000001</v>
      </c>
      <c r="E53" s="77">
        <v>45.2</v>
      </c>
      <c r="F53" s="77">
        <v>84.5</v>
      </c>
      <c r="G53" s="22">
        <v>1349.135</v>
      </c>
      <c r="H53" s="22">
        <v>1051.5820000000001</v>
      </c>
      <c r="I53" s="22">
        <v>297.553</v>
      </c>
      <c r="J53" s="79">
        <v>28.3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191.39699999999999</v>
      </c>
      <c r="C55" s="22">
        <v>119.916</v>
      </c>
      <c r="D55" s="22">
        <v>87.024000000000001</v>
      </c>
      <c r="E55" s="77">
        <v>59.6</v>
      </c>
      <c r="F55" s="77">
        <v>119.9</v>
      </c>
      <c r="G55" s="22">
        <v>932.18299999999999</v>
      </c>
      <c r="H55" s="22">
        <v>706.94500000000005</v>
      </c>
      <c r="I55" s="22">
        <v>225.238</v>
      </c>
      <c r="J55" s="79">
        <v>31.9</v>
      </c>
    </row>
    <row r="56" spans="1:10" s="13" customFormat="1" ht="14.25" customHeight="1" x14ac:dyDescent="0.25">
      <c r="A56" s="60" t="s">
        <v>558</v>
      </c>
      <c r="B56" s="22">
        <v>28.259</v>
      </c>
      <c r="C56" s="22">
        <v>18.8</v>
      </c>
      <c r="D56" s="22">
        <v>12.446</v>
      </c>
      <c r="E56" s="77">
        <v>50.3</v>
      </c>
      <c r="F56" s="77">
        <v>127.1</v>
      </c>
      <c r="G56" s="22">
        <v>156.36500000000001</v>
      </c>
      <c r="H56" s="22">
        <v>100.739</v>
      </c>
      <c r="I56" s="22">
        <v>55.625999999999998</v>
      </c>
      <c r="J56" s="79">
        <v>55.2</v>
      </c>
    </row>
    <row r="57" spans="1:10" s="13" customFormat="1" ht="14.25" customHeight="1" x14ac:dyDescent="0.25">
      <c r="A57" s="18" t="s">
        <v>52</v>
      </c>
      <c r="B57" s="22">
        <v>258.85599999999999</v>
      </c>
      <c r="C57" s="22">
        <v>252.965</v>
      </c>
      <c r="D57" s="22">
        <v>172.36699999999999</v>
      </c>
      <c r="E57" s="77">
        <v>2.2999999999999998</v>
      </c>
      <c r="F57" s="77">
        <v>50.2</v>
      </c>
      <c r="G57" s="22">
        <v>1658.1010000000001</v>
      </c>
      <c r="H57" s="22">
        <v>1248.6759999999999</v>
      </c>
      <c r="I57" s="22">
        <v>409.42500000000001</v>
      </c>
      <c r="J57" s="79">
        <v>32.799999999999997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544</v>
      </c>
      <c r="B59" s="22">
        <v>96.447000000000003</v>
      </c>
      <c r="C59" s="22">
        <v>91.084000000000003</v>
      </c>
      <c r="D59" s="22">
        <v>68.322000000000003</v>
      </c>
      <c r="E59" s="77">
        <v>5.9</v>
      </c>
      <c r="F59" s="77">
        <v>41.2</v>
      </c>
      <c r="G59" s="22">
        <v>651.04100000000005</v>
      </c>
      <c r="H59" s="22">
        <v>496.18599999999998</v>
      </c>
      <c r="I59" s="22">
        <v>154.85499999999999</v>
      </c>
      <c r="J59" s="79">
        <v>31.2</v>
      </c>
    </row>
    <row r="60" spans="1:10" s="13" customFormat="1" ht="14.25" customHeight="1" x14ac:dyDescent="0.25">
      <c r="A60" s="60" t="s">
        <v>564</v>
      </c>
      <c r="B60" s="22">
        <v>46.795000000000002</v>
      </c>
      <c r="C60" s="22">
        <v>43.62</v>
      </c>
      <c r="D60" s="22">
        <v>21.47</v>
      </c>
      <c r="E60" s="77">
        <v>7.3</v>
      </c>
      <c r="F60" s="77">
        <v>118</v>
      </c>
      <c r="G60" s="22">
        <v>280.58300000000003</v>
      </c>
      <c r="H60" s="22">
        <v>171.779</v>
      </c>
      <c r="I60" s="22">
        <v>108.804</v>
      </c>
      <c r="J60" s="79">
        <v>63.3</v>
      </c>
    </row>
    <row r="61" spans="1:10" s="13" customFormat="1" ht="14.25" customHeight="1" x14ac:dyDescent="0.25">
      <c r="A61" s="17" t="s">
        <v>56</v>
      </c>
      <c r="B61" s="21">
        <v>1808.2449999999999</v>
      </c>
      <c r="C61" s="21">
        <v>1789.077</v>
      </c>
      <c r="D61" s="21">
        <v>1745.0930000000001</v>
      </c>
      <c r="E61" s="76">
        <v>1.1000000000000001</v>
      </c>
      <c r="F61" s="76">
        <v>3.6</v>
      </c>
      <c r="G61" s="21">
        <v>11003.466</v>
      </c>
      <c r="H61" s="40">
        <v>12491.538</v>
      </c>
      <c r="I61" s="40">
        <v>-1488.0719999999999</v>
      </c>
      <c r="J61" s="78">
        <v>-11.9</v>
      </c>
    </row>
    <row r="62" spans="1:10" s="13" customFormat="1" ht="14.25" customHeight="1" x14ac:dyDescent="0.25">
      <c r="A62" s="18" t="s">
        <v>57</v>
      </c>
      <c r="B62" s="22">
        <v>279.45499999999998</v>
      </c>
      <c r="C62" s="22">
        <v>431.08600000000001</v>
      </c>
      <c r="D62" s="22">
        <v>371.27300000000002</v>
      </c>
      <c r="E62" s="77">
        <v>-35.200000000000003</v>
      </c>
      <c r="F62" s="77">
        <v>-24.7</v>
      </c>
      <c r="G62" s="22">
        <v>2189.643</v>
      </c>
      <c r="H62" s="22">
        <v>2519.9560000000001</v>
      </c>
      <c r="I62" s="22">
        <v>-330.31299999999999</v>
      </c>
      <c r="J62" s="79">
        <v>-13.1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559</v>
      </c>
      <c r="B64" s="22">
        <v>92.084999999999994</v>
      </c>
      <c r="C64" s="22">
        <v>146.41999999999999</v>
      </c>
      <c r="D64" s="22">
        <v>85.742000000000004</v>
      </c>
      <c r="E64" s="77">
        <v>-37.1</v>
      </c>
      <c r="F64" s="77">
        <v>7.4</v>
      </c>
      <c r="G64" s="22">
        <v>858.82899999999995</v>
      </c>
      <c r="H64" s="22">
        <v>708.00300000000004</v>
      </c>
      <c r="I64" s="22">
        <v>150.82599999999999</v>
      </c>
      <c r="J64" s="79">
        <v>21.3</v>
      </c>
    </row>
    <row r="65" spans="1:10" s="13" customFormat="1" ht="14.25" customHeight="1" x14ac:dyDescent="0.25">
      <c r="A65" s="60" t="s">
        <v>547</v>
      </c>
      <c r="B65" s="22">
        <v>82.834000000000003</v>
      </c>
      <c r="C65" s="22">
        <v>107.21</v>
      </c>
      <c r="D65" s="22">
        <v>97.28</v>
      </c>
      <c r="E65" s="77">
        <v>-22.7</v>
      </c>
      <c r="F65" s="77">
        <v>-14.8</v>
      </c>
      <c r="G65" s="22">
        <v>556.34799999999996</v>
      </c>
      <c r="H65" s="22">
        <v>806.67200000000003</v>
      </c>
      <c r="I65" s="22">
        <v>-250.32400000000001</v>
      </c>
      <c r="J65" s="79">
        <v>-31</v>
      </c>
    </row>
    <row r="66" spans="1:10" s="13" customFormat="1" ht="14.25" customHeight="1" x14ac:dyDescent="0.25">
      <c r="A66" s="18" t="s">
        <v>58</v>
      </c>
      <c r="B66" s="22">
        <v>1528.79</v>
      </c>
      <c r="C66" s="22">
        <v>1357.991</v>
      </c>
      <c r="D66" s="22">
        <v>1373.82</v>
      </c>
      <c r="E66" s="77">
        <v>12.6</v>
      </c>
      <c r="F66" s="77">
        <v>11.3</v>
      </c>
      <c r="G66" s="22">
        <v>8813.8230000000003</v>
      </c>
      <c r="H66" s="22">
        <v>9971.5820000000003</v>
      </c>
      <c r="I66" s="22">
        <v>-1157.759</v>
      </c>
      <c r="J66" s="79">
        <v>-11.6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548</v>
      </c>
      <c r="B68" s="22">
        <v>641.78499999999997</v>
      </c>
      <c r="C68" s="22">
        <v>637.79999999999995</v>
      </c>
      <c r="D68" s="22">
        <v>635.86</v>
      </c>
      <c r="E68" s="77">
        <v>0.6</v>
      </c>
      <c r="F68" s="77">
        <v>0.9</v>
      </c>
      <c r="G68" s="22">
        <v>4054.259</v>
      </c>
      <c r="H68" s="22">
        <v>4836.4840000000004</v>
      </c>
      <c r="I68" s="22">
        <v>-782.22500000000002</v>
      </c>
      <c r="J68" s="79">
        <v>-16.2</v>
      </c>
    </row>
    <row r="69" spans="1:10" s="13" customFormat="1" ht="14.25" customHeight="1" x14ac:dyDescent="0.25">
      <c r="A69" s="60" t="s">
        <v>550</v>
      </c>
      <c r="B69" s="22">
        <v>222.512</v>
      </c>
      <c r="C69" s="22">
        <v>93.763999999999996</v>
      </c>
      <c r="D69" s="22">
        <v>196.80500000000001</v>
      </c>
      <c r="E69" s="77">
        <v>137.30000000000001</v>
      </c>
      <c r="F69" s="77">
        <v>13.1</v>
      </c>
      <c r="G69" s="22">
        <v>808.97900000000004</v>
      </c>
      <c r="H69" s="22">
        <v>874.91600000000005</v>
      </c>
      <c r="I69" s="22">
        <v>-65.936999999999998</v>
      </c>
      <c r="J69" s="79">
        <v>-7.5</v>
      </c>
    </row>
    <row r="70" spans="1:10" s="13" customFormat="1" ht="14.25" customHeight="1" x14ac:dyDescent="0.25">
      <c r="A70" s="60" t="s">
        <v>549</v>
      </c>
      <c r="B70" s="22">
        <v>197.98500000000001</v>
      </c>
      <c r="C70" s="22">
        <v>172.761</v>
      </c>
      <c r="D70" s="22">
        <v>168.46100000000001</v>
      </c>
      <c r="E70" s="77">
        <v>14.6</v>
      </c>
      <c r="F70" s="77">
        <v>17.5</v>
      </c>
      <c r="G70" s="22">
        <v>1141.7080000000001</v>
      </c>
      <c r="H70" s="22">
        <v>1214.0409999999999</v>
      </c>
      <c r="I70" s="22">
        <v>-72.332999999999998</v>
      </c>
      <c r="J70" s="79">
        <v>-6</v>
      </c>
    </row>
    <row r="71" spans="1:10" s="13" customFormat="1" ht="14.25" customHeight="1" x14ac:dyDescent="0.25">
      <c r="A71" s="60" t="s">
        <v>560</v>
      </c>
      <c r="B71" s="22">
        <v>108.313</v>
      </c>
      <c r="C71" s="22">
        <v>75.438999999999993</v>
      </c>
      <c r="D71" s="22">
        <v>89.094999999999999</v>
      </c>
      <c r="E71" s="77">
        <v>43.6</v>
      </c>
      <c r="F71" s="77">
        <v>21.6</v>
      </c>
      <c r="G71" s="22">
        <v>570.21699999999998</v>
      </c>
      <c r="H71" s="22">
        <v>542.29499999999996</v>
      </c>
      <c r="I71" s="22">
        <v>27.922000000000001</v>
      </c>
      <c r="J71" s="79">
        <v>5.0999999999999996</v>
      </c>
    </row>
    <row r="72" spans="1:10" s="13" customFormat="1" ht="14.25" customHeight="1" x14ac:dyDescent="0.25">
      <c r="A72" s="60" t="s">
        <v>551</v>
      </c>
      <c r="B72" s="22">
        <v>70.218000000000004</v>
      </c>
      <c r="C72" s="22">
        <v>81.457999999999998</v>
      </c>
      <c r="D72" s="22">
        <v>45.765999999999998</v>
      </c>
      <c r="E72" s="77">
        <v>-13.8</v>
      </c>
      <c r="F72" s="77">
        <v>53.4</v>
      </c>
      <c r="G72" s="22">
        <v>437.55900000000003</v>
      </c>
      <c r="H72" s="22">
        <v>489.26799999999997</v>
      </c>
      <c r="I72" s="22">
        <v>-51.709000000000003</v>
      </c>
      <c r="J72" s="79">
        <v>-10.6</v>
      </c>
    </row>
    <row r="73" spans="1:10" s="13" customFormat="1" ht="14.25" customHeight="1" x14ac:dyDescent="0.25">
      <c r="A73" s="17" t="s">
        <v>59</v>
      </c>
      <c r="B73" s="21">
        <v>10.885</v>
      </c>
      <c r="C73" s="21">
        <v>12.298</v>
      </c>
      <c r="D73" s="21">
        <v>25.545000000000002</v>
      </c>
      <c r="E73" s="76">
        <v>-11.5</v>
      </c>
      <c r="F73" s="76">
        <v>-57.4</v>
      </c>
      <c r="G73" s="21">
        <v>108.738</v>
      </c>
      <c r="H73" s="40">
        <v>138.58699999999999</v>
      </c>
      <c r="I73" s="40">
        <v>-29.849</v>
      </c>
      <c r="J73" s="78">
        <v>-21.5</v>
      </c>
    </row>
    <row r="74" spans="1:10" s="13" customFormat="1" ht="14.25" customHeight="1" x14ac:dyDescent="0.25">
      <c r="A74" s="18" t="s">
        <v>60</v>
      </c>
      <c r="B74" s="22">
        <v>10.885</v>
      </c>
      <c r="C74" s="22">
        <v>12.298</v>
      </c>
      <c r="D74" s="22">
        <v>25.545000000000002</v>
      </c>
      <c r="E74" s="77">
        <v>-11.5</v>
      </c>
      <c r="F74" s="77">
        <v>-57.4</v>
      </c>
      <c r="G74" s="22">
        <v>108.738</v>
      </c>
      <c r="H74" s="22">
        <v>138.44300000000001</v>
      </c>
      <c r="I74" s="22">
        <v>-29.704999999999998</v>
      </c>
      <c r="J74" s="79">
        <v>-21.5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0.14399999999999999</v>
      </c>
      <c r="I75" s="22">
        <v>-0.14399999999999999</v>
      </c>
      <c r="J75" s="79">
        <v>-100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>
        <v>7.5999999999999998E-2</v>
      </c>
      <c r="E76" s="76" t="s">
        <v>404</v>
      </c>
      <c r="F76" s="76">
        <v>-100</v>
      </c>
      <c r="G76" s="21">
        <v>1.4E-2</v>
      </c>
      <c r="H76" s="40">
        <v>4.899</v>
      </c>
      <c r="I76" s="40">
        <v>-4.8849999999999998</v>
      </c>
      <c r="J76" s="78">
        <v>-99.7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595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70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1266.3889999999999</v>
      </c>
      <c r="C9" s="21">
        <v>1186.8050000000001</v>
      </c>
      <c r="D9" s="21">
        <v>1051.4459999999999</v>
      </c>
      <c r="E9" s="76">
        <v>6.7</v>
      </c>
      <c r="F9" s="76">
        <v>20.399999999999999</v>
      </c>
      <c r="G9" s="21">
        <v>7384.7780000000002</v>
      </c>
      <c r="H9" s="21">
        <v>6775.067</v>
      </c>
      <c r="I9" s="21">
        <v>609.71100000000001</v>
      </c>
      <c r="J9" s="78">
        <v>9</v>
      </c>
    </row>
    <row r="10" spans="1:10" s="13" customFormat="1" ht="14.25" customHeight="1" x14ac:dyDescent="0.25">
      <c r="A10" s="64" t="s">
        <v>363</v>
      </c>
      <c r="B10" s="22">
        <v>29.69</v>
      </c>
      <c r="C10" s="22">
        <v>23.001000000000001</v>
      </c>
      <c r="D10" s="22">
        <v>29.550999999999998</v>
      </c>
      <c r="E10" s="77">
        <v>29.1</v>
      </c>
      <c r="F10" s="77">
        <v>0.5</v>
      </c>
      <c r="G10" s="22">
        <v>125.154</v>
      </c>
      <c r="H10" s="22">
        <v>109.706</v>
      </c>
      <c r="I10" s="22">
        <v>15.448</v>
      </c>
      <c r="J10" s="79">
        <v>14.1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2.71</v>
      </c>
      <c r="C13" s="22">
        <v>3.4359999999999999</v>
      </c>
      <c r="D13" s="22">
        <v>2.8490000000000002</v>
      </c>
      <c r="E13" s="77">
        <v>-21.1</v>
      </c>
      <c r="F13" s="77">
        <v>-4.9000000000000004</v>
      </c>
      <c r="G13" s="22">
        <v>20.556000000000001</v>
      </c>
      <c r="H13" s="22">
        <v>16.634</v>
      </c>
      <c r="I13" s="22">
        <v>3.9220000000000002</v>
      </c>
      <c r="J13" s="79">
        <v>23.6</v>
      </c>
    </row>
    <row r="14" spans="1:10" s="13" customFormat="1" ht="14.25" customHeight="1" x14ac:dyDescent="0.25">
      <c r="A14" s="27" t="s">
        <v>41</v>
      </c>
      <c r="B14" s="22">
        <v>3.7559999999999998</v>
      </c>
      <c r="C14" s="22">
        <v>3.7069999999999999</v>
      </c>
      <c r="D14" s="22">
        <v>2.7890000000000001</v>
      </c>
      <c r="E14" s="77">
        <v>1.3</v>
      </c>
      <c r="F14" s="77">
        <v>34.700000000000003</v>
      </c>
      <c r="G14" s="22">
        <v>20.734999999999999</v>
      </c>
      <c r="H14" s="22">
        <v>13.15</v>
      </c>
      <c r="I14" s="22">
        <v>7.585</v>
      </c>
      <c r="J14" s="79">
        <v>57.7</v>
      </c>
    </row>
    <row r="15" spans="1:10" s="13" customFormat="1" ht="14.25" customHeight="1" x14ac:dyDescent="0.25">
      <c r="A15" s="27" t="s">
        <v>42</v>
      </c>
      <c r="B15" s="22">
        <v>9.9000000000000005E-2</v>
      </c>
      <c r="C15" s="22">
        <v>3.3000000000000002E-2</v>
      </c>
      <c r="D15" s="22">
        <v>5.8999999999999997E-2</v>
      </c>
      <c r="E15" s="77">
        <v>203.1</v>
      </c>
      <c r="F15" s="77">
        <v>68.400000000000006</v>
      </c>
      <c r="G15" s="22">
        <v>0.14599999999999999</v>
      </c>
      <c r="H15" s="22">
        <v>0.06</v>
      </c>
      <c r="I15" s="22">
        <v>8.5999999999999993E-2</v>
      </c>
      <c r="J15" s="79">
        <v>142.5</v>
      </c>
    </row>
    <row r="16" spans="1:10" s="13" customFormat="1" ht="14.25" customHeight="1" x14ac:dyDescent="0.25">
      <c r="A16" s="27" t="s">
        <v>43</v>
      </c>
      <c r="B16" s="22">
        <v>23.056999999999999</v>
      </c>
      <c r="C16" s="22">
        <v>15.801</v>
      </c>
      <c r="D16" s="22">
        <v>23.718</v>
      </c>
      <c r="E16" s="77">
        <v>45.9</v>
      </c>
      <c r="F16" s="77">
        <v>-2.8</v>
      </c>
      <c r="G16" s="22">
        <v>83.543999999999997</v>
      </c>
      <c r="H16" s="22">
        <v>79.402000000000001</v>
      </c>
      <c r="I16" s="22">
        <v>4.1420000000000003</v>
      </c>
      <c r="J16" s="79">
        <v>5.2</v>
      </c>
    </row>
    <row r="17" spans="1:10" s="13" customFormat="1" ht="14.25" customHeight="1" x14ac:dyDescent="0.25">
      <c r="A17" s="142" t="s">
        <v>596</v>
      </c>
      <c r="B17" s="22">
        <v>6.8000000000000005E-2</v>
      </c>
      <c r="C17" s="22">
        <v>2.4E-2</v>
      </c>
      <c r="D17" s="22">
        <v>0.13600000000000001</v>
      </c>
      <c r="E17" s="77">
        <v>183.3</v>
      </c>
      <c r="F17" s="77">
        <v>-50</v>
      </c>
      <c r="G17" s="22">
        <v>0.17299999999999999</v>
      </c>
      <c r="H17" s="22">
        <v>0.46</v>
      </c>
      <c r="I17" s="22">
        <v>-0.28699999999999998</v>
      </c>
      <c r="J17" s="79">
        <v>-62.4</v>
      </c>
    </row>
    <row r="18" spans="1:10" s="13" customFormat="1" ht="14.25" customHeight="1" x14ac:dyDescent="0.25">
      <c r="A18" s="64" t="s">
        <v>364</v>
      </c>
      <c r="B18" s="22">
        <v>1236.6990000000001</v>
      </c>
      <c r="C18" s="22">
        <v>1163.8040000000001</v>
      </c>
      <c r="D18" s="22">
        <v>1021.896</v>
      </c>
      <c r="E18" s="77">
        <v>6.3</v>
      </c>
      <c r="F18" s="77">
        <v>21</v>
      </c>
      <c r="G18" s="22">
        <v>7259.625</v>
      </c>
      <c r="H18" s="22">
        <v>6665.3609999999999</v>
      </c>
      <c r="I18" s="22">
        <v>594.26300000000003</v>
      </c>
      <c r="J18" s="79">
        <v>8.9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414.30700000000002</v>
      </c>
      <c r="C20" s="21">
        <v>401.92099999999999</v>
      </c>
      <c r="D20" s="21">
        <v>360.42099999999999</v>
      </c>
      <c r="E20" s="76">
        <v>3.1</v>
      </c>
      <c r="F20" s="76">
        <v>15</v>
      </c>
      <c r="G20" s="21">
        <v>2535.0390000000002</v>
      </c>
      <c r="H20" s="40">
        <v>2316.4279999999999</v>
      </c>
      <c r="I20" s="40">
        <v>218.61099999999999</v>
      </c>
      <c r="J20" s="78">
        <v>9.4</v>
      </c>
    </row>
    <row r="21" spans="1:10" s="13" customFormat="1" ht="14.25" customHeight="1" x14ac:dyDescent="0.25">
      <c r="A21" s="18" t="s">
        <v>54</v>
      </c>
      <c r="B21" s="22">
        <v>269.11099999999999</v>
      </c>
      <c r="C21" s="22">
        <v>248.035</v>
      </c>
      <c r="D21" s="22">
        <v>237.88800000000001</v>
      </c>
      <c r="E21" s="77">
        <v>8.5</v>
      </c>
      <c r="F21" s="77">
        <v>13.1</v>
      </c>
      <c r="G21" s="22">
        <v>1579.527</v>
      </c>
      <c r="H21" s="22">
        <v>1471.568</v>
      </c>
      <c r="I21" s="22">
        <v>107.959</v>
      </c>
      <c r="J21" s="79">
        <v>7.3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45.718000000000004</v>
      </c>
      <c r="C23" s="22">
        <v>41.634</v>
      </c>
      <c r="D23" s="22">
        <v>36.509</v>
      </c>
      <c r="E23" s="77">
        <v>9.8000000000000007</v>
      </c>
      <c r="F23" s="77">
        <v>25.2</v>
      </c>
      <c r="G23" s="22">
        <v>254.23</v>
      </c>
      <c r="H23" s="22">
        <v>211.148</v>
      </c>
      <c r="I23" s="22">
        <v>43.082999999999998</v>
      </c>
      <c r="J23" s="79">
        <v>20.399999999999999</v>
      </c>
    </row>
    <row r="24" spans="1:10" s="13" customFormat="1" ht="14.25" customHeight="1" x14ac:dyDescent="0.25">
      <c r="A24" s="60" t="s">
        <v>521</v>
      </c>
      <c r="B24" s="22">
        <v>45.121000000000002</v>
      </c>
      <c r="C24" s="22">
        <v>42.587000000000003</v>
      </c>
      <c r="D24" s="22">
        <v>41.722000000000001</v>
      </c>
      <c r="E24" s="77">
        <v>6</v>
      </c>
      <c r="F24" s="77">
        <v>8.1</v>
      </c>
      <c r="G24" s="22">
        <v>262.04700000000003</v>
      </c>
      <c r="H24" s="22">
        <v>251.44300000000001</v>
      </c>
      <c r="I24" s="22">
        <v>10.605</v>
      </c>
      <c r="J24" s="79">
        <v>4.2</v>
      </c>
    </row>
    <row r="25" spans="1:10" s="13" customFormat="1" ht="14.25" customHeight="1" x14ac:dyDescent="0.25">
      <c r="A25" s="60" t="s">
        <v>526</v>
      </c>
      <c r="B25" s="22">
        <v>41.494999999999997</v>
      </c>
      <c r="C25" s="22">
        <v>40.439</v>
      </c>
      <c r="D25" s="22">
        <v>32.856000000000002</v>
      </c>
      <c r="E25" s="77">
        <v>2.6</v>
      </c>
      <c r="F25" s="77">
        <v>26.3</v>
      </c>
      <c r="G25" s="22">
        <v>248.22399999999999</v>
      </c>
      <c r="H25" s="22">
        <v>213.285</v>
      </c>
      <c r="I25" s="22">
        <v>34.94</v>
      </c>
      <c r="J25" s="79">
        <v>16.399999999999999</v>
      </c>
    </row>
    <row r="26" spans="1:10" s="13" customFormat="1" ht="14.25" customHeight="1" x14ac:dyDescent="0.25">
      <c r="A26" s="60" t="s">
        <v>523</v>
      </c>
      <c r="B26" s="22">
        <v>29.218</v>
      </c>
      <c r="C26" s="22">
        <v>27.683</v>
      </c>
      <c r="D26" s="22">
        <v>26.033000000000001</v>
      </c>
      <c r="E26" s="77">
        <v>5.5</v>
      </c>
      <c r="F26" s="77">
        <v>12.2</v>
      </c>
      <c r="G26" s="22">
        <v>169.04599999999999</v>
      </c>
      <c r="H26" s="22">
        <v>157.35300000000001</v>
      </c>
      <c r="I26" s="22">
        <v>11.693</v>
      </c>
      <c r="J26" s="79">
        <v>7.4</v>
      </c>
    </row>
    <row r="27" spans="1:10" s="13" customFormat="1" ht="14.25" customHeight="1" x14ac:dyDescent="0.25">
      <c r="A27" s="60" t="s">
        <v>525</v>
      </c>
      <c r="B27" s="22">
        <v>20.417999999999999</v>
      </c>
      <c r="C27" s="22">
        <v>11.755000000000001</v>
      </c>
      <c r="D27" s="22">
        <v>13.818</v>
      </c>
      <c r="E27" s="77">
        <v>73.7</v>
      </c>
      <c r="F27" s="77">
        <v>47.8</v>
      </c>
      <c r="G27" s="22">
        <v>112.973</v>
      </c>
      <c r="H27" s="22">
        <v>86.067999999999998</v>
      </c>
      <c r="I27" s="22">
        <v>26.905000000000001</v>
      </c>
      <c r="J27" s="79">
        <v>31.3</v>
      </c>
    </row>
    <row r="28" spans="1:10" s="13" customFormat="1" ht="14.25" customHeight="1" x14ac:dyDescent="0.25">
      <c r="A28" s="60" t="s">
        <v>527</v>
      </c>
      <c r="B28" s="22">
        <v>19.902000000000001</v>
      </c>
      <c r="C28" s="22">
        <v>16.899000000000001</v>
      </c>
      <c r="D28" s="22">
        <v>16.864999999999998</v>
      </c>
      <c r="E28" s="77">
        <v>17.8</v>
      </c>
      <c r="F28" s="77">
        <v>18</v>
      </c>
      <c r="G28" s="22">
        <v>123.989</v>
      </c>
      <c r="H28" s="22">
        <v>107.312</v>
      </c>
      <c r="I28" s="22">
        <v>16.677</v>
      </c>
      <c r="J28" s="79">
        <v>15.5</v>
      </c>
    </row>
    <row r="29" spans="1:10" s="13" customFormat="1" ht="14.25" customHeight="1" x14ac:dyDescent="0.25">
      <c r="A29" s="60" t="s">
        <v>524</v>
      </c>
      <c r="B29" s="22">
        <v>17.344999999999999</v>
      </c>
      <c r="C29" s="22">
        <v>8.6080000000000005</v>
      </c>
      <c r="D29" s="22">
        <v>12.138999999999999</v>
      </c>
      <c r="E29" s="77">
        <v>101.5</v>
      </c>
      <c r="F29" s="77">
        <v>42.9</v>
      </c>
      <c r="G29" s="22">
        <v>86.613</v>
      </c>
      <c r="H29" s="22">
        <v>104.07299999999999</v>
      </c>
      <c r="I29" s="22">
        <v>-17.459</v>
      </c>
      <c r="J29" s="79">
        <v>-16.8</v>
      </c>
    </row>
    <row r="30" spans="1:10" s="13" customFormat="1" ht="14.25" customHeight="1" x14ac:dyDescent="0.25">
      <c r="A30" s="60" t="s">
        <v>529</v>
      </c>
      <c r="B30" s="22">
        <v>12.069000000000001</v>
      </c>
      <c r="C30" s="22">
        <v>10</v>
      </c>
      <c r="D30" s="22">
        <v>13.224</v>
      </c>
      <c r="E30" s="77">
        <v>20.7</v>
      </c>
      <c r="F30" s="77">
        <v>-8.6999999999999993</v>
      </c>
      <c r="G30" s="22">
        <v>82.834999999999994</v>
      </c>
      <c r="H30" s="22">
        <v>86.81</v>
      </c>
      <c r="I30" s="22">
        <v>-3.9740000000000002</v>
      </c>
      <c r="J30" s="79">
        <v>-4.5999999999999996</v>
      </c>
    </row>
    <row r="31" spans="1:10" s="13" customFormat="1" ht="14.25" customHeight="1" x14ac:dyDescent="0.25">
      <c r="A31" s="60" t="s">
        <v>530</v>
      </c>
      <c r="B31" s="22">
        <v>10.579000000000001</v>
      </c>
      <c r="C31" s="22">
        <v>12.193</v>
      </c>
      <c r="D31" s="22">
        <v>15.035</v>
      </c>
      <c r="E31" s="77">
        <v>-13.2</v>
      </c>
      <c r="F31" s="77">
        <v>-29.6</v>
      </c>
      <c r="G31" s="22">
        <v>74.281999999999996</v>
      </c>
      <c r="H31" s="22">
        <v>90.251999999999995</v>
      </c>
      <c r="I31" s="22">
        <v>-15.971</v>
      </c>
      <c r="J31" s="79">
        <v>-17.7</v>
      </c>
    </row>
    <row r="32" spans="1:10" s="13" customFormat="1" ht="14.25" customHeight="1" x14ac:dyDescent="0.25">
      <c r="A32" s="60" t="s">
        <v>531</v>
      </c>
      <c r="B32" s="22">
        <v>9.4290000000000003</v>
      </c>
      <c r="C32" s="22">
        <v>7.9039999999999999</v>
      </c>
      <c r="D32" s="22">
        <v>8.6170000000000009</v>
      </c>
      <c r="E32" s="77">
        <v>19.3</v>
      </c>
      <c r="F32" s="77">
        <v>9.4</v>
      </c>
      <c r="G32" s="22">
        <v>50.997999999999998</v>
      </c>
      <c r="H32" s="22">
        <v>47.442999999999998</v>
      </c>
      <c r="I32" s="22">
        <v>3.5539999999999998</v>
      </c>
      <c r="J32" s="79">
        <v>7.5</v>
      </c>
    </row>
    <row r="33" spans="1:10" s="13" customFormat="1" ht="14.25" customHeight="1" x14ac:dyDescent="0.25">
      <c r="A33" s="60" t="s">
        <v>534</v>
      </c>
      <c r="B33" s="22">
        <v>8.093</v>
      </c>
      <c r="C33" s="22">
        <v>12.26</v>
      </c>
      <c r="D33" s="22">
        <v>11.108000000000001</v>
      </c>
      <c r="E33" s="77">
        <v>-34</v>
      </c>
      <c r="F33" s="77">
        <v>-27.1</v>
      </c>
      <c r="G33" s="22">
        <v>47.472000000000001</v>
      </c>
      <c r="H33" s="22">
        <v>48.805</v>
      </c>
      <c r="I33" s="22">
        <v>-1.3340000000000001</v>
      </c>
      <c r="J33" s="79">
        <v>-2.7</v>
      </c>
    </row>
    <row r="34" spans="1:10" s="13" customFormat="1" ht="14.25" customHeight="1" x14ac:dyDescent="0.25">
      <c r="A34" s="60" t="s">
        <v>528</v>
      </c>
      <c r="B34" s="22">
        <v>6.1440000000000001</v>
      </c>
      <c r="C34" s="22">
        <v>10.930999999999999</v>
      </c>
      <c r="D34" s="22">
        <v>3.83</v>
      </c>
      <c r="E34" s="77">
        <v>-43.8</v>
      </c>
      <c r="F34" s="77">
        <v>60.4</v>
      </c>
      <c r="G34" s="22">
        <v>36.902999999999999</v>
      </c>
      <c r="H34" s="22">
        <v>28.692</v>
      </c>
      <c r="I34" s="22">
        <v>8.2110000000000003</v>
      </c>
      <c r="J34" s="79">
        <v>28.6</v>
      </c>
    </row>
    <row r="35" spans="1:10" s="13" customFormat="1" ht="14.25" customHeight="1" x14ac:dyDescent="0.25">
      <c r="A35" s="60" t="s">
        <v>533</v>
      </c>
      <c r="B35" s="22">
        <v>1.355</v>
      </c>
      <c r="C35" s="22">
        <v>3.0350000000000001</v>
      </c>
      <c r="D35" s="22">
        <v>2.9580000000000002</v>
      </c>
      <c r="E35" s="77">
        <v>-55.4</v>
      </c>
      <c r="F35" s="77">
        <v>-54.2</v>
      </c>
      <c r="G35" s="22">
        <v>15.635999999999999</v>
      </c>
      <c r="H35" s="22">
        <v>17.579000000000001</v>
      </c>
      <c r="I35" s="22">
        <v>-1.9430000000000001</v>
      </c>
      <c r="J35" s="79">
        <v>-11.1</v>
      </c>
    </row>
    <row r="36" spans="1:10" s="13" customFormat="1" ht="14.25" customHeight="1" x14ac:dyDescent="0.25">
      <c r="A36" s="60" t="s">
        <v>561</v>
      </c>
      <c r="B36" s="22">
        <v>1.2070000000000001</v>
      </c>
      <c r="C36" s="22">
        <v>0.86599999999999999</v>
      </c>
      <c r="D36" s="22">
        <v>0.68200000000000005</v>
      </c>
      <c r="E36" s="77">
        <v>39.4</v>
      </c>
      <c r="F36" s="77">
        <v>77</v>
      </c>
      <c r="G36" s="22">
        <v>6.5540000000000003</v>
      </c>
      <c r="H36" s="22">
        <v>9.0389999999999997</v>
      </c>
      <c r="I36" s="22">
        <v>-2.4849999999999999</v>
      </c>
      <c r="J36" s="79">
        <v>-27.5</v>
      </c>
    </row>
    <row r="37" spans="1:10" s="13" customFormat="1" ht="14.25" customHeight="1" x14ac:dyDescent="0.25">
      <c r="A37" s="60" t="s">
        <v>532</v>
      </c>
      <c r="B37" s="22">
        <v>0.441</v>
      </c>
      <c r="C37" s="22">
        <v>0.56200000000000006</v>
      </c>
      <c r="D37" s="22">
        <v>0.95799999999999996</v>
      </c>
      <c r="E37" s="77">
        <v>-21.5</v>
      </c>
      <c r="F37" s="77">
        <v>-54</v>
      </c>
      <c r="G37" s="22">
        <v>2.4209999999999998</v>
      </c>
      <c r="H37" s="22">
        <v>3.762</v>
      </c>
      <c r="I37" s="22">
        <v>-1.3420000000000001</v>
      </c>
      <c r="J37" s="79">
        <v>-35.700000000000003</v>
      </c>
    </row>
    <row r="38" spans="1:10" s="13" customFormat="1" ht="14.25" customHeight="1" x14ac:dyDescent="0.25">
      <c r="A38" s="18" t="s">
        <v>55</v>
      </c>
      <c r="B38" s="22">
        <v>145.197</v>
      </c>
      <c r="C38" s="22">
        <v>153.886</v>
      </c>
      <c r="D38" s="22">
        <v>122.533</v>
      </c>
      <c r="E38" s="77">
        <v>-5.6</v>
      </c>
      <c r="F38" s="77">
        <v>18.5</v>
      </c>
      <c r="G38" s="22">
        <v>955.51199999999994</v>
      </c>
      <c r="H38" s="22">
        <v>844.86</v>
      </c>
      <c r="I38" s="22">
        <v>110.652</v>
      </c>
      <c r="J38" s="79">
        <v>13.1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536</v>
      </c>
      <c r="B40" s="22">
        <v>51.860999999999997</v>
      </c>
      <c r="C40" s="22">
        <v>50.198</v>
      </c>
      <c r="D40" s="22">
        <v>53.488999999999997</v>
      </c>
      <c r="E40" s="77">
        <v>3.3</v>
      </c>
      <c r="F40" s="77">
        <v>-3</v>
      </c>
      <c r="G40" s="22">
        <v>318.07100000000003</v>
      </c>
      <c r="H40" s="22">
        <v>342.90600000000001</v>
      </c>
      <c r="I40" s="22">
        <v>-24.835999999999999</v>
      </c>
      <c r="J40" s="79">
        <v>-7.2</v>
      </c>
    </row>
    <row r="41" spans="1:10" s="13" customFormat="1" ht="14.25" customHeight="1" x14ac:dyDescent="0.25">
      <c r="A41" s="60" t="s">
        <v>557</v>
      </c>
      <c r="B41" s="22">
        <v>47.23</v>
      </c>
      <c r="C41" s="22">
        <v>57.347999999999999</v>
      </c>
      <c r="D41" s="22">
        <v>22.603999999999999</v>
      </c>
      <c r="E41" s="77">
        <v>-17.600000000000001</v>
      </c>
      <c r="F41" s="77">
        <v>108.9</v>
      </c>
      <c r="G41" s="22">
        <v>338.13200000000001</v>
      </c>
      <c r="H41" s="22">
        <v>231.226</v>
      </c>
      <c r="I41" s="22">
        <v>106.907</v>
      </c>
      <c r="J41" s="79">
        <v>46.2</v>
      </c>
    </row>
    <row r="42" spans="1:10" s="13" customFormat="1" ht="14.25" customHeight="1" x14ac:dyDescent="0.25">
      <c r="A42" s="17" t="s">
        <v>46</v>
      </c>
      <c r="B42" s="21">
        <v>62.872</v>
      </c>
      <c r="C42" s="21">
        <v>52.258000000000003</v>
      </c>
      <c r="D42" s="21">
        <v>39.627000000000002</v>
      </c>
      <c r="E42" s="76">
        <v>20.3</v>
      </c>
      <c r="F42" s="76">
        <v>58.7</v>
      </c>
      <c r="G42" s="21">
        <v>332.60899999999998</v>
      </c>
      <c r="H42" s="40">
        <v>249.999</v>
      </c>
      <c r="I42" s="40">
        <v>82.61</v>
      </c>
      <c r="J42" s="78">
        <v>33</v>
      </c>
    </row>
    <row r="43" spans="1:10" s="13" customFormat="1" ht="14.25" customHeight="1" x14ac:dyDescent="0.25">
      <c r="A43" s="18" t="s">
        <v>47</v>
      </c>
      <c r="B43" s="22">
        <v>36.994</v>
      </c>
      <c r="C43" s="22">
        <v>33.101999999999997</v>
      </c>
      <c r="D43" s="22">
        <v>24.916</v>
      </c>
      <c r="E43" s="77">
        <v>11.8</v>
      </c>
      <c r="F43" s="77">
        <v>48.5</v>
      </c>
      <c r="G43" s="22">
        <v>212.63300000000001</v>
      </c>
      <c r="H43" s="22">
        <v>141.87799999999999</v>
      </c>
      <c r="I43" s="22">
        <v>70.754999999999995</v>
      </c>
      <c r="J43" s="79">
        <v>49.9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538</v>
      </c>
      <c r="B45" s="22">
        <v>25.666</v>
      </c>
      <c r="C45" s="22">
        <v>23.396000000000001</v>
      </c>
      <c r="D45" s="22">
        <v>17.259</v>
      </c>
      <c r="E45" s="77">
        <v>9.6999999999999993</v>
      </c>
      <c r="F45" s="77">
        <v>48.7</v>
      </c>
      <c r="G45" s="22">
        <v>150.625</v>
      </c>
      <c r="H45" s="22">
        <v>93.769000000000005</v>
      </c>
      <c r="I45" s="22">
        <v>56.856000000000002</v>
      </c>
      <c r="J45" s="79">
        <v>60.6</v>
      </c>
    </row>
    <row r="46" spans="1:10" s="13" customFormat="1" ht="14.25" customHeight="1" x14ac:dyDescent="0.25">
      <c r="A46" s="60" t="s">
        <v>539</v>
      </c>
      <c r="B46" s="22">
        <v>11.195</v>
      </c>
      <c r="C46" s="22">
        <v>9.4179999999999993</v>
      </c>
      <c r="D46" s="22">
        <v>7.6079999999999997</v>
      </c>
      <c r="E46" s="77">
        <v>18.899999999999999</v>
      </c>
      <c r="F46" s="77">
        <v>47.1</v>
      </c>
      <c r="G46" s="22">
        <v>61.453000000000003</v>
      </c>
      <c r="H46" s="22">
        <v>46.709000000000003</v>
      </c>
      <c r="I46" s="22">
        <v>14.744</v>
      </c>
      <c r="J46" s="79">
        <v>31.6</v>
      </c>
    </row>
    <row r="47" spans="1:10" s="13" customFormat="1" ht="14.25" customHeight="1" x14ac:dyDescent="0.25">
      <c r="A47" s="18" t="s">
        <v>48</v>
      </c>
      <c r="B47" s="22">
        <v>25.878</v>
      </c>
      <c r="C47" s="22">
        <v>19.155999999999999</v>
      </c>
      <c r="D47" s="22">
        <v>14.711</v>
      </c>
      <c r="E47" s="77">
        <v>35.1</v>
      </c>
      <c r="F47" s="77">
        <v>75.900000000000006</v>
      </c>
      <c r="G47" s="22">
        <v>119.976</v>
      </c>
      <c r="H47" s="22">
        <v>108.121</v>
      </c>
      <c r="I47" s="22">
        <v>11.855</v>
      </c>
      <c r="J47" s="79">
        <v>11</v>
      </c>
    </row>
    <row r="48" spans="1:10" s="13" customFormat="1" ht="14.25" customHeight="1" x14ac:dyDescent="0.25">
      <c r="A48" s="17" t="s">
        <v>49</v>
      </c>
      <c r="B48" s="21">
        <v>284.822</v>
      </c>
      <c r="C48" s="21">
        <v>247.649</v>
      </c>
      <c r="D48" s="21">
        <v>194.49700000000001</v>
      </c>
      <c r="E48" s="76">
        <v>15</v>
      </c>
      <c r="F48" s="76">
        <v>46.4</v>
      </c>
      <c r="G48" s="21">
        <v>1468.346</v>
      </c>
      <c r="H48" s="40">
        <v>1254.9369999999999</v>
      </c>
      <c r="I48" s="40">
        <v>213.40899999999999</v>
      </c>
      <c r="J48" s="78">
        <v>17</v>
      </c>
    </row>
    <row r="49" spans="1:10" s="13" customFormat="1" ht="14.25" customHeight="1" x14ac:dyDescent="0.25">
      <c r="A49" s="18" t="s">
        <v>50</v>
      </c>
      <c r="B49" s="22">
        <v>190.16399999999999</v>
      </c>
      <c r="C49" s="22">
        <v>164.49700000000001</v>
      </c>
      <c r="D49" s="22">
        <v>121.90900000000001</v>
      </c>
      <c r="E49" s="77">
        <v>15.6</v>
      </c>
      <c r="F49" s="77">
        <v>56</v>
      </c>
      <c r="G49" s="22">
        <v>928.82100000000003</v>
      </c>
      <c r="H49" s="22">
        <v>776.11699999999996</v>
      </c>
      <c r="I49" s="22">
        <v>152.70400000000001</v>
      </c>
      <c r="J49" s="79">
        <v>19.7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540</v>
      </c>
      <c r="B51" s="22">
        <v>152.733</v>
      </c>
      <c r="C51" s="22">
        <v>134.095</v>
      </c>
      <c r="D51" s="22">
        <v>95.203000000000003</v>
      </c>
      <c r="E51" s="77">
        <v>13.9</v>
      </c>
      <c r="F51" s="77">
        <v>60.4</v>
      </c>
      <c r="G51" s="22">
        <v>756.18200000000002</v>
      </c>
      <c r="H51" s="22">
        <v>629.85500000000002</v>
      </c>
      <c r="I51" s="22">
        <v>126.327</v>
      </c>
      <c r="J51" s="79">
        <v>20.100000000000001</v>
      </c>
    </row>
    <row r="52" spans="1:10" s="13" customFormat="1" ht="14.25" customHeight="1" x14ac:dyDescent="0.25">
      <c r="A52" s="60" t="s">
        <v>541</v>
      </c>
      <c r="B52" s="22">
        <v>37.430999999999997</v>
      </c>
      <c r="C52" s="22">
        <v>30.402000000000001</v>
      </c>
      <c r="D52" s="22">
        <v>26.706</v>
      </c>
      <c r="E52" s="77">
        <v>23.1</v>
      </c>
      <c r="F52" s="77">
        <v>40.200000000000003</v>
      </c>
      <c r="G52" s="22">
        <v>172.63900000000001</v>
      </c>
      <c r="H52" s="22">
        <v>146.262</v>
      </c>
      <c r="I52" s="22">
        <v>26.376999999999999</v>
      </c>
      <c r="J52" s="79">
        <v>18</v>
      </c>
    </row>
    <row r="53" spans="1:10" s="13" customFormat="1" ht="14.25" customHeight="1" x14ac:dyDescent="0.25">
      <c r="A53" s="18" t="s">
        <v>51</v>
      </c>
      <c r="B53" s="22">
        <v>45.530999999999999</v>
      </c>
      <c r="C53" s="22">
        <v>35.759</v>
      </c>
      <c r="D53" s="22">
        <v>33.042000000000002</v>
      </c>
      <c r="E53" s="77">
        <v>27.3</v>
      </c>
      <c r="F53" s="77">
        <v>37.799999999999997</v>
      </c>
      <c r="G53" s="22">
        <v>241.08</v>
      </c>
      <c r="H53" s="22">
        <v>218.542</v>
      </c>
      <c r="I53" s="22">
        <v>22.538</v>
      </c>
      <c r="J53" s="79">
        <v>10.3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30.161999999999999</v>
      </c>
      <c r="C55" s="22">
        <v>17.465</v>
      </c>
      <c r="D55" s="22">
        <v>15.840999999999999</v>
      </c>
      <c r="E55" s="77">
        <v>72.7</v>
      </c>
      <c r="F55" s="77">
        <v>90.4</v>
      </c>
      <c r="G55" s="22">
        <v>134.93199999999999</v>
      </c>
      <c r="H55" s="22">
        <v>111.4</v>
      </c>
      <c r="I55" s="22">
        <v>23.532</v>
      </c>
      <c r="J55" s="79">
        <v>21.1</v>
      </c>
    </row>
    <row r="56" spans="1:10" s="13" customFormat="1" ht="14.25" customHeight="1" x14ac:dyDescent="0.25">
      <c r="A56" s="60" t="s">
        <v>543</v>
      </c>
      <c r="B56" s="22">
        <v>5.4450000000000003</v>
      </c>
      <c r="C56" s="22">
        <v>5.5910000000000002</v>
      </c>
      <c r="D56" s="22">
        <v>6.7539999999999996</v>
      </c>
      <c r="E56" s="77">
        <v>-2.6</v>
      </c>
      <c r="F56" s="77">
        <v>-19.399999999999999</v>
      </c>
      <c r="G56" s="22">
        <v>37.542999999999999</v>
      </c>
      <c r="H56" s="22">
        <v>36.863</v>
      </c>
      <c r="I56" s="22">
        <v>0.68</v>
      </c>
      <c r="J56" s="79">
        <v>1.8</v>
      </c>
    </row>
    <row r="57" spans="1:10" s="13" customFormat="1" ht="14.25" customHeight="1" x14ac:dyDescent="0.25">
      <c r="A57" s="18" t="s">
        <v>52</v>
      </c>
      <c r="B57" s="22">
        <v>49.127000000000002</v>
      </c>
      <c r="C57" s="22">
        <v>47.393000000000001</v>
      </c>
      <c r="D57" s="22">
        <v>39.545999999999999</v>
      </c>
      <c r="E57" s="77">
        <v>3.7</v>
      </c>
      <c r="F57" s="77">
        <v>24.2</v>
      </c>
      <c r="G57" s="22">
        <v>298.44499999999999</v>
      </c>
      <c r="H57" s="22">
        <v>260.27800000000002</v>
      </c>
      <c r="I57" s="22">
        <v>38.167000000000002</v>
      </c>
      <c r="J57" s="79">
        <v>14.7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544</v>
      </c>
      <c r="B59" s="22">
        <v>19.173999999999999</v>
      </c>
      <c r="C59" s="22">
        <v>17.277000000000001</v>
      </c>
      <c r="D59" s="22">
        <v>14.625999999999999</v>
      </c>
      <c r="E59" s="77">
        <v>11</v>
      </c>
      <c r="F59" s="77">
        <v>31.1</v>
      </c>
      <c r="G59" s="22">
        <v>123.14700000000001</v>
      </c>
      <c r="H59" s="22">
        <v>102.56100000000001</v>
      </c>
      <c r="I59" s="22">
        <v>20.585999999999999</v>
      </c>
      <c r="J59" s="79">
        <v>20.100000000000001</v>
      </c>
    </row>
    <row r="60" spans="1:10" s="13" customFormat="1" ht="14.25" customHeight="1" x14ac:dyDescent="0.25">
      <c r="A60" s="60" t="s">
        <v>545</v>
      </c>
      <c r="B60" s="22">
        <v>8.2330000000000005</v>
      </c>
      <c r="C60" s="22">
        <v>8.4459999999999997</v>
      </c>
      <c r="D60" s="22">
        <v>6.6050000000000004</v>
      </c>
      <c r="E60" s="77">
        <v>-2.5</v>
      </c>
      <c r="F60" s="77">
        <v>24.6</v>
      </c>
      <c r="G60" s="22">
        <v>45.737000000000002</v>
      </c>
      <c r="H60" s="22">
        <v>43.357999999999997</v>
      </c>
      <c r="I60" s="22">
        <v>2.379</v>
      </c>
      <c r="J60" s="79">
        <v>5.5</v>
      </c>
    </row>
    <row r="61" spans="1:10" s="13" customFormat="1" ht="14.25" customHeight="1" x14ac:dyDescent="0.25">
      <c r="A61" s="17" t="s">
        <v>56</v>
      </c>
      <c r="B61" s="21">
        <v>471.67899999999997</v>
      </c>
      <c r="C61" s="21">
        <v>460.13200000000001</v>
      </c>
      <c r="D61" s="21">
        <v>412.267</v>
      </c>
      <c r="E61" s="76">
        <v>2.5</v>
      </c>
      <c r="F61" s="76">
        <v>14.4</v>
      </c>
      <c r="G61" s="21">
        <v>2906.1869999999999</v>
      </c>
      <c r="H61" s="40">
        <v>2805.4470000000001</v>
      </c>
      <c r="I61" s="40">
        <v>100.74</v>
      </c>
      <c r="J61" s="78">
        <v>3.6</v>
      </c>
    </row>
    <row r="62" spans="1:10" s="13" customFormat="1" ht="14.25" customHeight="1" x14ac:dyDescent="0.25">
      <c r="A62" s="18" t="s">
        <v>57</v>
      </c>
      <c r="B62" s="22">
        <v>34.177999999999997</v>
      </c>
      <c r="C62" s="22">
        <v>47.136000000000003</v>
      </c>
      <c r="D62" s="22">
        <v>45.161999999999999</v>
      </c>
      <c r="E62" s="77">
        <v>-27.5</v>
      </c>
      <c r="F62" s="77">
        <v>-24.3</v>
      </c>
      <c r="G62" s="22">
        <v>245.98400000000001</v>
      </c>
      <c r="H62" s="22">
        <v>313.04399999999998</v>
      </c>
      <c r="I62" s="22">
        <v>-67.06</v>
      </c>
      <c r="J62" s="79">
        <v>-21.4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547</v>
      </c>
      <c r="B64" s="22">
        <v>10.927</v>
      </c>
      <c r="C64" s="22">
        <v>12.564</v>
      </c>
      <c r="D64" s="22">
        <v>13.904999999999999</v>
      </c>
      <c r="E64" s="77">
        <v>-13</v>
      </c>
      <c r="F64" s="77">
        <v>-21.4</v>
      </c>
      <c r="G64" s="22">
        <v>67.096999999999994</v>
      </c>
      <c r="H64" s="22">
        <v>98.558000000000007</v>
      </c>
      <c r="I64" s="22">
        <v>-31.460999999999999</v>
      </c>
      <c r="J64" s="79">
        <v>-31.9</v>
      </c>
    </row>
    <row r="65" spans="1:10" s="13" customFormat="1" ht="14.25" customHeight="1" x14ac:dyDescent="0.25">
      <c r="A65" s="60" t="s">
        <v>559</v>
      </c>
      <c r="B65" s="22">
        <v>8.1210000000000004</v>
      </c>
      <c r="C65" s="22">
        <v>13.965999999999999</v>
      </c>
      <c r="D65" s="22">
        <v>8.5370000000000008</v>
      </c>
      <c r="E65" s="77">
        <v>-41.9</v>
      </c>
      <c r="F65" s="77">
        <v>-4.9000000000000004</v>
      </c>
      <c r="G65" s="22">
        <v>74.477000000000004</v>
      </c>
      <c r="H65" s="22">
        <v>72.364999999999995</v>
      </c>
      <c r="I65" s="22">
        <v>2.1120000000000001</v>
      </c>
      <c r="J65" s="79">
        <v>2.9</v>
      </c>
    </row>
    <row r="66" spans="1:10" s="13" customFormat="1" ht="14.25" customHeight="1" x14ac:dyDescent="0.25">
      <c r="A66" s="18" t="s">
        <v>58</v>
      </c>
      <c r="B66" s="22">
        <v>437.50099999999998</v>
      </c>
      <c r="C66" s="22">
        <v>412.99599999999998</v>
      </c>
      <c r="D66" s="22">
        <v>367.10500000000002</v>
      </c>
      <c r="E66" s="77">
        <v>5.9</v>
      </c>
      <c r="F66" s="77">
        <v>19.2</v>
      </c>
      <c r="G66" s="22">
        <v>2660.203</v>
      </c>
      <c r="H66" s="22">
        <v>2492.4029999999998</v>
      </c>
      <c r="I66" s="22">
        <v>167.8</v>
      </c>
      <c r="J66" s="79">
        <v>6.7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548</v>
      </c>
      <c r="B68" s="22">
        <v>240.136</v>
      </c>
      <c r="C68" s="22">
        <v>232.91200000000001</v>
      </c>
      <c r="D68" s="22">
        <v>174.541</v>
      </c>
      <c r="E68" s="77">
        <v>3.1</v>
      </c>
      <c r="F68" s="77">
        <v>37.6</v>
      </c>
      <c r="G68" s="22">
        <v>1495.1410000000001</v>
      </c>
      <c r="H68" s="22">
        <v>1303.5229999999999</v>
      </c>
      <c r="I68" s="22">
        <v>191.61799999999999</v>
      </c>
      <c r="J68" s="79">
        <v>14.7</v>
      </c>
    </row>
    <row r="69" spans="1:10" s="13" customFormat="1" ht="14.25" customHeight="1" x14ac:dyDescent="0.25">
      <c r="A69" s="60" t="s">
        <v>549</v>
      </c>
      <c r="B69" s="22">
        <v>44.35</v>
      </c>
      <c r="C69" s="22">
        <v>39.241</v>
      </c>
      <c r="D69" s="22">
        <v>41.468000000000004</v>
      </c>
      <c r="E69" s="77">
        <v>13</v>
      </c>
      <c r="F69" s="77">
        <v>6.9</v>
      </c>
      <c r="G69" s="22">
        <v>238.29300000000001</v>
      </c>
      <c r="H69" s="22">
        <v>252.56399999999999</v>
      </c>
      <c r="I69" s="22">
        <v>-14.271000000000001</v>
      </c>
      <c r="J69" s="79">
        <v>-5.7</v>
      </c>
    </row>
    <row r="70" spans="1:10" s="13" customFormat="1" ht="14.25" customHeight="1" x14ac:dyDescent="0.25">
      <c r="A70" s="60" t="s">
        <v>550</v>
      </c>
      <c r="B70" s="22">
        <v>38.462000000000003</v>
      </c>
      <c r="C70" s="22">
        <v>22.959</v>
      </c>
      <c r="D70" s="22">
        <v>49.893000000000001</v>
      </c>
      <c r="E70" s="77">
        <v>67.5</v>
      </c>
      <c r="F70" s="77">
        <v>-22.9</v>
      </c>
      <c r="G70" s="22">
        <v>192.04300000000001</v>
      </c>
      <c r="H70" s="22">
        <v>236.977</v>
      </c>
      <c r="I70" s="22">
        <v>-44.935000000000002</v>
      </c>
      <c r="J70" s="79">
        <v>-19</v>
      </c>
    </row>
    <row r="71" spans="1:10" s="13" customFormat="1" ht="14.25" customHeight="1" x14ac:dyDescent="0.25">
      <c r="A71" s="60" t="s">
        <v>552</v>
      </c>
      <c r="B71" s="22">
        <v>21.911000000000001</v>
      </c>
      <c r="C71" s="22">
        <v>19.744</v>
      </c>
      <c r="D71" s="22">
        <v>18.623999999999999</v>
      </c>
      <c r="E71" s="77">
        <v>11</v>
      </c>
      <c r="F71" s="77">
        <v>17.600000000000001</v>
      </c>
      <c r="G71" s="22">
        <v>123.777</v>
      </c>
      <c r="H71" s="22">
        <v>110.093</v>
      </c>
      <c r="I71" s="22">
        <v>13.683999999999999</v>
      </c>
      <c r="J71" s="79">
        <v>12.4</v>
      </c>
    </row>
    <row r="72" spans="1:10" s="13" customFormat="1" ht="14.25" customHeight="1" x14ac:dyDescent="0.25">
      <c r="A72" s="60" t="s">
        <v>551</v>
      </c>
      <c r="B72" s="22">
        <v>15.837999999999999</v>
      </c>
      <c r="C72" s="22">
        <v>18.606000000000002</v>
      </c>
      <c r="D72" s="22">
        <v>12.153</v>
      </c>
      <c r="E72" s="77">
        <v>-14.9</v>
      </c>
      <c r="F72" s="77">
        <v>30.3</v>
      </c>
      <c r="G72" s="22">
        <v>100.92</v>
      </c>
      <c r="H72" s="22">
        <v>100.53100000000001</v>
      </c>
      <c r="I72" s="22">
        <v>0.38900000000000001</v>
      </c>
      <c r="J72" s="79">
        <v>0.4</v>
      </c>
    </row>
    <row r="73" spans="1:10" s="13" customFormat="1" ht="14.25" customHeight="1" x14ac:dyDescent="0.25">
      <c r="A73" s="17" t="s">
        <v>59</v>
      </c>
      <c r="B73" s="21">
        <v>1.819</v>
      </c>
      <c r="C73" s="21">
        <v>1.7949999999999999</v>
      </c>
      <c r="D73" s="21">
        <v>14.074</v>
      </c>
      <c r="E73" s="76">
        <v>1.3</v>
      </c>
      <c r="F73" s="76">
        <v>-87.1</v>
      </c>
      <c r="G73" s="21">
        <v>15.791</v>
      </c>
      <c r="H73" s="40">
        <v>34.198999999999998</v>
      </c>
      <c r="I73" s="40">
        <v>-18.408999999999999</v>
      </c>
      <c r="J73" s="78">
        <v>-53.8</v>
      </c>
    </row>
    <row r="74" spans="1:10" s="13" customFormat="1" ht="14.25" customHeight="1" x14ac:dyDescent="0.25">
      <c r="A74" s="18" t="s">
        <v>60</v>
      </c>
      <c r="B74" s="22">
        <v>1.819</v>
      </c>
      <c r="C74" s="22">
        <v>1.7749999999999999</v>
      </c>
      <c r="D74" s="22">
        <v>14.074</v>
      </c>
      <c r="E74" s="77">
        <v>2.5</v>
      </c>
      <c r="F74" s="77">
        <v>-87.1</v>
      </c>
      <c r="G74" s="22">
        <v>15.766999999999999</v>
      </c>
      <c r="H74" s="22">
        <v>34.176000000000002</v>
      </c>
      <c r="I74" s="22">
        <v>-18.41</v>
      </c>
      <c r="J74" s="79">
        <v>-53.9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0.02</v>
      </c>
      <c r="D75" s="22" t="s">
        <v>7</v>
      </c>
      <c r="E75" s="77">
        <v>-100</v>
      </c>
      <c r="F75" s="77" t="s">
        <v>404</v>
      </c>
      <c r="G75" s="22">
        <v>2.4E-2</v>
      </c>
      <c r="H75" s="22">
        <v>2.3E-2</v>
      </c>
      <c r="I75" s="22">
        <v>1E-3</v>
      </c>
      <c r="J75" s="79">
        <v>4.3</v>
      </c>
    </row>
    <row r="76" spans="1:10" s="13" customFormat="1" ht="14.25" customHeight="1" x14ac:dyDescent="0.25">
      <c r="A76" s="17" t="s">
        <v>62</v>
      </c>
      <c r="B76" s="21">
        <v>1.2010000000000001</v>
      </c>
      <c r="C76" s="21">
        <v>0.05</v>
      </c>
      <c r="D76" s="21">
        <v>1.01</v>
      </c>
      <c r="E76" s="76">
        <v>2302</v>
      </c>
      <c r="F76" s="76">
        <v>18.899999999999999</v>
      </c>
      <c r="G76" s="21">
        <v>1.6539999999999999</v>
      </c>
      <c r="H76" s="40">
        <v>4.3520000000000003</v>
      </c>
      <c r="I76" s="40">
        <v>-2.6989999999999998</v>
      </c>
      <c r="J76" s="78">
        <v>-62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595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627.90499999999997</v>
      </c>
      <c r="C9" s="21">
        <v>615.26400000000001</v>
      </c>
      <c r="D9" s="21">
        <v>534.66</v>
      </c>
      <c r="E9" s="76">
        <v>2.1</v>
      </c>
      <c r="F9" s="76">
        <v>17.399999999999999</v>
      </c>
      <c r="G9" s="21">
        <v>3739.0430000000001</v>
      </c>
      <c r="H9" s="21">
        <v>3438.4450000000002</v>
      </c>
      <c r="I9" s="21">
        <v>300.59899999999999</v>
      </c>
      <c r="J9" s="78">
        <v>8.6999999999999993</v>
      </c>
    </row>
    <row r="10" spans="1:10" s="13" customFormat="1" ht="14.25" customHeight="1" x14ac:dyDescent="0.25">
      <c r="A10" s="64" t="s">
        <v>363</v>
      </c>
      <c r="B10" s="22">
        <v>12.593999999999999</v>
      </c>
      <c r="C10" s="22">
        <v>8.9380000000000006</v>
      </c>
      <c r="D10" s="22">
        <v>9.5739999999999998</v>
      </c>
      <c r="E10" s="77">
        <v>40.9</v>
      </c>
      <c r="F10" s="77">
        <v>31.5</v>
      </c>
      <c r="G10" s="22">
        <v>44.665999999999997</v>
      </c>
      <c r="H10" s="22">
        <v>45.213999999999999</v>
      </c>
      <c r="I10" s="22">
        <v>-0.54800000000000004</v>
      </c>
      <c r="J10" s="79">
        <v>-1.2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2.3839999999999999</v>
      </c>
      <c r="C13" s="22">
        <v>2.9340000000000002</v>
      </c>
      <c r="D13" s="22">
        <v>1.853</v>
      </c>
      <c r="E13" s="77">
        <v>-18.7</v>
      </c>
      <c r="F13" s="77">
        <v>28.7</v>
      </c>
      <c r="G13" s="22">
        <v>13.811999999999999</v>
      </c>
      <c r="H13" s="22">
        <v>11.333</v>
      </c>
      <c r="I13" s="22">
        <v>2.4790000000000001</v>
      </c>
      <c r="J13" s="79">
        <v>21.9</v>
      </c>
    </row>
    <row r="14" spans="1:10" s="13" customFormat="1" ht="14.25" customHeight="1" x14ac:dyDescent="0.25">
      <c r="A14" s="27" t="s">
        <v>41</v>
      </c>
      <c r="B14" s="22">
        <v>2.734</v>
      </c>
      <c r="C14" s="22">
        <v>2.6949999999999998</v>
      </c>
      <c r="D14" s="22">
        <v>0.79</v>
      </c>
      <c r="E14" s="77">
        <v>1.4</v>
      </c>
      <c r="F14" s="77">
        <v>246.1</v>
      </c>
      <c r="G14" s="22">
        <v>12.613</v>
      </c>
      <c r="H14" s="22">
        <v>3.6880000000000002</v>
      </c>
      <c r="I14" s="22">
        <v>8.9250000000000007</v>
      </c>
      <c r="J14" s="79">
        <v>242</v>
      </c>
    </row>
    <row r="15" spans="1:10" s="13" customFormat="1" ht="14.25" customHeight="1" x14ac:dyDescent="0.25">
      <c r="A15" s="27" t="s">
        <v>42</v>
      </c>
      <c r="B15" s="22">
        <v>0.09</v>
      </c>
      <c r="C15" s="22">
        <v>3.3000000000000002E-2</v>
      </c>
      <c r="D15" s="22" t="s">
        <v>7</v>
      </c>
      <c r="E15" s="77">
        <v>175.4</v>
      </c>
      <c r="F15" s="77" t="s">
        <v>404</v>
      </c>
      <c r="G15" s="22">
        <v>0.127</v>
      </c>
      <c r="H15" s="22" t="s">
        <v>7</v>
      </c>
      <c r="I15" s="22">
        <v>0.127</v>
      </c>
      <c r="J15" s="79" t="s">
        <v>404</v>
      </c>
    </row>
    <row r="16" spans="1:10" s="13" customFormat="1" ht="14.25" customHeight="1" x14ac:dyDescent="0.25">
      <c r="A16" s="27" t="s">
        <v>43</v>
      </c>
      <c r="B16" s="22">
        <v>7.3390000000000004</v>
      </c>
      <c r="C16" s="22">
        <v>3.2639999999999998</v>
      </c>
      <c r="D16" s="22">
        <v>6.8689999999999998</v>
      </c>
      <c r="E16" s="77">
        <v>124.8</v>
      </c>
      <c r="F16" s="77">
        <v>6.8</v>
      </c>
      <c r="G16" s="22">
        <v>17.992000000000001</v>
      </c>
      <c r="H16" s="22">
        <v>29.954999999999998</v>
      </c>
      <c r="I16" s="22">
        <v>-11.962999999999999</v>
      </c>
      <c r="J16" s="79">
        <v>-39.9</v>
      </c>
    </row>
    <row r="17" spans="1:10" s="13" customFormat="1" ht="14.25" customHeight="1" x14ac:dyDescent="0.25">
      <c r="A17" s="142" t="s">
        <v>596</v>
      </c>
      <c r="B17" s="22">
        <v>4.8000000000000001E-2</v>
      </c>
      <c r="C17" s="22">
        <v>1.2E-2</v>
      </c>
      <c r="D17" s="22">
        <v>6.2E-2</v>
      </c>
      <c r="E17" s="77">
        <v>300</v>
      </c>
      <c r="F17" s="77">
        <v>-22.6</v>
      </c>
      <c r="G17" s="22">
        <v>0.122</v>
      </c>
      <c r="H17" s="22">
        <v>0.23799999999999999</v>
      </c>
      <c r="I17" s="22">
        <v>-0.11600000000000001</v>
      </c>
      <c r="J17" s="79">
        <v>-48.6</v>
      </c>
    </row>
    <row r="18" spans="1:10" s="13" customFormat="1" ht="14.25" customHeight="1" x14ac:dyDescent="0.25">
      <c r="A18" s="64" t="s">
        <v>364</v>
      </c>
      <c r="B18" s="22">
        <v>615.31100000000004</v>
      </c>
      <c r="C18" s="22">
        <v>606.32600000000002</v>
      </c>
      <c r="D18" s="22">
        <v>525.08600000000001</v>
      </c>
      <c r="E18" s="77">
        <v>1.5</v>
      </c>
      <c r="F18" s="77">
        <v>17.2</v>
      </c>
      <c r="G18" s="22">
        <v>3694.377</v>
      </c>
      <c r="H18" s="22">
        <v>3393.2310000000002</v>
      </c>
      <c r="I18" s="22">
        <v>301.14600000000002</v>
      </c>
      <c r="J18" s="79">
        <v>8.9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229.09399999999999</v>
      </c>
      <c r="C20" s="21">
        <v>234.167</v>
      </c>
      <c r="D20" s="21">
        <v>204.43100000000001</v>
      </c>
      <c r="E20" s="76">
        <v>-2.2000000000000002</v>
      </c>
      <c r="F20" s="76">
        <v>12.1</v>
      </c>
      <c r="G20" s="21">
        <v>1400.155</v>
      </c>
      <c r="H20" s="40">
        <v>1296.1959999999999</v>
      </c>
      <c r="I20" s="40">
        <v>103.959</v>
      </c>
      <c r="J20" s="78">
        <v>8</v>
      </c>
    </row>
    <row r="21" spans="1:10" s="13" customFormat="1" ht="14.25" customHeight="1" x14ac:dyDescent="0.25">
      <c r="A21" s="18" t="s">
        <v>54</v>
      </c>
      <c r="B21" s="22">
        <v>138.12799999999999</v>
      </c>
      <c r="C21" s="22">
        <v>133.14500000000001</v>
      </c>
      <c r="D21" s="22">
        <v>131.048</v>
      </c>
      <c r="E21" s="77">
        <v>3.7</v>
      </c>
      <c r="F21" s="77">
        <v>5.4</v>
      </c>
      <c r="G21" s="22">
        <v>836.21799999999996</v>
      </c>
      <c r="H21" s="22">
        <v>777.32500000000005</v>
      </c>
      <c r="I21" s="22">
        <v>58.893000000000001</v>
      </c>
      <c r="J21" s="79">
        <v>7.6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27.716000000000001</v>
      </c>
      <c r="C23" s="22">
        <v>27.212</v>
      </c>
      <c r="D23" s="22">
        <v>22.155999999999999</v>
      </c>
      <c r="E23" s="77">
        <v>1.9</v>
      </c>
      <c r="F23" s="77">
        <v>25.1</v>
      </c>
      <c r="G23" s="22">
        <v>163.31800000000001</v>
      </c>
      <c r="H23" s="22">
        <v>128.64400000000001</v>
      </c>
      <c r="I23" s="22">
        <v>34.673999999999999</v>
      </c>
      <c r="J23" s="79">
        <v>27</v>
      </c>
    </row>
    <row r="24" spans="1:10" s="13" customFormat="1" ht="14.25" customHeight="1" x14ac:dyDescent="0.25">
      <c r="A24" s="60" t="s">
        <v>526</v>
      </c>
      <c r="B24" s="22">
        <v>26.33</v>
      </c>
      <c r="C24" s="22">
        <v>25.87</v>
      </c>
      <c r="D24" s="22">
        <v>22.911999999999999</v>
      </c>
      <c r="E24" s="77">
        <v>1.8</v>
      </c>
      <c r="F24" s="77">
        <v>14.9</v>
      </c>
      <c r="G24" s="22">
        <v>154.065</v>
      </c>
      <c r="H24" s="22">
        <v>140.15</v>
      </c>
      <c r="I24" s="22">
        <v>13.916</v>
      </c>
      <c r="J24" s="79">
        <v>9.9</v>
      </c>
    </row>
    <row r="25" spans="1:10" s="13" customFormat="1" ht="14.25" customHeight="1" x14ac:dyDescent="0.25">
      <c r="A25" s="60" t="s">
        <v>521</v>
      </c>
      <c r="B25" s="22">
        <v>25.587</v>
      </c>
      <c r="C25" s="22">
        <v>23.013999999999999</v>
      </c>
      <c r="D25" s="22">
        <v>23.852</v>
      </c>
      <c r="E25" s="77">
        <v>11.2</v>
      </c>
      <c r="F25" s="77">
        <v>7.3</v>
      </c>
      <c r="G25" s="22">
        <v>148.69800000000001</v>
      </c>
      <c r="H25" s="22">
        <v>143.49100000000001</v>
      </c>
      <c r="I25" s="22">
        <v>5.2080000000000002</v>
      </c>
      <c r="J25" s="79">
        <v>3.6</v>
      </c>
    </row>
    <row r="26" spans="1:10" s="13" customFormat="1" ht="14.25" customHeight="1" x14ac:dyDescent="0.25">
      <c r="A26" s="60" t="s">
        <v>523</v>
      </c>
      <c r="B26" s="22">
        <v>12.303000000000001</v>
      </c>
      <c r="C26" s="22">
        <v>13.831</v>
      </c>
      <c r="D26" s="22">
        <v>12.38</v>
      </c>
      <c r="E26" s="77">
        <v>-11</v>
      </c>
      <c r="F26" s="77">
        <v>-0.6</v>
      </c>
      <c r="G26" s="22">
        <v>75.686000000000007</v>
      </c>
      <c r="H26" s="22">
        <v>70.423000000000002</v>
      </c>
      <c r="I26" s="22">
        <v>5.2629999999999999</v>
      </c>
      <c r="J26" s="79">
        <v>7.5</v>
      </c>
    </row>
    <row r="27" spans="1:10" s="13" customFormat="1" ht="14.25" customHeight="1" x14ac:dyDescent="0.25">
      <c r="A27" s="60" t="s">
        <v>527</v>
      </c>
      <c r="B27" s="22">
        <v>10.723000000000001</v>
      </c>
      <c r="C27" s="22">
        <v>8.39</v>
      </c>
      <c r="D27" s="22">
        <v>9.4540000000000006</v>
      </c>
      <c r="E27" s="77">
        <v>27.8</v>
      </c>
      <c r="F27" s="77">
        <v>13.4</v>
      </c>
      <c r="G27" s="22">
        <v>61.597999999999999</v>
      </c>
      <c r="H27" s="22">
        <v>54.311999999999998</v>
      </c>
      <c r="I27" s="22">
        <v>7.2859999999999996</v>
      </c>
      <c r="J27" s="79">
        <v>13.4</v>
      </c>
    </row>
    <row r="28" spans="1:10" s="13" customFormat="1" ht="14.25" customHeight="1" x14ac:dyDescent="0.25">
      <c r="A28" s="60" t="s">
        <v>524</v>
      </c>
      <c r="B28" s="22">
        <v>8.01</v>
      </c>
      <c r="C28" s="22">
        <v>6.16</v>
      </c>
      <c r="D28" s="22">
        <v>8.8209999999999997</v>
      </c>
      <c r="E28" s="77">
        <v>30</v>
      </c>
      <c r="F28" s="77">
        <v>-9.1999999999999993</v>
      </c>
      <c r="G28" s="22">
        <v>47.500999999999998</v>
      </c>
      <c r="H28" s="22">
        <v>49.741999999999997</v>
      </c>
      <c r="I28" s="22">
        <v>-2.2410000000000001</v>
      </c>
      <c r="J28" s="79">
        <v>-4.5</v>
      </c>
    </row>
    <row r="29" spans="1:10" s="13" customFormat="1" ht="14.25" customHeight="1" x14ac:dyDescent="0.25">
      <c r="A29" s="60" t="s">
        <v>525</v>
      </c>
      <c r="B29" s="22">
        <v>7.0090000000000003</v>
      </c>
      <c r="C29" s="22">
        <v>5.1719999999999997</v>
      </c>
      <c r="D29" s="22">
        <v>2.4700000000000002</v>
      </c>
      <c r="E29" s="77">
        <v>35.5</v>
      </c>
      <c r="F29" s="77">
        <v>183.8</v>
      </c>
      <c r="G29" s="22">
        <v>40.305999999999997</v>
      </c>
      <c r="H29" s="22">
        <v>18.914000000000001</v>
      </c>
      <c r="I29" s="22">
        <v>21.391999999999999</v>
      </c>
      <c r="J29" s="79">
        <v>113.1</v>
      </c>
    </row>
    <row r="30" spans="1:10" s="13" customFormat="1" ht="14.25" customHeight="1" x14ac:dyDescent="0.25">
      <c r="A30" s="60" t="s">
        <v>530</v>
      </c>
      <c r="B30" s="22">
        <v>6.7119999999999997</v>
      </c>
      <c r="C30" s="22">
        <v>8.2629999999999999</v>
      </c>
      <c r="D30" s="22">
        <v>10.927</v>
      </c>
      <c r="E30" s="77">
        <v>-18.8</v>
      </c>
      <c r="F30" s="77">
        <v>-38.6</v>
      </c>
      <c r="G30" s="22">
        <v>47.72</v>
      </c>
      <c r="H30" s="22">
        <v>58.497999999999998</v>
      </c>
      <c r="I30" s="22">
        <v>-10.778</v>
      </c>
      <c r="J30" s="79">
        <v>-18.399999999999999</v>
      </c>
    </row>
    <row r="31" spans="1:10" s="13" customFormat="1" ht="14.25" customHeight="1" x14ac:dyDescent="0.25">
      <c r="A31" s="60" t="s">
        <v>531</v>
      </c>
      <c r="B31" s="22">
        <v>4.6970000000000001</v>
      </c>
      <c r="C31" s="22">
        <v>3.7160000000000002</v>
      </c>
      <c r="D31" s="22">
        <v>4.6669999999999998</v>
      </c>
      <c r="E31" s="77">
        <v>26.4</v>
      </c>
      <c r="F31" s="77">
        <v>0.6</v>
      </c>
      <c r="G31" s="22">
        <v>25.585999999999999</v>
      </c>
      <c r="H31" s="22">
        <v>24.234000000000002</v>
      </c>
      <c r="I31" s="22">
        <v>1.3520000000000001</v>
      </c>
      <c r="J31" s="79">
        <v>5.6</v>
      </c>
    </row>
    <row r="32" spans="1:10" s="13" customFormat="1" ht="14.25" customHeight="1" x14ac:dyDescent="0.25">
      <c r="A32" s="60" t="s">
        <v>529</v>
      </c>
      <c r="B32" s="22">
        <v>4.4669999999999996</v>
      </c>
      <c r="C32" s="22">
        <v>4.3680000000000003</v>
      </c>
      <c r="D32" s="22">
        <v>5.9260000000000002</v>
      </c>
      <c r="E32" s="77">
        <v>2.2999999999999998</v>
      </c>
      <c r="F32" s="77">
        <v>-24.6</v>
      </c>
      <c r="G32" s="22">
        <v>40.494999999999997</v>
      </c>
      <c r="H32" s="22">
        <v>31.507000000000001</v>
      </c>
      <c r="I32" s="22">
        <v>8.9879999999999995</v>
      </c>
      <c r="J32" s="79">
        <v>28.5</v>
      </c>
    </row>
    <row r="33" spans="1:10" s="13" customFormat="1" ht="14.25" customHeight="1" x14ac:dyDescent="0.25">
      <c r="A33" s="60" t="s">
        <v>534</v>
      </c>
      <c r="B33" s="22">
        <v>2.5569999999999999</v>
      </c>
      <c r="C33" s="22">
        <v>1.61</v>
      </c>
      <c r="D33" s="22">
        <v>3.4369999999999998</v>
      </c>
      <c r="E33" s="77">
        <v>58.8</v>
      </c>
      <c r="F33" s="77">
        <v>-25.6</v>
      </c>
      <c r="G33" s="22">
        <v>11.430999999999999</v>
      </c>
      <c r="H33" s="22">
        <v>24.716999999999999</v>
      </c>
      <c r="I33" s="22">
        <v>-13.286</v>
      </c>
      <c r="J33" s="79">
        <v>-53.8</v>
      </c>
    </row>
    <row r="34" spans="1:10" s="13" customFormat="1" ht="14.25" customHeight="1" x14ac:dyDescent="0.25">
      <c r="A34" s="60" t="s">
        <v>528</v>
      </c>
      <c r="B34" s="22">
        <v>1.1080000000000001</v>
      </c>
      <c r="C34" s="22">
        <v>3.524</v>
      </c>
      <c r="D34" s="22">
        <v>2.867</v>
      </c>
      <c r="E34" s="77">
        <v>-68.599999999999994</v>
      </c>
      <c r="F34" s="77">
        <v>-61.4</v>
      </c>
      <c r="G34" s="22">
        <v>10.797000000000001</v>
      </c>
      <c r="H34" s="22">
        <v>20.048999999999999</v>
      </c>
      <c r="I34" s="22">
        <v>-9.2520000000000007</v>
      </c>
      <c r="J34" s="79">
        <v>-46.1</v>
      </c>
    </row>
    <row r="35" spans="1:10" s="13" customFormat="1" ht="14.25" customHeight="1" x14ac:dyDescent="0.25">
      <c r="A35" s="60" t="s">
        <v>532</v>
      </c>
      <c r="B35" s="22">
        <v>0.313</v>
      </c>
      <c r="C35" s="22">
        <v>0.40899999999999997</v>
      </c>
      <c r="D35" s="22">
        <v>0.29499999999999998</v>
      </c>
      <c r="E35" s="77">
        <v>-23.5</v>
      </c>
      <c r="F35" s="77">
        <v>6.1</v>
      </c>
      <c r="G35" s="22">
        <v>1.6930000000000001</v>
      </c>
      <c r="H35" s="22">
        <v>2.0110000000000001</v>
      </c>
      <c r="I35" s="22">
        <v>-0.318</v>
      </c>
      <c r="J35" s="79">
        <v>-15.8</v>
      </c>
    </row>
    <row r="36" spans="1:10" s="13" customFormat="1" ht="14.25" customHeight="1" x14ac:dyDescent="0.25">
      <c r="A36" s="60" t="s">
        <v>535</v>
      </c>
      <c r="B36" s="22">
        <v>0.19900000000000001</v>
      </c>
      <c r="C36" s="22">
        <v>0.224</v>
      </c>
      <c r="D36" s="22">
        <v>0.13800000000000001</v>
      </c>
      <c r="E36" s="77">
        <v>-11.2</v>
      </c>
      <c r="F36" s="77">
        <v>44.2</v>
      </c>
      <c r="G36" s="22">
        <v>2.1789999999999998</v>
      </c>
      <c r="H36" s="22">
        <v>0.99099999999999999</v>
      </c>
      <c r="I36" s="22">
        <v>1.1879999999999999</v>
      </c>
      <c r="J36" s="79">
        <v>119.9</v>
      </c>
    </row>
    <row r="37" spans="1:10" s="13" customFormat="1" ht="14.25" customHeight="1" x14ac:dyDescent="0.25">
      <c r="A37" s="60" t="s">
        <v>533</v>
      </c>
      <c r="B37" s="22">
        <v>0.189</v>
      </c>
      <c r="C37" s="22">
        <v>1.173</v>
      </c>
      <c r="D37" s="22">
        <v>0.49</v>
      </c>
      <c r="E37" s="77">
        <v>-83.9</v>
      </c>
      <c r="F37" s="77">
        <v>-61.4</v>
      </c>
      <c r="G37" s="22">
        <v>3.2679999999999998</v>
      </c>
      <c r="H37" s="22">
        <v>3.45</v>
      </c>
      <c r="I37" s="22">
        <v>-0.182</v>
      </c>
      <c r="J37" s="79">
        <v>-5.3</v>
      </c>
    </row>
    <row r="38" spans="1:10" s="13" customFormat="1" ht="14.25" customHeight="1" x14ac:dyDescent="0.25">
      <c r="A38" s="18" t="s">
        <v>55</v>
      </c>
      <c r="B38" s="22">
        <v>90.965999999999994</v>
      </c>
      <c r="C38" s="22">
        <v>101.02200000000001</v>
      </c>
      <c r="D38" s="22">
        <v>73.382999999999996</v>
      </c>
      <c r="E38" s="77">
        <v>-10</v>
      </c>
      <c r="F38" s="77">
        <v>24</v>
      </c>
      <c r="G38" s="22">
        <v>563.93700000000001</v>
      </c>
      <c r="H38" s="22">
        <v>518.87099999999998</v>
      </c>
      <c r="I38" s="22">
        <v>45.066000000000003</v>
      </c>
      <c r="J38" s="79">
        <v>8.6999999999999993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557</v>
      </c>
      <c r="B40" s="22">
        <v>40.872</v>
      </c>
      <c r="C40" s="22">
        <v>51.030999999999999</v>
      </c>
      <c r="D40" s="22">
        <v>17.939</v>
      </c>
      <c r="E40" s="77">
        <v>-19.899999999999999</v>
      </c>
      <c r="F40" s="77">
        <v>127.8</v>
      </c>
      <c r="G40" s="22">
        <v>249.268</v>
      </c>
      <c r="H40" s="22">
        <v>190.76</v>
      </c>
      <c r="I40" s="22">
        <v>58.508000000000003</v>
      </c>
      <c r="J40" s="79">
        <v>30.7</v>
      </c>
    </row>
    <row r="41" spans="1:10" s="13" customFormat="1" ht="14.25" customHeight="1" x14ac:dyDescent="0.25">
      <c r="A41" s="60" t="s">
        <v>536</v>
      </c>
      <c r="B41" s="22">
        <v>26.686</v>
      </c>
      <c r="C41" s="22">
        <v>27.103999999999999</v>
      </c>
      <c r="D41" s="22">
        <v>31.367000000000001</v>
      </c>
      <c r="E41" s="77">
        <v>-1.5</v>
      </c>
      <c r="F41" s="77">
        <v>-14.9</v>
      </c>
      <c r="G41" s="22">
        <v>162.63200000000001</v>
      </c>
      <c r="H41" s="22">
        <v>183.03100000000001</v>
      </c>
      <c r="I41" s="22">
        <v>-20.399000000000001</v>
      </c>
      <c r="J41" s="79">
        <v>-11.1</v>
      </c>
    </row>
    <row r="42" spans="1:10" s="13" customFormat="1" ht="14.25" customHeight="1" x14ac:dyDescent="0.25">
      <c r="A42" s="17" t="s">
        <v>46</v>
      </c>
      <c r="B42" s="21">
        <v>16.02</v>
      </c>
      <c r="C42" s="21">
        <v>14.584</v>
      </c>
      <c r="D42" s="21">
        <v>11.583</v>
      </c>
      <c r="E42" s="76">
        <v>9.8000000000000007</v>
      </c>
      <c r="F42" s="76">
        <v>38.299999999999997</v>
      </c>
      <c r="G42" s="21">
        <v>98.662000000000006</v>
      </c>
      <c r="H42" s="40">
        <v>87.22</v>
      </c>
      <c r="I42" s="40">
        <v>11.442</v>
      </c>
      <c r="J42" s="78">
        <v>13.1</v>
      </c>
    </row>
    <row r="43" spans="1:10" s="13" customFormat="1" ht="14.25" customHeight="1" x14ac:dyDescent="0.25">
      <c r="A43" s="18" t="s">
        <v>47</v>
      </c>
      <c r="B43" s="22">
        <v>8.7420000000000009</v>
      </c>
      <c r="C43" s="22">
        <v>7.0730000000000004</v>
      </c>
      <c r="D43" s="22">
        <v>5.3369999999999997</v>
      </c>
      <c r="E43" s="77">
        <v>23.6</v>
      </c>
      <c r="F43" s="77">
        <v>63.8</v>
      </c>
      <c r="G43" s="22">
        <v>63.368000000000002</v>
      </c>
      <c r="H43" s="22">
        <v>44.116999999999997</v>
      </c>
      <c r="I43" s="22">
        <v>19.251000000000001</v>
      </c>
      <c r="J43" s="79">
        <v>43.6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4.6500000000000004</v>
      </c>
      <c r="C45" s="22">
        <v>4.3849999999999998</v>
      </c>
      <c r="D45" s="22">
        <v>2.3119999999999998</v>
      </c>
      <c r="E45" s="77">
        <v>6</v>
      </c>
      <c r="F45" s="77">
        <v>101.1</v>
      </c>
      <c r="G45" s="22">
        <v>27.396000000000001</v>
      </c>
      <c r="H45" s="22">
        <v>14.243</v>
      </c>
      <c r="I45" s="22">
        <v>13.153</v>
      </c>
      <c r="J45" s="79">
        <v>92.3</v>
      </c>
    </row>
    <row r="46" spans="1:10" s="13" customFormat="1" ht="14.25" customHeight="1" x14ac:dyDescent="0.25">
      <c r="A46" s="60" t="s">
        <v>538</v>
      </c>
      <c r="B46" s="22">
        <v>3.9969999999999999</v>
      </c>
      <c r="C46" s="22">
        <v>2.4</v>
      </c>
      <c r="D46" s="22">
        <v>3.0190000000000001</v>
      </c>
      <c r="E46" s="77">
        <v>66.5</v>
      </c>
      <c r="F46" s="77">
        <v>32.4</v>
      </c>
      <c r="G46" s="22">
        <v>35.561999999999998</v>
      </c>
      <c r="H46" s="22">
        <v>28.846</v>
      </c>
      <c r="I46" s="22">
        <v>6.7160000000000002</v>
      </c>
      <c r="J46" s="79">
        <v>23.3</v>
      </c>
    </row>
    <row r="47" spans="1:10" s="13" customFormat="1" ht="14.25" customHeight="1" x14ac:dyDescent="0.25">
      <c r="A47" s="18" t="s">
        <v>48</v>
      </c>
      <c r="B47" s="22">
        <v>7.2779999999999996</v>
      </c>
      <c r="C47" s="22">
        <v>7.5110000000000001</v>
      </c>
      <c r="D47" s="22">
        <v>6.2460000000000004</v>
      </c>
      <c r="E47" s="77">
        <v>-3.1</v>
      </c>
      <c r="F47" s="77">
        <v>16.5</v>
      </c>
      <c r="G47" s="22">
        <v>35.293999999999997</v>
      </c>
      <c r="H47" s="22">
        <v>43.103000000000002</v>
      </c>
      <c r="I47" s="22">
        <v>-7.8090000000000002</v>
      </c>
      <c r="J47" s="79">
        <v>-18.100000000000001</v>
      </c>
    </row>
    <row r="48" spans="1:10" s="13" customFormat="1" ht="14.25" customHeight="1" x14ac:dyDescent="0.25">
      <c r="A48" s="17" t="s">
        <v>49</v>
      </c>
      <c r="B48" s="21">
        <v>112.696</v>
      </c>
      <c r="C48" s="21">
        <v>98.554000000000002</v>
      </c>
      <c r="D48" s="21">
        <v>80.828999999999994</v>
      </c>
      <c r="E48" s="76">
        <v>14.3</v>
      </c>
      <c r="F48" s="76">
        <v>39.4</v>
      </c>
      <c r="G48" s="21">
        <v>565.101</v>
      </c>
      <c r="H48" s="40">
        <v>495.74599999999998</v>
      </c>
      <c r="I48" s="40">
        <v>69.353999999999999</v>
      </c>
      <c r="J48" s="78">
        <v>14</v>
      </c>
    </row>
    <row r="49" spans="1:10" s="13" customFormat="1" ht="14.25" customHeight="1" x14ac:dyDescent="0.25">
      <c r="A49" s="18" t="s">
        <v>50</v>
      </c>
      <c r="B49" s="22">
        <v>81.927000000000007</v>
      </c>
      <c r="C49" s="22">
        <v>67.134</v>
      </c>
      <c r="D49" s="22">
        <v>47.62</v>
      </c>
      <c r="E49" s="77">
        <v>22</v>
      </c>
      <c r="F49" s="77">
        <v>72</v>
      </c>
      <c r="G49" s="22">
        <v>376.726</v>
      </c>
      <c r="H49" s="22">
        <v>296.32</v>
      </c>
      <c r="I49" s="22">
        <v>80.406000000000006</v>
      </c>
      <c r="J49" s="79">
        <v>27.1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540</v>
      </c>
      <c r="B51" s="22">
        <v>63.393999999999998</v>
      </c>
      <c r="C51" s="22">
        <v>54.585000000000001</v>
      </c>
      <c r="D51" s="22">
        <v>35.194000000000003</v>
      </c>
      <c r="E51" s="77">
        <v>16.100000000000001</v>
      </c>
      <c r="F51" s="77">
        <v>80.099999999999994</v>
      </c>
      <c r="G51" s="22">
        <v>302.15499999999997</v>
      </c>
      <c r="H51" s="22">
        <v>236.23699999999999</v>
      </c>
      <c r="I51" s="22">
        <v>65.918999999999997</v>
      </c>
      <c r="J51" s="79">
        <v>27.9</v>
      </c>
    </row>
    <row r="52" spans="1:10" s="13" customFormat="1" ht="14.25" customHeight="1" x14ac:dyDescent="0.25">
      <c r="A52" s="60" t="s">
        <v>541</v>
      </c>
      <c r="B52" s="22">
        <v>18.533000000000001</v>
      </c>
      <c r="C52" s="22">
        <v>12.548999999999999</v>
      </c>
      <c r="D52" s="22">
        <v>12.426</v>
      </c>
      <c r="E52" s="77">
        <v>47.7</v>
      </c>
      <c r="F52" s="77">
        <v>49.1</v>
      </c>
      <c r="G52" s="22">
        <v>74.570999999999998</v>
      </c>
      <c r="H52" s="22">
        <v>60.082999999999998</v>
      </c>
      <c r="I52" s="22">
        <v>14.488</v>
      </c>
      <c r="J52" s="79">
        <v>24.1</v>
      </c>
    </row>
    <row r="53" spans="1:10" s="13" customFormat="1" ht="14.25" customHeight="1" x14ac:dyDescent="0.25">
      <c r="A53" s="18" t="s">
        <v>51</v>
      </c>
      <c r="B53" s="22">
        <v>12.750999999999999</v>
      </c>
      <c r="C53" s="22">
        <v>12.02</v>
      </c>
      <c r="D53" s="22">
        <v>15.492000000000001</v>
      </c>
      <c r="E53" s="77">
        <v>6.1</v>
      </c>
      <c r="F53" s="77">
        <v>-17.7</v>
      </c>
      <c r="G53" s="22">
        <v>73.97</v>
      </c>
      <c r="H53" s="22">
        <v>87.021000000000001</v>
      </c>
      <c r="I53" s="22">
        <v>-13.051</v>
      </c>
      <c r="J53" s="79">
        <v>-15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6.8310000000000004</v>
      </c>
      <c r="C55" s="22">
        <v>3.0009999999999999</v>
      </c>
      <c r="D55" s="22">
        <v>5.8259999999999996</v>
      </c>
      <c r="E55" s="77">
        <v>127.6</v>
      </c>
      <c r="F55" s="77">
        <v>17.3</v>
      </c>
      <c r="G55" s="22">
        <v>26.585000000000001</v>
      </c>
      <c r="H55" s="22">
        <v>28.335000000000001</v>
      </c>
      <c r="I55" s="22">
        <v>-1.75</v>
      </c>
      <c r="J55" s="79">
        <v>-6.2</v>
      </c>
    </row>
    <row r="56" spans="1:10" s="13" customFormat="1" ht="14.25" customHeight="1" x14ac:dyDescent="0.25">
      <c r="A56" s="60" t="s">
        <v>543</v>
      </c>
      <c r="B56" s="22">
        <v>2.012</v>
      </c>
      <c r="C56" s="22">
        <v>2.1469999999999998</v>
      </c>
      <c r="D56" s="22">
        <v>3.335</v>
      </c>
      <c r="E56" s="77">
        <v>-6.3</v>
      </c>
      <c r="F56" s="77">
        <v>-39.700000000000003</v>
      </c>
      <c r="G56" s="22">
        <v>16.053000000000001</v>
      </c>
      <c r="H56" s="22">
        <v>18.742999999999999</v>
      </c>
      <c r="I56" s="22">
        <v>-2.69</v>
      </c>
      <c r="J56" s="79">
        <v>-14.4</v>
      </c>
    </row>
    <row r="57" spans="1:10" s="13" customFormat="1" ht="14.25" customHeight="1" x14ac:dyDescent="0.25">
      <c r="A57" s="18" t="s">
        <v>52</v>
      </c>
      <c r="B57" s="22">
        <v>18.018000000000001</v>
      </c>
      <c r="C57" s="22">
        <v>19.399999999999999</v>
      </c>
      <c r="D57" s="22">
        <v>17.716999999999999</v>
      </c>
      <c r="E57" s="77">
        <v>-7.1</v>
      </c>
      <c r="F57" s="77">
        <v>1.7</v>
      </c>
      <c r="G57" s="22">
        <v>114.405</v>
      </c>
      <c r="H57" s="22">
        <v>112.40600000000001</v>
      </c>
      <c r="I57" s="22">
        <v>1.9990000000000001</v>
      </c>
      <c r="J57" s="79">
        <v>1.8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544</v>
      </c>
      <c r="B59" s="22">
        <v>5.4640000000000004</v>
      </c>
      <c r="C59" s="22">
        <v>6.0590000000000002</v>
      </c>
      <c r="D59" s="22">
        <v>4.5949999999999998</v>
      </c>
      <c r="E59" s="77">
        <v>-9.8000000000000007</v>
      </c>
      <c r="F59" s="77">
        <v>18.899999999999999</v>
      </c>
      <c r="G59" s="22">
        <v>43.802999999999997</v>
      </c>
      <c r="H59" s="22">
        <v>38.18</v>
      </c>
      <c r="I59" s="22">
        <v>5.6230000000000002</v>
      </c>
      <c r="J59" s="79">
        <v>14.7</v>
      </c>
    </row>
    <row r="60" spans="1:10" s="13" customFormat="1" ht="14.25" customHeight="1" x14ac:dyDescent="0.25">
      <c r="A60" s="60" t="s">
        <v>545</v>
      </c>
      <c r="B60" s="22">
        <v>3.4590000000000001</v>
      </c>
      <c r="C60" s="22">
        <v>3.5609999999999999</v>
      </c>
      <c r="D60" s="22">
        <v>3</v>
      </c>
      <c r="E60" s="77">
        <v>-2.9</v>
      </c>
      <c r="F60" s="77">
        <v>15.3</v>
      </c>
      <c r="G60" s="22">
        <v>17.847000000000001</v>
      </c>
      <c r="H60" s="22">
        <v>18.423999999999999</v>
      </c>
      <c r="I60" s="22">
        <v>-0.57699999999999996</v>
      </c>
      <c r="J60" s="79">
        <v>-3.1</v>
      </c>
    </row>
    <row r="61" spans="1:10" s="13" customFormat="1" ht="14.25" customHeight="1" x14ac:dyDescent="0.25">
      <c r="A61" s="17" t="s">
        <v>56</v>
      </c>
      <c r="B61" s="21">
        <v>257.19200000000001</v>
      </c>
      <c r="C61" s="21">
        <v>258.76900000000001</v>
      </c>
      <c r="D61" s="21">
        <v>216.03899999999999</v>
      </c>
      <c r="E61" s="76">
        <v>-0.6</v>
      </c>
      <c r="F61" s="76">
        <v>19</v>
      </c>
      <c r="G61" s="21">
        <v>1627.9069999999999</v>
      </c>
      <c r="H61" s="40">
        <v>1490.886</v>
      </c>
      <c r="I61" s="40">
        <v>137.02199999999999</v>
      </c>
      <c r="J61" s="78">
        <v>9.1999999999999993</v>
      </c>
    </row>
    <row r="62" spans="1:10" s="13" customFormat="1" ht="14.25" customHeight="1" x14ac:dyDescent="0.25">
      <c r="A62" s="18" t="s">
        <v>57</v>
      </c>
      <c r="B62" s="22">
        <v>5.9009999999999998</v>
      </c>
      <c r="C62" s="22">
        <v>4.8879999999999999</v>
      </c>
      <c r="D62" s="22">
        <v>8.4689999999999994</v>
      </c>
      <c r="E62" s="77">
        <v>20.7</v>
      </c>
      <c r="F62" s="77">
        <v>-30.3</v>
      </c>
      <c r="G62" s="22">
        <v>34.137999999999998</v>
      </c>
      <c r="H62" s="22">
        <v>72.38</v>
      </c>
      <c r="I62" s="22">
        <v>-38.241999999999997</v>
      </c>
      <c r="J62" s="79">
        <v>-52.8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556</v>
      </c>
      <c r="B64" s="22">
        <v>1.9750000000000001</v>
      </c>
      <c r="C64" s="22">
        <v>1.385</v>
      </c>
      <c r="D64" s="22">
        <v>1.581</v>
      </c>
      <c r="E64" s="77">
        <v>42.6</v>
      </c>
      <c r="F64" s="77">
        <v>24.9</v>
      </c>
      <c r="G64" s="22">
        <v>8.5120000000000005</v>
      </c>
      <c r="H64" s="22">
        <v>14.353999999999999</v>
      </c>
      <c r="I64" s="22">
        <v>-5.8419999999999996</v>
      </c>
      <c r="J64" s="79">
        <v>-40.700000000000003</v>
      </c>
    </row>
    <row r="65" spans="1:10" s="13" customFormat="1" ht="14.25" customHeight="1" x14ac:dyDescent="0.25">
      <c r="A65" s="60" t="s">
        <v>547</v>
      </c>
      <c r="B65" s="22">
        <v>1.9630000000000001</v>
      </c>
      <c r="C65" s="22">
        <v>1.012</v>
      </c>
      <c r="D65" s="22">
        <v>2.19</v>
      </c>
      <c r="E65" s="77">
        <v>94</v>
      </c>
      <c r="F65" s="77">
        <v>-10.4</v>
      </c>
      <c r="G65" s="22">
        <v>7.7629999999999999</v>
      </c>
      <c r="H65" s="22">
        <v>12.927</v>
      </c>
      <c r="I65" s="22">
        <v>-5.1639999999999997</v>
      </c>
      <c r="J65" s="79">
        <v>-39.9</v>
      </c>
    </row>
    <row r="66" spans="1:10" s="13" customFormat="1" ht="14.25" customHeight="1" x14ac:dyDescent="0.25">
      <c r="A66" s="18" t="s">
        <v>58</v>
      </c>
      <c r="B66" s="22">
        <v>251.291</v>
      </c>
      <c r="C66" s="22">
        <v>253.881</v>
      </c>
      <c r="D66" s="22">
        <v>207.57</v>
      </c>
      <c r="E66" s="77">
        <v>-1</v>
      </c>
      <c r="F66" s="77">
        <v>21.1</v>
      </c>
      <c r="G66" s="22">
        <v>1593.769</v>
      </c>
      <c r="H66" s="22">
        <v>1418.5060000000001</v>
      </c>
      <c r="I66" s="22">
        <v>175.26400000000001</v>
      </c>
      <c r="J66" s="79">
        <v>12.4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548</v>
      </c>
      <c r="B68" s="22">
        <v>152.61600000000001</v>
      </c>
      <c r="C68" s="22">
        <v>152.84800000000001</v>
      </c>
      <c r="D68" s="22">
        <v>98.307000000000002</v>
      </c>
      <c r="E68" s="77">
        <v>-0.2</v>
      </c>
      <c r="F68" s="77">
        <v>55.2</v>
      </c>
      <c r="G68" s="22">
        <v>956.45600000000002</v>
      </c>
      <c r="H68" s="22">
        <v>762.85400000000004</v>
      </c>
      <c r="I68" s="22">
        <v>193.602</v>
      </c>
      <c r="J68" s="79">
        <v>25.4</v>
      </c>
    </row>
    <row r="69" spans="1:10" s="13" customFormat="1" ht="14.25" customHeight="1" x14ac:dyDescent="0.25">
      <c r="A69" s="60" t="s">
        <v>549</v>
      </c>
      <c r="B69" s="22">
        <v>23.337</v>
      </c>
      <c r="C69" s="22">
        <v>21.22</v>
      </c>
      <c r="D69" s="22">
        <v>22.606000000000002</v>
      </c>
      <c r="E69" s="77">
        <v>10</v>
      </c>
      <c r="F69" s="77">
        <v>3.2</v>
      </c>
      <c r="G69" s="22">
        <v>123.169</v>
      </c>
      <c r="H69" s="22">
        <v>132.38800000000001</v>
      </c>
      <c r="I69" s="22">
        <v>-9.2189999999999994</v>
      </c>
      <c r="J69" s="79">
        <v>-7</v>
      </c>
    </row>
    <row r="70" spans="1:10" s="13" customFormat="1" ht="14.25" customHeight="1" x14ac:dyDescent="0.25">
      <c r="A70" s="60" t="s">
        <v>552</v>
      </c>
      <c r="B70" s="22">
        <v>16.771000000000001</v>
      </c>
      <c r="C70" s="22">
        <v>14.651999999999999</v>
      </c>
      <c r="D70" s="22">
        <v>13.875999999999999</v>
      </c>
      <c r="E70" s="77">
        <v>14.5</v>
      </c>
      <c r="F70" s="77">
        <v>20.9</v>
      </c>
      <c r="G70" s="22">
        <v>91.01</v>
      </c>
      <c r="H70" s="22">
        <v>73.135999999999996</v>
      </c>
      <c r="I70" s="22">
        <v>17.873999999999999</v>
      </c>
      <c r="J70" s="79">
        <v>24.4</v>
      </c>
    </row>
    <row r="71" spans="1:10" s="13" customFormat="1" ht="14.25" customHeight="1" x14ac:dyDescent="0.25">
      <c r="A71" s="60" t="s">
        <v>550</v>
      </c>
      <c r="B71" s="22">
        <v>11.143000000000001</v>
      </c>
      <c r="C71" s="22">
        <v>9.7420000000000009</v>
      </c>
      <c r="D71" s="22">
        <v>25.812999999999999</v>
      </c>
      <c r="E71" s="77">
        <v>14.4</v>
      </c>
      <c r="F71" s="77">
        <v>-56.8</v>
      </c>
      <c r="G71" s="22">
        <v>77.540999999999997</v>
      </c>
      <c r="H71" s="22">
        <v>131.86799999999999</v>
      </c>
      <c r="I71" s="22">
        <v>-54.326999999999998</v>
      </c>
      <c r="J71" s="79">
        <v>-41.2</v>
      </c>
    </row>
    <row r="72" spans="1:10" s="13" customFormat="1" ht="14.25" customHeight="1" x14ac:dyDescent="0.25">
      <c r="A72" s="60" t="s">
        <v>551</v>
      </c>
      <c r="B72" s="22">
        <v>9.6219999999999999</v>
      </c>
      <c r="C72" s="22">
        <v>11.231</v>
      </c>
      <c r="D72" s="22">
        <v>6.89</v>
      </c>
      <c r="E72" s="77">
        <v>-14.3</v>
      </c>
      <c r="F72" s="77">
        <v>39.700000000000003</v>
      </c>
      <c r="G72" s="22">
        <v>63.207999999999998</v>
      </c>
      <c r="H72" s="22">
        <v>54.673999999999999</v>
      </c>
      <c r="I72" s="22">
        <v>8.5340000000000007</v>
      </c>
      <c r="J72" s="79">
        <v>15.6</v>
      </c>
    </row>
    <row r="73" spans="1:10" s="13" customFormat="1" ht="14.25" customHeight="1" x14ac:dyDescent="0.25">
      <c r="A73" s="17" t="s">
        <v>59</v>
      </c>
      <c r="B73" s="21">
        <v>0.214</v>
      </c>
      <c r="C73" s="21">
        <v>0.23200000000000001</v>
      </c>
      <c r="D73" s="21">
        <v>11.205</v>
      </c>
      <c r="E73" s="76">
        <v>-7.8</v>
      </c>
      <c r="F73" s="76">
        <v>-98.1</v>
      </c>
      <c r="G73" s="21">
        <v>2.105</v>
      </c>
      <c r="H73" s="40">
        <v>19.151</v>
      </c>
      <c r="I73" s="40">
        <v>-17.045999999999999</v>
      </c>
      <c r="J73" s="78">
        <v>-89</v>
      </c>
    </row>
    <row r="74" spans="1:10" s="13" customFormat="1" ht="14.25" customHeight="1" x14ac:dyDescent="0.25">
      <c r="A74" s="18" t="s">
        <v>60</v>
      </c>
      <c r="B74" s="22">
        <v>0.214</v>
      </c>
      <c r="C74" s="22">
        <v>0.21199999999999999</v>
      </c>
      <c r="D74" s="22">
        <v>11.205</v>
      </c>
      <c r="E74" s="77">
        <v>0.9</v>
      </c>
      <c r="F74" s="77">
        <v>-98.1</v>
      </c>
      <c r="G74" s="22">
        <v>2.081</v>
      </c>
      <c r="H74" s="22">
        <v>19.151</v>
      </c>
      <c r="I74" s="22">
        <v>-17.07</v>
      </c>
      <c r="J74" s="79">
        <v>-89.1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0.02</v>
      </c>
      <c r="D75" s="22" t="s">
        <v>7</v>
      </c>
      <c r="E75" s="77">
        <v>-100</v>
      </c>
      <c r="F75" s="77" t="s">
        <v>404</v>
      </c>
      <c r="G75" s="22">
        <v>2.4E-2</v>
      </c>
      <c r="H75" s="22" t="s">
        <v>7</v>
      </c>
      <c r="I75" s="22">
        <v>2.4E-2</v>
      </c>
      <c r="J75" s="79" t="s">
        <v>404</v>
      </c>
    </row>
    <row r="76" spans="1:10" s="13" customFormat="1" ht="14.25" customHeight="1" x14ac:dyDescent="0.25">
      <c r="A76" s="17" t="s">
        <v>62</v>
      </c>
      <c r="B76" s="21">
        <v>9.5000000000000001E-2</v>
      </c>
      <c r="C76" s="21">
        <v>0.02</v>
      </c>
      <c r="D76" s="21">
        <v>0.999</v>
      </c>
      <c r="E76" s="76">
        <v>375</v>
      </c>
      <c r="F76" s="76">
        <v>-90.5</v>
      </c>
      <c r="G76" s="21">
        <v>0.44800000000000001</v>
      </c>
      <c r="H76" s="40">
        <v>4.032</v>
      </c>
      <c r="I76" s="40">
        <v>-3.5840000000000001</v>
      </c>
      <c r="J76" s="78">
        <v>-88.9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595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638.48500000000001</v>
      </c>
      <c r="C9" s="21">
        <v>571.54100000000005</v>
      </c>
      <c r="D9" s="21">
        <v>516.78700000000003</v>
      </c>
      <c r="E9" s="76">
        <v>11.7</v>
      </c>
      <c r="F9" s="76">
        <v>23.5</v>
      </c>
      <c r="G9" s="21">
        <v>3645.7350000000001</v>
      </c>
      <c r="H9" s="21">
        <v>3336.623</v>
      </c>
      <c r="I9" s="21">
        <v>309.11200000000002</v>
      </c>
      <c r="J9" s="78">
        <v>9.3000000000000007</v>
      </c>
    </row>
    <row r="10" spans="1:10" s="13" customFormat="1" ht="14.25" customHeight="1" x14ac:dyDescent="0.25">
      <c r="A10" s="64" t="s">
        <v>363</v>
      </c>
      <c r="B10" s="22">
        <v>17.096</v>
      </c>
      <c r="C10" s="22">
        <v>14.063000000000001</v>
      </c>
      <c r="D10" s="22">
        <v>19.975999999999999</v>
      </c>
      <c r="E10" s="77">
        <v>21.6</v>
      </c>
      <c r="F10" s="77">
        <v>-14.4</v>
      </c>
      <c r="G10" s="22">
        <v>80.488</v>
      </c>
      <c r="H10" s="22">
        <v>64.492000000000004</v>
      </c>
      <c r="I10" s="22">
        <v>15.994999999999999</v>
      </c>
      <c r="J10" s="79">
        <v>24.8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0.32600000000000001</v>
      </c>
      <c r="C13" s="22">
        <v>0.502</v>
      </c>
      <c r="D13" s="22">
        <v>0.996</v>
      </c>
      <c r="E13" s="77">
        <v>-35.1</v>
      </c>
      <c r="F13" s="77">
        <v>-67.3</v>
      </c>
      <c r="G13" s="22">
        <v>6.7439999999999998</v>
      </c>
      <c r="H13" s="22">
        <v>5.3010000000000002</v>
      </c>
      <c r="I13" s="22">
        <v>1.4430000000000001</v>
      </c>
      <c r="J13" s="79">
        <v>27.2</v>
      </c>
    </row>
    <row r="14" spans="1:10" s="13" customFormat="1" ht="14.25" customHeight="1" x14ac:dyDescent="0.25">
      <c r="A14" s="27" t="s">
        <v>41</v>
      </c>
      <c r="B14" s="22">
        <v>1.022</v>
      </c>
      <c r="C14" s="22">
        <v>1.012</v>
      </c>
      <c r="D14" s="22">
        <v>1.9990000000000001</v>
      </c>
      <c r="E14" s="77">
        <v>1</v>
      </c>
      <c r="F14" s="77">
        <v>-48.9</v>
      </c>
      <c r="G14" s="22">
        <v>8.1219999999999999</v>
      </c>
      <c r="H14" s="22">
        <v>9.4619999999999997</v>
      </c>
      <c r="I14" s="22">
        <v>-1.34</v>
      </c>
      <c r="J14" s="79">
        <v>-14.2</v>
      </c>
    </row>
    <row r="15" spans="1:10" s="13" customFormat="1" ht="14.25" customHeight="1" x14ac:dyDescent="0.25">
      <c r="A15" s="27" t="s">
        <v>42</v>
      </c>
      <c r="B15" s="22">
        <v>8.9999999999999993E-3</v>
      </c>
      <c r="C15" s="22" t="s">
        <v>7</v>
      </c>
      <c r="D15" s="22">
        <v>5.8999999999999997E-2</v>
      </c>
      <c r="E15" s="77" t="s">
        <v>404</v>
      </c>
      <c r="F15" s="77">
        <v>-84.6</v>
      </c>
      <c r="G15" s="22">
        <v>1.9E-2</v>
      </c>
      <c r="H15" s="22">
        <v>0.06</v>
      </c>
      <c r="I15" s="22">
        <v>-4.2000000000000003E-2</v>
      </c>
      <c r="J15" s="79">
        <v>-69.2</v>
      </c>
    </row>
    <row r="16" spans="1:10" s="13" customFormat="1" ht="14.25" customHeight="1" x14ac:dyDescent="0.25">
      <c r="A16" s="27" t="s">
        <v>43</v>
      </c>
      <c r="B16" s="22">
        <v>15.718999999999999</v>
      </c>
      <c r="C16" s="22">
        <v>12.537000000000001</v>
      </c>
      <c r="D16" s="22">
        <v>16.849</v>
      </c>
      <c r="E16" s="77">
        <v>25.4</v>
      </c>
      <c r="F16" s="77">
        <v>-6.7</v>
      </c>
      <c r="G16" s="22">
        <v>65.552000000000007</v>
      </c>
      <c r="H16" s="22">
        <v>49.447000000000003</v>
      </c>
      <c r="I16" s="22">
        <v>16.105</v>
      </c>
      <c r="J16" s="79">
        <v>32.6</v>
      </c>
    </row>
    <row r="17" spans="1:10" s="13" customFormat="1" ht="14.25" customHeight="1" x14ac:dyDescent="0.25">
      <c r="A17" s="142" t="s">
        <v>596</v>
      </c>
      <c r="B17" s="22">
        <v>0.02</v>
      </c>
      <c r="C17" s="22">
        <v>1.2E-2</v>
      </c>
      <c r="D17" s="22">
        <v>7.3999999999999996E-2</v>
      </c>
      <c r="E17" s="77">
        <v>66.7</v>
      </c>
      <c r="F17" s="77">
        <v>-73</v>
      </c>
      <c r="G17" s="22">
        <v>5.0999999999999997E-2</v>
      </c>
      <c r="H17" s="22">
        <v>0.222</v>
      </c>
      <c r="I17" s="22">
        <v>-0.17100000000000001</v>
      </c>
      <c r="J17" s="79">
        <v>-77.099999999999994</v>
      </c>
    </row>
    <row r="18" spans="1:10" s="13" customFormat="1" ht="14.25" customHeight="1" x14ac:dyDescent="0.25">
      <c r="A18" s="64" t="s">
        <v>364</v>
      </c>
      <c r="B18" s="22">
        <v>621.38900000000001</v>
      </c>
      <c r="C18" s="22">
        <v>557.47799999999995</v>
      </c>
      <c r="D18" s="22">
        <v>496.81</v>
      </c>
      <c r="E18" s="77">
        <v>11.5</v>
      </c>
      <c r="F18" s="77">
        <v>25.1</v>
      </c>
      <c r="G18" s="22">
        <v>3565.2469999999998</v>
      </c>
      <c r="H18" s="22">
        <v>3272.13</v>
      </c>
      <c r="I18" s="22">
        <v>293.11700000000002</v>
      </c>
      <c r="J18" s="79">
        <v>9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185.214</v>
      </c>
      <c r="C20" s="21">
        <v>167.75399999999999</v>
      </c>
      <c r="D20" s="21">
        <v>155.99</v>
      </c>
      <c r="E20" s="76">
        <v>10.4</v>
      </c>
      <c r="F20" s="76">
        <v>18.7</v>
      </c>
      <c r="G20" s="21">
        <v>1134.885</v>
      </c>
      <c r="H20" s="40">
        <v>1020.232</v>
      </c>
      <c r="I20" s="40">
        <v>114.65300000000001</v>
      </c>
      <c r="J20" s="78">
        <v>11.2</v>
      </c>
    </row>
    <row r="21" spans="1:10" s="13" customFormat="1" ht="14.25" customHeight="1" x14ac:dyDescent="0.25">
      <c r="A21" s="18" t="s">
        <v>54</v>
      </c>
      <c r="B21" s="22">
        <v>130.983</v>
      </c>
      <c r="C21" s="22">
        <v>114.89</v>
      </c>
      <c r="D21" s="22">
        <v>106.84</v>
      </c>
      <c r="E21" s="77">
        <v>14</v>
      </c>
      <c r="F21" s="77">
        <v>22.6</v>
      </c>
      <c r="G21" s="22">
        <v>743.31</v>
      </c>
      <c r="H21" s="22">
        <v>694.24300000000005</v>
      </c>
      <c r="I21" s="22">
        <v>49.067</v>
      </c>
      <c r="J21" s="79">
        <v>7.1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521</v>
      </c>
      <c r="B23" s="22">
        <v>19.535</v>
      </c>
      <c r="C23" s="22">
        <v>19.573</v>
      </c>
      <c r="D23" s="22">
        <v>17.87</v>
      </c>
      <c r="E23" s="77">
        <v>-0.2</v>
      </c>
      <c r="F23" s="77">
        <v>9.3000000000000007</v>
      </c>
      <c r="G23" s="22">
        <v>113.349</v>
      </c>
      <c r="H23" s="22">
        <v>107.952</v>
      </c>
      <c r="I23" s="22">
        <v>5.3970000000000002</v>
      </c>
      <c r="J23" s="79">
        <v>5</v>
      </c>
    </row>
    <row r="24" spans="1:10" s="13" customFormat="1" ht="14.25" customHeight="1" x14ac:dyDescent="0.25">
      <c r="A24" s="60" t="s">
        <v>522</v>
      </c>
      <c r="B24" s="22">
        <v>18.001999999999999</v>
      </c>
      <c r="C24" s="22">
        <v>14.422000000000001</v>
      </c>
      <c r="D24" s="22">
        <v>14.353</v>
      </c>
      <c r="E24" s="77">
        <v>24.8</v>
      </c>
      <c r="F24" s="77">
        <v>25.4</v>
      </c>
      <c r="G24" s="22">
        <v>90.912999999999997</v>
      </c>
      <c r="H24" s="22">
        <v>82.504000000000005</v>
      </c>
      <c r="I24" s="22">
        <v>8.4090000000000007</v>
      </c>
      <c r="J24" s="79">
        <v>10.199999999999999</v>
      </c>
    </row>
    <row r="25" spans="1:10" s="13" customFormat="1" ht="14.25" customHeight="1" x14ac:dyDescent="0.25">
      <c r="A25" s="60" t="s">
        <v>523</v>
      </c>
      <c r="B25" s="22">
        <v>16.914999999999999</v>
      </c>
      <c r="C25" s="22">
        <v>13.852</v>
      </c>
      <c r="D25" s="22">
        <v>13.653</v>
      </c>
      <c r="E25" s="77">
        <v>22.1</v>
      </c>
      <c r="F25" s="77">
        <v>23.9</v>
      </c>
      <c r="G25" s="22">
        <v>93.36</v>
      </c>
      <c r="H25" s="22">
        <v>86.93</v>
      </c>
      <c r="I25" s="22">
        <v>6.43</v>
      </c>
      <c r="J25" s="79">
        <v>7.4</v>
      </c>
    </row>
    <row r="26" spans="1:10" s="13" customFormat="1" ht="14.25" customHeight="1" x14ac:dyDescent="0.25">
      <c r="A26" s="60" t="s">
        <v>526</v>
      </c>
      <c r="B26" s="22">
        <v>15.164999999999999</v>
      </c>
      <c r="C26" s="22">
        <v>14.569000000000001</v>
      </c>
      <c r="D26" s="22">
        <v>9.9440000000000008</v>
      </c>
      <c r="E26" s="77">
        <v>4.0999999999999996</v>
      </c>
      <c r="F26" s="77">
        <v>52.5</v>
      </c>
      <c r="G26" s="22">
        <v>94.159000000000006</v>
      </c>
      <c r="H26" s="22">
        <v>73.135000000000005</v>
      </c>
      <c r="I26" s="22">
        <v>21.024000000000001</v>
      </c>
      <c r="J26" s="79">
        <v>28.7</v>
      </c>
    </row>
    <row r="27" spans="1:10" s="13" customFormat="1" ht="14.25" customHeight="1" x14ac:dyDescent="0.25">
      <c r="A27" s="60" t="s">
        <v>525</v>
      </c>
      <c r="B27" s="22">
        <v>13.409000000000001</v>
      </c>
      <c r="C27" s="22">
        <v>6.5830000000000002</v>
      </c>
      <c r="D27" s="22">
        <v>11.348000000000001</v>
      </c>
      <c r="E27" s="77">
        <v>103.7</v>
      </c>
      <c r="F27" s="77">
        <v>18.2</v>
      </c>
      <c r="G27" s="22">
        <v>72.667000000000002</v>
      </c>
      <c r="H27" s="22">
        <v>67.153999999999996</v>
      </c>
      <c r="I27" s="22">
        <v>5.5129999999999999</v>
      </c>
      <c r="J27" s="79">
        <v>8.1999999999999993</v>
      </c>
    </row>
    <row r="28" spans="1:10" s="13" customFormat="1" ht="14.25" customHeight="1" x14ac:dyDescent="0.25">
      <c r="A28" s="60" t="s">
        <v>524</v>
      </c>
      <c r="B28" s="22">
        <v>9.3350000000000009</v>
      </c>
      <c r="C28" s="22">
        <v>2.448</v>
      </c>
      <c r="D28" s="22">
        <v>3.3180000000000001</v>
      </c>
      <c r="E28" s="77">
        <v>281.3</v>
      </c>
      <c r="F28" s="77">
        <v>181.3</v>
      </c>
      <c r="G28" s="22">
        <v>39.112000000000002</v>
      </c>
      <c r="H28" s="22">
        <v>54.331000000000003</v>
      </c>
      <c r="I28" s="22">
        <v>-15.218999999999999</v>
      </c>
      <c r="J28" s="79">
        <v>-28</v>
      </c>
    </row>
    <row r="29" spans="1:10" s="13" customFormat="1" ht="14.25" customHeight="1" x14ac:dyDescent="0.25">
      <c r="A29" s="60" t="s">
        <v>527</v>
      </c>
      <c r="B29" s="22">
        <v>9.18</v>
      </c>
      <c r="C29" s="22">
        <v>8.51</v>
      </c>
      <c r="D29" s="22">
        <v>7.4109999999999996</v>
      </c>
      <c r="E29" s="77">
        <v>7.9</v>
      </c>
      <c r="F29" s="77">
        <v>23.9</v>
      </c>
      <c r="G29" s="22">
        <v>62.390999999999998</v>
      </c>
      <c r="H29" s="22">
        <v>52.999000000000002</v>
      </c>
      <c r="I29" s="22">
        <v>9.3919999999999995</v>
      </c>
      <c r="J29" s="79">
        <v>17.7</v>
      </c>
    </row>
    <row r="30" spans="1:10" s="13" customFormat="1" ht="14.25" customHeight="1" x14ac:dyDescent="0.25">
      <c r="A30" s="60" t="s">
        <v>529</v>
      </c>
      <c r="B30" s="22">
        <v>7.6020000000000003</v>
      </c>
      <c r="C30" s="22">
        <v>5.6319999999999997</v>
      </c>
      <c r="D30" s="22">
        <v>7.298</v>
      </c>
      <c r="E30" s="77">
        <v>35</v>
      </c>
      <c r="F30" s="77">
        <v>4.2</v>
      </c>
      <c r="G30" s="22">
        <v>42.34</v>
      </c>
      <c r="H30" s="22">
        <v>55.302999999999997</v>
      </c>
      <c r="I30" s="22">
        <v>-12.962999999999999</v>
      </c>
      <c r="J30" s="79">
        <v>-23.4</v>
      </c>
    </row>
    <row r="31" spans="1:10" s="13" customFormat="1" ht="14.25" customHeight="1" x14ac:dyDescent="0.25">
      <c r="A31" s="60" t="s">
        <v>534</v>
      </c>
      <c r="B31" s="22">
        <v>5.5359999999999996</v>
      </c>
      <c r="C31" s="22">
        <v>10.65</v>
      </c>
      <c r="D31" s="22">
        <v>7.6710000000000003</v>
      </c>
      <c r="E31" s="77">
        <v>-48</v>
      </c>
      <c r="F31" s="77">
        <v>-27.8</v>
      </c>
      <c r="G31" s="22">
        <v>36.040999999999997</v>
      </c>
      <c r="H31" s="22">
        <v>24.088000000000001</v>
      </c>
      <c r="I31" s="22">
        <v>11.952</v>
      </c>
      <c r="J31" s="79">
        <v>49.6</v>
      </c>
    </row>
    <row r="32" spans="1:10" s="13" customFormat="1" ht="14.25" customHeight="1" x14ac:dyDescent="0.25">
      <c r="A32" s="60" t="s">
        <v>528</v>
      </c>
      <c r="B32" s="22">
        <v>5.0359999999999996</v>
      </c>
      <c r="C32" s="22">
        <v>7.407</v>
      </c>
      <c r="D32" s="22">
        <v>0.96299999999999997</v>
      </c>
      <c r="E32" s="77">
        <v>-32</v>
      </c>
      <c r="F32" s="77">
        <v>422.9</v>
      </c>
      <c r="G32" s="22">
        <v>26.106000000000002</v>
      </c>
      <c r="H32" s="22">
        <v>8.6430000000000007</v>
      </c>
      <c r="I32" s="22">
        <v>17.463000000000001</v>
      </c>
      <c r="J32" s="79">
        <v>202</v>
      </c>
    </row>
    <row r="33" spans="1:10" s="13" customFormat="1" ht="14.25" customHeight="1" x14ac:dyDescent="0.25">
      <c r="A33" s="60" t="s">
        <v>531</v>
      </c>
      <c r="B33" s="22">
        <v>4.7320000000000002</v>
      </c>
      <c r="C33" s="22">
        <v>4.1879999999999997</v>
      </c>
      <c r="D33" s="22">
        <v>3.95</v>
      </c>
      <c r="E33" s="77">
        <v>13</v>
      </c>
      <c r="F33" s="77">
        <v>19.8</v>
      </c>
      <c r="G33" s="22">
        <v>25.411999999999999</v>
      </c>
      <c r="H33" s="22">
        <v>23.21</v>
      </c>
      <c r="I33" s="22">
        <v>2.2029999999999998</v>
      </c>
      <c r="J33" s="79">
        <v>9.5</v>
      </c>
    </row>
    <row r="34" spans="1:10" s="13" customFormat="1" ht="14.25" customHeight="1" x14ac:dyDescent="0.25">
      <c r="A34" s="60" t="s">
        <v>530</v>
      </c>
      <c r="B34" s="22">
        <v>3.867</v>
      </c>
      <c r="C34" s="22">
        <v>3.931</v>
      </c>
      <c r="D34" s="22">
        <v>4.1079999999999997</v>
      </c>
      <c r="E34" s="77">
        <v>-1.6</v>
      </c>
      <c r="F34" s="77">
        <v>-5.9</v>
      </c>
      <c r="G34" s="22">
        <v>26.562000000000001</v>
      </c>
      <c r="H34" s="22">
        <v>31.754000000000001</v>
      </c>
      <c r="I34" s="22">
        <v>-5.1929999999999996</v>
      </c>
      <c r="J34" s="79">
        <v>-16.399999999999999</v>
      </c>
    </row>
    <row r="35" spans="1:10" s="13" customFormat="1" ht="14.25" customHeight="1" x14ac:dyDescent="0.25">
      <c r="A35" s="60" t="s">
        <v>533</v>
      </c>
      <c r="B35" s="22">
        <v>1.1659999999999999</v>
      </c>
      <c r="C35" s="22">
        <v>1.8620000000000001</v>
      </c>
      <c r="D35" s="22">
        <v>2.468</v>
      </c>
      <c r="E35" s="77">
        <v>-37.4</v>
      </c>
      <c r="F35" s="77">
        <v>-52.8</v>
      </c>
      <c r="G35" s="22">
        <v>12.368</v>
      </c>
      <c r="H35" s="22">
        <v>14.129</v>
      </c>
      <c r="I35" s="22">
        <v>-1.7609999999999999</v>
      </c>
      <c r="J35" s="79">
        <v>-12.5</v>
      </c>
    </row>
    <row r="36" spans="1:10" s="13" customFormat="1" ht="14.25" customHeight="1" x14ac:dyDescent="0.25">
      <c r="A36" s="60" t="s">
        <v>561</v>
      </c>
      <c r="B36" s="22">
        <v>1.1499999999999999</v>
      </c>
      <c r="C36" s="22">
        <v>0.79400000000000004</v>
      </c>
      <c r="D36" s="22">
        <v>0.51600000000000001</v>
      </c>
      <c r="E36" s="77">
        <v>44.8</v>
      </c>
      <c r="F36" s="77">
        <v>122.9</v>
      </c>
      <c r="G36" s="22">
        <v>5.7729999999999997</v>
      </c>
      <c r="H36" s="22">
        <v>3.3220000000000001</v>
      </c>
      <c r="I36" s="22">
        <v>2.4510000000000001</v>
      </c>
      <c r="J36" s="79">
        <v>73.8</v>
      </c>
    </row>
    <row r="37" spans="1:10" s="13" customFormat="1" ht="14.25" customHeight="1" x14ac:dyDescent="0.25">
      <c r="A37" s="60" t="s">
        <v>563</v>
      </c>
      <c r="B37" s="22">
        <v>0.153</v>
      </c>
      <c r="C37" s="22">
        <v>0.188</v>
      </c>
      <c r="D37" s="22">
        <v>0.25700000000000001</v>
      </c>
      <c r="E37" s="77">
        <v>-18.600000000000001</v>
      </c>
      <c r="F37" s="77">
        <v>-40.5</v>
      </c>
      <c r="G37" s="22">
        <v>1.3140000000000001</v>
      </c>
      <c r="H37" s="22">
        <v>1.1060000000000001</v>
      </c>
      <c r="I37" s="22">
        <v>0.20799999999999999</v>
      </c>
      <c r="J37" s="79">
        <v>18.8</v>
      </c>
    </row>
    <row r="38" spans="1:10" s="13" customFormat="1" ht="14.25" customHeight="1" x14ac:dyDescent="0.25">
      <c r="A38" s="18" t="s">
        <v>55</v>
      </c>
      <c r="B38" s="22">
        <v>54.231000000000002</v>
      </c>
      <c r="C38" s="22">
        <v>52.863999999999997</v>
      </c>
      <c r="D38" s="22">
        <v>49.15</v>
      </c>
      <c r="E38" s="77">
        <v>2.6</v>
      </c>
      <c r="F38" s="77">
        <v>10.3</v>
      </c>
      <c r="G38" s="22">
        <v>391.57499999999999</v>
      </c>
      <c r="H38" s="22">
        <v>325.98899999999998</v>
      </c>
      <c r="I38" s="22">
        <v>65.585999999999999</v>
      </c>
      <c r="J38" s="79">
        <v>20.100000000000001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536</v>
      </c>
      <c r="B40" s="22">
        <v>25.175000000000001</v>
      </c>
      <c r="C40" s="22">
        <v>23.093</v>
      </c>
      <c r="D40" s="22">
        <v>22.122</v>
      </c>
      <c r="E40" s="77">
        <v>9</v>
      </c>
      <c r="F40" s="77">
        <v>13.8</v>
      </c>
      <c r="G40" s="22">
        <v>155.43799999999999</v>
      </c>
      <c r="H40" s="22">
        <v>159.875</v>
      </c>
      <c r="I40" s="22">
        <v>-4.4370000000000003</v>
      </c>
      <c r="J40" s="79">
        <v>-2.8</v>
      </c>
    </row>
    <row r="41" spans="1:10" s="13" customFormat="1" ht="14.25" customHeight="1" x14ac:dyDescent="0.25">
      <c r="A41" s="60" t="s">
        <v>537</v>
      </c>
      <c r="B41" s="22">
        <v>11.567</v>
      </c>
      <c r="C41" s="22">
        <v>9.9019999999999992</v>
      </c>
      <c r="D41" s="22">
        <v>9.4350000000000005</v>
      </c>
      <c r="E41" s="77">
        <v>16.8</v>
      </c>
      <c r="F41" s="77">
        <v>22.6</v>
      </c>
      <c r="G41" s="22">
        <v>70.486999999999995</v>
      </c>
      <c r="H41" s="22">
        <v>59.625999999999998</v>
      </c>
      <c r="I41" s="22">
        <v>10.861000000000001</v>
      </c>
      <c r="J41" s="79">
        <v>18.2</v>
      </c>
    </row>
    <row r="42" spans="1:10" s="13" customFormat="1" ht="14.25" customHeight="1" x14ac:dyDescent="0.25">
      <c r="A42" s="17" t="s">
        <v>46</v>
      </c>
      <c r="B42" s="21">
        <v>46.851999999999997</v>
      </c>
      <c r="C42" s="21">
        <v>37.673999999999999</v>
      </c>
      <c r="D42" s="21">
        <v>28.044</v>
      </c>
      <c r="E42" s="76">
        <v>24.4</v>
      </c>
      <c r="F42" s="76">
        <v>67.099999999999994</v>
      </c>
      <c r="G42" s="21">
        <v>233.947</v>
      </c>
      <c r="H42" s="40">
        <v>162.779</v>
      </c>
      <c r="I42" s="40">
        <v>71.168000000000006</v>
      </c>
      <c r="J42" s="78">
        <v>43.7</v>
      </c>
    </row>
    <row r="43" spans="1:10" s="13" customFormat="1" ht="14.25" customHeight="1" x14ac:dyDescent="0.25">
      <c r="A43" s="18" t="s">
        <v>47</v>
      </c>
      <c r="B43" s="22">
        <v>28.251999999999999</v>
      </c>
      <c r="C43" s="22">
        <v>26.029</v>
      </c>
      <c r="D43" s="22">
        <v>19.579000000000001</v>
      </c>
      <c r="E43" s="77">
        <v>8.5</v>
      </c>
      <c r="F43" s="77">
        <v>44.3</v>
      </c>
      <c r="G43" s="22">
        <v>149.26499999999999</v>
      </c>
      <c r="H43" s="22">
        <v>97.760999999999996</v>
      </c>
      <c r="I43" s="22">
        <v>51.503999999999998</v>
      </c>
      <c r="J43" s="79">
        <v>52.7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538</v>
      </c>
      <c r="B45" s="22">
        <v>21.669</v>
      </c>
      <c r="C45" s="22">
        <v>20.995999999999999</v>
      </c>
      <c r="D45" s="22">
        <v>14.24</v>
      </c>
      <c r="E45" s="77">
        <v>3.2</v>
      </c>
      <c r="F45" s="77">
        <v>52.2</v>
      </c>
      <c r="G45" s="22">
        <v>115.063</v>
      </c>
      <c r="H45" s="22">
        <v>64.923000000000002</v>
      </c>
      <c r="I45" s="22">
        <v>50.14</v>
      </c>
      <c r="J45" s="79">
        <v>77.2</v>
      </c>
    </row>
    <row r="46" spans="1:10" s="13" customFormat="1" ht="14.25" customHeight="1" x14ac:dyDescent="0.25">
      <c r="A46" s="60" t="s">
        <v>539</v>
      </c>
      <c r="B46" s="22">
        <v>6.5449999999999999</v>
      </c>
      <c r="C46" s="22">
        <v>5.0330000000000004</v>
      </c>
      <c r="D46" s="22">
        <v>5.2960000000000003</v>
      </c>
      <c r="E46" s="77">
        <v>30</v>
      </c>
      <c r="F46" s="77">
        <v>23.6</v>
      </c>
      <c r="G46" s="22">
        <v>34.057000000000002</v>
      </c>
      <c r="H46" s="22">
        <v>32.466000000000001</v>
      </c>
      <c r="I46" s="22">
        <v>1.591</v>
      </c>
      <c r="J46" s="79">
        <v>4.9000000000000004</v>
      </c>
    </row>
    <row r="47" spans="1:10" s="13" customFormat="1" ht="14.25" customHeight="1" x14ac:dyDescent="0.25">
      <c r="A47" s="18" t="s">
        <v>48</v>
      </c>
      <c r="B47" s="22">
        <v>18.600000000000001</v>
      </c>
      <c r="C47" s="22">
        <v>11.645</v>
      </c>
      <c r="D47" s="22">
        <v>8.4649999999999999</v>
      </c>
      <c r="E47" s="77">
        <v>59.7</v>
      </c>
      <c r="F47" s="77">
        <v>119.7</v>
      </c>
      <c r="G47" s="22">
        <v>84.682000000000002</v>
      </c>
      <c r="H47" s="22">
        <v>65.018000000000001</v>
      </c>
      <c r="I47" s="22">
        <v>19.664000000000001</v>
      </c>
      <c r="J47" s="79">
        <v>30.2</v>
      </c>
    </row>
    <row r="48" spans="1:10" s="13" customFormat="1" ht="14.25" customHeight="1" x14ac:dyDescent="0.25">
      <c r="A48" s="17" t="s">
        <v>49</v>
      </c>
      <c r="B48" s="21">
        <v>172.126</v>
      </c>
      <c r="C48" s="21">
        <v>149.095</v>
      </c>
      <c r="D48" s="21">
        <v>113.66800000000001</v>
      </c>
      <c r="E48" s="76">
        <v>15.4</v>
      </c>
      <c r="F48" s="76">
        <v>51.4</v>
      </c>
      <c r="G48" s="21">
        <v>903.245</v>
      </c>
      <c r="H48" s="40">
        <v>759.19</v>
      </c>
      <c r="I48" s="40">
        <v>144.05500000000001</v>
      </c>
      <c r="J48" s="78">
        <v>19</v>
      </c>
    </row>
    <row r="49" spans="1:10" s="13" customFormat="1" ht="14.25" customHeight="1" x14ac:dyDescent="0.25">
      <c r="A49" s="18" t="s">
        <v>50</v>
      </c>
      <c r="B49" s="22">
        <v>108.23699999999999</v>
      </c>
      <c r="C49" s="22">
        <v>97.363</v>
      </c>
      <c r="D49" s="22">
        <v>74.289000000000001</v>
      </c>
      <c r="E49" s="77">
        <v>11.2</v>
      </c>
      <c r="F49" s="77">
        <v>45.7</v>
      </c>
      <c r="G49" s="22">
        <v>552.09500000000003</v>
      </c>
      <c r="H49" s="22">
        <v>479.79700000000003</v>
      </c>
      <c r="I49" s="22">
        <v>72.298000000000002</v>
      </c>
      <c r="J49" s="79">
        <v>15.1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540</v>
      </c>
      <c r="B51" s="22">
        <v>89.338999999999999</v>
      </c>
      <c r="C51" s="22">
        <v>79.510000000000005</v>
      </c>
      <c r="D51" s="22">
        <v>60.009</v>
      </c>
      <c r="E51" s="77">
        <v>12.4</v>
      </c>
      <c r="F51" s="77">
        <v>48.9</v>
      </c>
      <c r="G51" s="22">
        <v>454.02699999999999</v>
      </c>
      <c r="H51" s="22">
        <v>393.61799999999999</v>
      </c>
      <c r="I51" s="22">
        <v>60.408999999999999</v>
      </c>
      <c r="J51" s="79">
        <v>15.3</v>
      </c>
    </row>
    <row r="52" spans="1:10" s="13" customFormat="1" ht="14.25" customHeight="1" x14ac:dyDescent="0.25">
      <c r="A52" s="60" t="s">
        <v>541</v>
      </c>
      <c r="B52" s="22">
        <v>18.898</v>
      </c>
      <c r="C52" s="22">
        <v>17.853000000000002</v>
      </c>
      <c r="D52" s="22">
        <v>14.28</v>
      </c>
      <c r="E52" s="77">
        <v>5.9</v>
      </c>
      <c r="F52" s="77">
        <v>32.299999999999997</v>
      </c>
      <c r="G52" s="22">
        <v>98.067999999999998</v>
      </c>
      <c r="H52" s="22">
        <v>86.179000000000002</v>
      </c>
      <c r="I52" s="22">
        <v>11.888999999999999</v>
      </c>
      <c r="J52" s="79">
        <v>13.8</v>
      </c>
    </row>
    <row r="53" spans="1:10" s="13" customFormat="1" ht="14.25" customHeight="1" x14ac:dyDescent="0.25">
      <c r="A53" s="18" t="s">
        <v>51</v>
      </c>
      <c r="B53" s="22">
        <v>32.78</v>
      </c>
      <c r="C53" s="22">
        <v>23.739000000000001</v>
      </c>
      <c r="D53" s="22">
        <v>17.55</v>
      </c>
      <c r="E53" s="77">
        <v>38.1</v>
      </c>
      <c r="F53" s="77">
        <v>86.8</v>
      </c>
      <c r="G53" s="22">
        <v>167.11</v>
      </c>
      <c r="H53" s="22">
        <v>131.52099999999999</v>
      </c>
      <c r="I53" s="22">
        <v>35.588999999999999</v>
      </c>
      <c r="J53" s="79">
        <v>27.1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23.331</v>
      </c>
      <c r="C55" s="22">
        <v>14.464</v>
      </c>
      <c r="D55" s="22">
        <v>10.015000000000001</v>
      </c>
      <c r="E55" s="77">
        <v>61.3</v>
      </c>
      <c r="F55" s="77">
        <v>133</v>
      </c>
      <c r="G55" s="22">
        <v>108.34699999999999</v>
      </c>
      <c r="H55" s="22">
        <v>83.064999999999998</v>
      </c>
      <c r="I55" s="22">
        <v>25.282</v>
      </c>
      <c r="J55" s="79">
        <v>30.4</v>
      </c>
    </row>
    <row r="56" spans="1:10" s="13" customFormat="1" ht="14.25" customHeight="1" x14ac:dyDescent="0.25">
      <c r="A56" s="60" t="s">
        <v>558</v>
      </c>
      <c r="B56" s="22">
        <v>3.879</v>
      </c>
      <c r="C56" s="22">
        <v>2.7480000000000002</v>
      </c>
      <c r="D56" s="22">
        <v>2.4870000000000001</v>
      </c>
      <c r="E56" s="77">
        <v>41.2</v>
      </c>
      <c r="F56" s="77">
        <v>56</v>
      </c>
      <c r="G56" s="22">
        <v>20.164999999999999</v>
      </c>
      <c r="H56" s="22">
        <v>13.654</v>
      </c>
      <c r="I56" s="22">
        <v>6.5110000000000001</v>
      </c>
      <c r="J56" s="79">
        <v>47.7</v>
      </c>
    </row>
    <row r="57" spans="1:10" s="13" customFormat="1" ht="14.25" customHeight="1" x14ac:dyDescent="0.25">
      <c r="A57" s="18" t="s">
        <v>52</v>
      </c>
      <c r="B57" s="22">
        <v>31.109000000000002</v>
      </c>
      <c r="C57" s="22">
        <v>27.992999999999999</v>
      </c>
      <c r="D57" s="22">
        <v>21.829000000000001</v>
      </c>
      <c r="E57" s="77">
        <v>11.1</v>
      </c>
      <c r="F57" s="77">
        <v>42.5</v>
      </c>
      <c r="G57" s="22">
        <v>184.04</v>
      </c>
      <c r="H57" s="22">
        <v>147.87200000000001</v>
      </c>
      <c r="I57" s="22">
        <v>36.167999999999999</v>
      </c>
      <c r="J57" s="79">
        <v>24.5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544</v>
      </c>
      <c r="B59" s="22">
        <v>13.71</v>
      </c>
      <c r="C59" s="22">
        <v>11.218</v>
      </c>
      <c r="D59" s="22">
        <v>10.031000000000001</v>
      </c>
      <c r="E59" s="77">
        <v>22.2</v>
      </c>
      <c r="F59" s="77">
        <v>36.700000000000003</v>
      </c>
      <c r="G59" s="22">
        <v>79.343999999999994</v>
      </c>
      <c r="H59" s="22">
        <v>64.381</v>
      </c>
      <c r="I59" s="22">
        <v>14.962999999999999</v>
      </c>
      <c r="J59" s="79">
        <v>23.2</v>
      </c>
    </row>
    <row r="60" spans="1:10" s="13" customFormat="1" ht="14.25" customHeight="1" x14ac:dyDescent="0.25">
      <c r="A60" s="60" t="s">
        <v>545</v>
      </c>
      <c r="B60" s="22">
        <v>4.774</v>
      </c>
      <c r="C60" s="22">
        <v>4.8849999999999998</v>
      </c>
      <c r="D60" s="22">
        <v>3.605</v>
      </c>
      <c r="E60" s="77">
        <v>-2.2999999999999998</v>
      </c>
      <c r="F60" s="77">
        <v>32.4</v>
      </c>
      <c r="G60" s="22">
        <v>27.89</v>
      </c>
      <c r="H60" s="22">
        <v>24.934000000000001</v>
      </c>
      <c r="I60" s="22">
        <v>2.956</v>
      </c>
      <c r="J60" s="79">
        <v>11.9</v>
      </c>
    </row>
    <row r="61" spans="1:10" s="13" customFormat="1" ht="14.25" customHeight="1" x14ac:dyDescent="0.25">
      <c r="A61" s="17" t="s">
        <v>56</v>
      </c>
      <c r="B61" s="21">
        <v>214.48699999999999</v>
      </c>
      <c r="C61" s="21">
        <v>201.363</v>
      </c>
      <c r="D61" s="21">
        <v>196.22800000000001</v>
      </c>
      <c r="E61" s="76">
        <v>6.5</v>
      </c>
      <c r="F61" s="76">
        <v>9.3000000000000007</v>
      </c>
      <c r="G61" s="21">
        <v>1278.28</v>
      </c>
      <c r="H61" s="40">
        <v>1314.5609999999999</v>
      </c>
      <c r="I61" s="40">
        <v>-36.281999999999996</v>
      </c>
      <c r="J61" s="78">
        <v>-2.8</v>
      </c>
    </row>
    <row r="62" spans="1:10" s="13" customFormat="1" ht="14.25" customHeight="1" x14ac:dyDescent="0.25">
      <c r="A62" s="18" t="s">
        <v>57</v>
      </c>
      <c r="B62" s="22">
        <v>28.277000000000001</v>
      </c>
      <c r="C62" s="22">
        <v>42.247999999999998</v>
      </c>
      <c r="D62" s="22">
        <v>36.692999999999998</v>
      </c>
      <c r="E62" s="77">
        <v>-33.1</v>
      </c>
      <c r="F62" s="77">
        <v>-22.9</v>
      </c>
      <c r="G62" s="22">
        <v>211.846</v>
      </c>
      <c r="H62" s="22">
        <v>240.66399999999999</v>
      </c>
      <c r="I62" s="22">
        <v>-28.818000000000001</v>
      </c>
      <c r="J62" s="79">
        <v>-12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547</v>
      </c>
      <c r="B64" s="22">
        <v>8.9640000000000004</v>
      </c>
      <c r="C64" s="22">
        <v>11.552</v>
      </c>
      <c r="D64" s="22">
        <v>11.715</v>
      </c>
      <c r="E64" s="77">
        <v>-22.4</v>
      </c>
      <c r="F64" s="77">
        <v>-23.5</v>
      </c>
      <c r="G64" s="22">
        <v>59.334000000000003</v>
      </c>
      <c r="H64" s="22">
        <v>85.631</v>
      </c>
      <c r="I64" s="22">
        <v>-26.297000000000001</v>
      </c>
      <c r="J64" s="79">
        <v>-30.7</v>
      </c>
    </row>
    <row r="65" spans="1:10" s="13" customFormat="1" ht="14.25" customHeight="1" x14ac:dyDescent="0.25">
      <c r="A65" s="60" t="s">
        <v>559</v>
      </c>
      <c r="B65" s="22">
        <v>8.0920000000000005</v>
      </c>
      <c r="C65" s="22">
        <v>13.965</v>
      </c>
      <c r="D65" s="22">
        <v>7.1109999999999998</v>
      </c>
      <c r="E65" s="77">
        <v>-42.1</v>
      </c>
      <c r="F65" s="77">
        <v>13.8</v>
      </c>
      <c r="G65" s="22">
        <v>74.066000000000003</v>
      </c>
      <c r="H65" s="22">
        <v>56.822000000000003</v>
      </c>
      <c r="I65" s="22">
        <v>17.244</v>
      </c>
      <c r="J65" s="79">
        <v>30.3</v>
      </c>
    </row>
    <row r="66" spans="1:10" s="13" customFormat="1" ht="14.25" customHeight="1" x14ac:dyDescent="0.25">
      <c r="A66" s="18" t="s">
        <v>58</v>
      </c>
      <c r="B66" s="22">
        <v>186.21</v>
      </c>
      <c r="C66" s="22">
        <v>159.11500000000001</v>
      </c>
      <c r="D66" s="22">
        <v>159.535</v>
      </c>
      <c r="E66" s="77">
        <v>17</v>
      </c>
      <c r="F66" s="77">
        <v>16.7</v>
      </c>
      <c r="G66" s="22">
        <v>1066.434</v>
      </c>
      <c r="H66" s="22">
        <v>1073.8969999999999</v>
      </c>
      <c r="I66" s="22">
        <v>-7.4640000000000004</v>
      </c>
      <c r="J66" s="79">
        <v>-0.7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548</v>
      </c>
      <c r="B68" s="22">
        <v>87.52</v>
      </c>
      <c r="C68" s="22">
        <v>80.063999999999993</v>
      </c>
      <c r="D68" s="22">
        <v>76.233999999999995</v>
      </c>
      <c r="E68" s="77">
        <v>9.3000000000000007</v>
      </c>
      <c r="F68" s="77">
        <v>14.8</v>
      </c>
      <c r="G68" s="22">
        <v>538.68499999999995</v>
      </c>
      <c r="H68" s="22">
        <v>540.66899999999998</v>
      </c>
      <c r="I68" s="22">
        <v>-1.984</v>
      </c>
      <c r="J68" s="79">
        <v>-0.4</v>
      </c>
    </row>
    <row r="69" spans="1:10" s="13" customFormat="1" ht="14.25" customHeight="1" x14ac:dyDescent="0.25">
      <c r="A69" s="60" t="s">
        <v>550</v>
      </c>
      <c r="B69" s="22">
        <v>27.318999999999999</v>
      </c>
      <c r="C69" s="22">
        <v>13.217000000000001</v>
      </c>
      <c r="D69" s="22">
        <v>24.08</v>
      </c>
      <c r="E69" s="77">
        <v>106.7</v>
      </c>
      <c r="F69" s="77">
        <v>13.5</v>
      </c>
      <c r="G69" s="22">
        <v>114.502</v>
      </c>
      <c r="H69" s="22">
        <v>105.10899999999999</v>
      </c>
      <c r="I69" s="22">
        <v>9.3930000000000007</v>
      </c>
      <c r="J69" s="79">
        <v>8.9</v>
      </c>
    </row>
    <row r="70" spans="1:10" s="13" customFormat="1" ht="14.25" customHeight="1" x14ac:dyDescent="0.25">
      <c r="A70" s="60" t="s">
        <v>549</v>
      </c>
      <c r="B70" s="22">
        <v>21.013000000000002</v>
      </c>
      <c r="C70" s="22">
        <v>18.021000000000001</v>
      </c>
      <c r="D70" s="22">
        <v>18.861999999999998</v>
      </c>
      <c r="E70" s="77">
        <v>16.600000000000001</v>
      </c>
      <c r="F70" s="77">
        <v>11.4</v>
      </c>
      <c r="G70" s="22">
        <v>115.124</v>
      </c>
      <c r="H70" s="22">
        <v>120.176</v>
      </c>
      <c r="I70" s="22">
        <v>-5.0519999999999996</v>
      </c>
      <c r="J70" s="79">
        <v>-4.2</v>
      </c>
    </row>
    <row r="71" spans="1:10" s="13" customFormat="1" ht="14.25" customHeight="1" x14ac:dyDescent="0.25">
      <c r="A71" s="60" t="s">
        <v>560</v>
      </c>
      <c r="B71" s="22">
        <v>10.656000000000001</v>
      </c>
      <c r="C71" s="22">
        <v>8.141</v>
      </c>
      <c r="D71" s="22">
        <v>9.5960000000000001</v>
      </c>
      <c r="E71" s="77">
        <v>30.9</v>
      </c>
      <c r="F71" s="77">
        <v>11</v>
      </c>
      <c r="G71" s="22">
        <v>56.743000000000002</v>
      </c>
      <c r="H71" s="22">
        <v>56.122999999999998</v>
      </c>
      <c r="I71" s="22">
        <v>0.62</v>
      </c>
      <c r="J71" s="79">
        <v>1.1000000000000001</v>
      </c>
    </row>
    <row r="72" spans="1:10" s="13" customFormat="1" ht="14.25" customHeight="1" x14ac:dyDescent="0.25">
      <c r="A72" s="60" t="s">
        <v>565</v>
      </c>
      <c r="B72" s="22">
        <v>6.9139999999999997</v>
      </c>
      <c r="C72" s="22">
        <v>6.0350000000000001</v>
      </c>
      <c r="D72" s="22">
        <v>5.88</v>
      </c>
      <c r="E72" s="77">
        <v>14.6</v>
      </c>
      <c r="F72" s="77">
        <v>17.600000000000001</v>
      </c>
      <c r="G72" s="22">
        <v>36.189</v>
      </c>
      <c r="H72" s="22">
        <v>36.628999999999998</v>
      </c>
      <c r="I72" s="22">
        <v>-0.44</v>
      </c>
      <c r="J72" s="79">
        <v>-1.2</v>
      </c>
    </row>
    <row r="73" spans="1:10" s="13" customFormat="1" ht="14.25" customHeight="1" x14ac:dyDescent="0.25">
      <c r="A73" s="17" t="s">
        <v>59</v>
      </c>
      <c r="B73" s="21">
        <v>1.605</v>
      </c>
      <c r="C73" s="21">
        <v>1.5629999999999999</v>
      </c>
      <c r="D73" s="21">
        <v>2.8690000000000002</v>
      </c>
      <c r="E73" s="76">
        <v>2.7</v>
      </c>
      <c r="F73" s="76">
        <v>-44.1</v>
      </c>
      <c r="G73" s="21">
        <v>13.686</v>
      </c>
      <c r="H73" s="40">
        <v>15.048</v>
      </c>
      <c r="I73" s="40">
        <v>-1.363</v>
      </c>
      <c r="J73" s="78">
        <v>-9.1</v>
      </c>
    </row>
    <row r="74" spans="1:10" s="13" customFormat="1" ht="14.25" customHeight="1" x14ac:dyDescent="0.25">
      <c r="A74" s="18" t="s">
        <v>60</v>
      </c>
      <c r="B74" s="22">
        <v>1.605</v>
      </c>
      <c r="C74" s="22">
        <v>1.5629999999999999</v>
      </c>
      <c r="D74" s="22">
        <v>2.8690000000000002</v>
      </c>
      <c r="E74" s="77">
        <v>2.7</v>
      </c>
      <c r="F74" s="77">
        <v>-44.1</v>
      </c>
      <c r="G74" s="22">
        <v>13.686</v>
      </c>
      <c r="H74" s="22">
        <v>15.025</v>
      </c>
      <c r="I74" s="22">
        <v>-1.34</v>
      </c>
      <c r="J74" s="79">
        <v>-8.9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2.3E-2</v>
      </c>
      <c r="I75" s="22">
        <v>-2.3E-2</v>
      </c>
      <c r="J75" s="79">
        <v>-100</v>
      </c>
    </row>
    <row r="76" spans="1:10" s="13" customFormat="1" ht="14.25" customHeight="1" x14ac:dyDescent="0.25">
      <c r="A76" s="17" t="s">
        <v>62</v>
      </c>
      <c r="B76" s="21">
        <v>1.1060000000000001</v>
      </c>
      <c r="C76" s="21">
        <v>0.03</v>
      </c>
      <c r="D76" s="21">
        <v>1.0999999999999999E-2</v>
      </c>
      <c r="E76" s="76">
        <v>3586.7</v>
      </c>
      <c r="F76" s="76">
        <v>9954.5</v>
      </c>
      <c r="G76" s="21">
        <v>1.206</v>
      </c>
      <c r="H76" s="40">
        <v>0.32</v>
      </c>
      <c r="I76" s="40">
        <v>0.88600000000000001</v>
      </c>
      <c r="J76" s="78">
        <v>276.7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595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92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93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24273.162</v>
      </c>
      <c r="C9" s="21">
        <v>24062.455000000002</v>
      </c>
      <c r="D9" s="21">
        <v>20249.764999999999</v>
      </c>
      <c r="E9" s="76">
        <v>0.9</v>
      </c>
      <c r="F9" s="76">
        <v>19.899999999999999</v>
      </c>
      <c r="G9" s="40">
        <v>142606.568</v>
      </c>
      <c r="H9" s="21">
        <v>135741.52299999999</v>
      </c>
      <c r="I9" s="21">
        <v>6865.0450000000001</v>
      </c>
      <c r="J9" s="78">
        <v>5.0999999999999996</v>
      </c>
    </row>
    <row r="10" spans="1:10" s="13" customFormat="1" ht="14.25" customHeight="1" x14ac:dyDescent="0.25">
      <c r="A10" s="39" t="s">
        <v>53</v>
      </c>
      <c r="B10" s="21">
        <v>13057.196</v>
      </c>
      <c r="C10" s="21">
        <v>12809.048000000001</v>
      </c>
      <c r="D10" s="21">
        <v>10341.102000000001</v>
      </c>
      <c r="E10" s="76">
        <v>1.9</v>
      </c>
      <c r="F10" s="76">
        <v>26.3</v>
      </c>
      <c r="G10" s="40">
        <v>74540.41</v>
      </c>
      <c r="H10" s="21">
        <v>68271.081999999995</v>
      </c>
      <c r="I10" s="21">
        <v>6269.3280000000004</v>
      </c>
      <c r="J10" s="78">
        <v>9.1999999999999993</v>
      </c>
    </row>
    <row r="11" spans="1:10" s="13" customFormat="1" ht="14.25" customHeight="1" x14ac:dyDescent="0.25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5">
      <c r="A12" s="60" t="s">
        <v>523</v>
      </c>
      <c r="B12" s="22">
        <v>2053.7959999999998</v>
      </c>
      <c r="C12" s="22">
        <v>2164.6149999999998</v>
      </c>
      <c r="D12" s="22">
        <v>2189.2399999999998</v>
      </c>
      <c r="E12" s="77">
        <v>-5.0999999999999996</v>
      </c>
      <c r="F12" s="77">
        <v>-6.2</v>
      </c>
      <c r="G12" s="41">
        <v>13663.85</v>
      </c>
      <c r="H12" s="22">
        <v>12641.189</v>
      </c>
      <c r="I12" s="22">
        <v>1022.6609999999999</v>
      </c>
      <c r="J12" s="79">
        <v>8.1</v>
      </c>
    </row>
    <row r="13" spans="1:10" s="13" customFormat="1" ht="14.25" customHeight="1" x14ac:dyDescent="0.25">
      <c r="A13" s="60" t="s">
        <v>566</v>
      </c>
      <c r="B13" s="22">
        <v>1834.893</v>
      </c>
      <c r="C13" s="22">
        <v>1714.3209999999999</v>
      </c>
      <c r="D13" s="22">
        <v>1148.2660000000001</v>
      </c>
      <c r="E13" s="77">
        <v>7</v>
      </c>
      <c r="F13" s="77">
        <v>59.8</v>
      </c>
      <c r="G13" s="41">
        <v>9588.0869999999995</v>
      </c>
      <c r="H13" s="22">
        <v>8628.67</v>
      </c>
      <c r="I13" s="22">
        <v>959.41700000000003</v>
      </c>
      <c r="J13" s="79">
        <v>11.1</v>
      </c>
    </row>
    <row r="14" spans="1:10" s="13" customFormat="1" ht="14.25" customHeight="1" x14ac:dyDescent="0.25">
      <c r="A14" s="60" t="s">
        <v>39</v>
      </c>
      <c r="B14" s="22">
        <v>1746.1849999999999</v>
      </c>
      <c r="C14" s="22">
        <v>1639.2719999999999</v>
      </c>
      <c r="D14" s="22">
        <v>1508.2339999999999</v>
      </c>
      <c r="E14" s="77">
        <v>6.5</v>
      </c>
      <c r="F14" s="77">
        <v>15.8</v>
      </c>
      <c r="G14" s="41">
        <v>9740.7749999999996</v>
      </c>
      <c r="H14" s="22">
        <v>9680.2129999999997</v>
      </c>
      <c r="I14" s="22">
        <v>60.561999999999998</v>
      </c>
      <c r="J14" s="79">
        <v>0.6</v>
      </c>
    </row>
    <row r="15" spans="1:10" s="13" customFormat="1" ht="14.25" customHeight="1" x14ac:dyDescent="0.25">
      <c r="A15" s="60" t="s">
        <v>521</v>
      </c>
      <c r="B15" s="22">
        <v>1244.7660000000001</v>
      </c>
      <c r="C15" s="22">
        <v>1276.1479999999999</v>
      </c>
      <c r="D15" s="22">
        <v>1047.5989999999999</v>
      </c>
      <c r="E15" s="77">
        <v>-2.5</v>
      </c>
      <c r="F15" s="77">
        <v>18.8</v>
      </c>
      <c r="G15" s="41">
        <v>7484.759</v>
      </c>
      <c r="H15" s="22">
        <v>6524.1859999999997</v>
      </c>
      <c r="I15" s="22">
        <v>960.57299999999998</v>
      </c>
      <c r="J15" s="79">
        <v>14.7</v>
      </c>
    </row>
    <row r="16" spans="1:10" s="13" customFormat="1" ht="14.25" customHeight="1" x14ac:dyDescent="0.25">
      <c r="A16" s="60" t="s">
        <v>524</v>
      </c>
      <c r="B16" s="22">
        <v>1023.383</v>
      </c>
      <c r="C16" s="22">
        <v>996.01800000000003</v>
      </c>
      <c r="D16" s="22">
        <v>738.51800000000003</v>
      </c>
      <c r="E16" s="77">
        <v>2.7</v>
      </c>
      <c r="F16" s="77">
        <v>38.6</v>
      </c>
      <c r="G16" s="41">
        <v>5798.3509999999997</v>
      </c>
      <c r="H16" s="22">
        <v>4800.2659999999996</v>
      </c>
      <c r="I16" s="22">
        <v>998.08500000000004</v>
      </c>
      <c r="J16" s="79">
        <v>20.8</v>
      </c>
    </row>
    <row r="17" spans="1:10" s="13" customFormat="1" ht="14.25" customHeight="1" x14ac:dyDescent="0.25">
      <c r="A17" s="39" t="s">
        <v>46</v>
      </c>
      <c r="B17" s="21">
        <v>2701.4360000000001</v>
      </c>
      <c r="C17" s="21">
        <v>2661.5070000000001</v>
      </c>
      <c r="D17" s="21">
        <v>1659.4390000000001</v>
      </c>
      <c r="E17" s="76">
        <v>1.5</v>
      </c>
      <c r="F17" s="76">
        <v>62.8</v>
      </c>
      <c r="G17" s="40">
        <v>16549.894</v>
      </c>
      <c r="H17" s="21">
        <v>13789.597</v>
      </c>
      <c r="I17" s="21">
        <v>2760.297</v>
      </c>
      <c r="J17" s="78">
        <v>20</v>
      </c>
    </row>
    <row r="18" spans="1:10" s="13" customFormat="1" ht="14.25" customHeight="1" x14ac:dyDescent="0.25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5">
      <c r="A19" s="60" t="s">
        <v>567</v>
      </c>
      <c r="B19" s="22">
        <v>2637.7150000000001</v>
      </c>
      <c r="C19" s="22">
        <v>2661.5070000000001</v>
      </c>
      <c r="D19" s="22">
        <v>1540.9259999999999</v>
      </c>
      <c r="E19" s="77">
        <v>-0.9</v>
      </c>
      <c r="F19" s="77">
        <v>71.2</v>
      </c>
      <c r="G19" s="41">
        <v>16231.199000000001</v>
      </c>
      <c r="H19" s="22">
        <v>13195.766</v>
      </c>
      <c r="I19" s="22">
        <v>3035.433</v>
      </c>
      <c r="J19" s="79">
        <v>23</v>
      </c>
    </row>
    <row r="20" spans="1:10" s="13" customFormat="1" ht="14.25" customHeight="1" x14ac:dyDescent="0.25">
      <c r="A20" s="60" t="s">
        <v>568</v>
      </c>
      <c r="B20" s="22">
        <v>62.902999999999999</v>
      </c>
      <c r="C20" s="22" t="s">
        <v>7</v>
      </c>
      <c r="D20" s="22">
        <v>117.95399999999999</v>
      </c>
      <c r="E20" s="77" t="s">
        <v>404</v>
      </c>
      <c r="F20" s="77">
        <v>-46.7</v>
      </c>
      <c r="G20" s="41">
        <v>317.13099999999997</v>
      </c>
      <c r="H20" s="22">
        <v>508.697</v>
      </c>
      <c r="I20" s="22">
        <v>-191.566</v>
      </c>
      <c r="J20" s="79">
        <v>-37.700000000000003</v>
      </c>
    </row>
    <row r="21" spans="1:10" s="13" customFormat="1" ht="14.25" customHeight="1" x14ac:dyDescent="0.25">
      <c r="A21" s="39" t="s">
        <v>49</v>
      </c>
      <c r="B21" s="21">
        <v>4286.4989999999998</v>
      </c>
      <c r="C21" s="21">
        <v>4816.4769999999999</v>
      </c>
      <c r="D21" s="21">
        <v>3880.973</v>
      </c>
      <c r="E21" s="76">
        <v>-11</v>
      </c>
      <c r="F21" s="76">
        <v>10.4</v>
      </c>
      <c r="G21" s="40">
        <v>25979.704000000002</v>
      </c>
      <c r="H21" s="21">
        <v>25287.357</v>
      </c>
      <c r="I21" s="21">
        <v>692.34699999999998</v>
      </c>
      <c r="J21" s="78">
        <v>2.7</v>
      </c>
    </row>
    <row r="22" spans="1:10" s="13" customFormat="1" ht="14.25" customHeight="1" x14ac:dyDescent="0.25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543</v>
      </c>
      <c r="B23" s="22">
        <v>2155.8829999999998</v>
      </c>
      <c r="C23" s="22">
        <v>2443.8069999999998</v>
      </c>
      <c r="D23" s="22">
        <v>1715.4860000000001</v>
      </c>
      <c r="E23" s="77">
        <v>-11.8</v>
      </c>
      <c r="F23" s="77">
        <v>25.7</v>
      </c>
      <c r="G23" s="41">
        <v>12582.194</v>
      </c>
      <c r="H23" s="22">
        <v>12342.531000000001</v>
      </c>
      <c r="I23" s="22">
        <v>239.66300000000001</v>
      </c>
      <c r="J23" s="79">
        <v>1.9</v>
      </c>
    </row>
    <row r="24" spans="1:10" s="13" customFormat="1" ht="14.25" customHeight="1" x14ac:dyDescent="0.25">
      <c r="A24" s="60" t="s">
        <v>569</v>
      </c>
      <c r="B24" s="22">
        <v>1093.77</v>
      </c>
      <c r="C24" s="22">
        <v>1293.3219999999999</v>
      </c>
      <c r="D24" s="22">
        <v>907.93899999999996</v>
      </c>
      <c r="E24" s="77">
        <v>-15.4</v>
      </c>
      <c r="F24" s="77">
        <v>20.5</v>
      </c>
      <c r="G24" s="41">
        <v>6801.0690000000004</v>
      </c>
      <c r="H24" s="22">
        <v>5896.1369999999997</v>
      </c>
      <c r="I24" s="22">
        <v>904.93200000000002</v>
      </c>
      <c r="J24" s="79">
        <v>15.3</v>
      </c>
    </row>
    <row r="25" spans="1:10" s="13" customFormat="1" ht="14.25" customHeight="1" x14ac:dyDescent="0.25">
      <c r="A25" s="39" t="s">
        <v>56</v>
      </c>
      <c r="B25" s="21">
        <v>2973.2289999999998</v>
      </c>
      <c r="C25" s="21">
        <v>2590.6089999999999</v>
      </c>
      <c r="D25" s="21">
        <v>2867.1309999999999</v>
      </c>
      <c r="E25" s="76">
        <v>14.8</v>
      </c>
      <c r="F25" s="76">
        <v>3.7</v>
      </c>
      <c r="G25" s="40">
        <v>15744.148999999999</v>
      </c>
      <c r="H25" s="21">
        <v>17515.63</v>
      </c>
      <c r="I25" s="21">
        <v>-1771.48</v>
      </c>
      <c r="J25" s="78">
        <v>-10.1</v>
      </c>
    </row>
    <row r="26" spans="1:10" s="13" customFormat="1" ht="14.25" customHeight="1" x14ac:dyDescent="0.25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5">
      <c r="A27" s="60" t="s">
        <v>565</v>
      </c>
      <c r="B27" s="22">
        <v>1681.7249999999999</v>
      </c>
      <c r="C27" s="22">
        <v>1330.0129999999999</v>
      </c>
      <c r="D27" s="22">
        <v>1438.578</v>
      </c>
      <c r="E27" s="77">
        <v>26.4</v>
      </c>
      <c r="F27" s="77">
        <v>16.899999999999999</v>
      </c>
      <c r="G27" s="41">
        <v>8391.5750000000007</v>
      </c>
      <c r="H27" s="22">
        <v>9493.8340000000007</v>
      </c>
      <c r="I27" s="22">
        <v>-1102.26</v>
      </c>
      <c r="J27" s="79">
        <v>-11.6</v>
      </c>
    </row>
    <row r="28" spans="1:10" s="13" customFormat="1" ht="14.25" customHeight="1" x14ac:dyDescent="0.25">
      <c r="A28" s="60" t="s">
        <v>549</v>
      </c>
      <c r="B28" s="22">
        <v>1100.414</v>
      </c>
      <c r="C28" s="22">
        <v>994.99</v>
      </c>
      <c r="D28" s="22">
        <v>1220.7249999999999</v>
      </c>
      <c r="E28" s="77">
        <v>10.6</v>
      </c>
      <c r="F28" s="77">
        <v>-9.9</v>
      </c>
      <c r="G28" s="41">
        <v>6245.4210000000003</v>
      </c>
      <c r="H28" s="22">
        <v>6432.9520000000002</v>
      </c>
      <c r="I28" s="22">
        <v>-187.53100000000001</v>
      </c>
      <c r="J28" s="79">
        <v>-2.9</v>
      </c>
    </row>
    <row r="29" spans="1:10" s="13" customFormat="1" ht="14.25" customHeight="1" x14ac:dyDescent="0.25">
      <c r="A29" s="39" t="s">
        <v>59</v>
      </c>
      <c r="B29" s="21">
        <v>1226.8599999999999</v>
      </c>
      <c r="C29" s="21">
        <v>1136.6559999999999</v>
      </c>
      <c r="D29" s="21">
        <v>1501.12</v>
      </c>
      <c r="E29" s="76">
        <v>7.9</v>
      </c>
      <c r="F29" s="76">
        <v>-18.3</v>
      </c>
      <c r="G29" s="40">
        <v>9670.0789999999997</v>
      </c>
      <c r="H29" s="21">
        <v>10815.992</v>
      </c>
      <c r="I29" s="21">
        <v>-1145.913</v>
      </c>
      <c r="J29" s="78">
        <v>-10.6</v>
      </c>
    </row>
    <row r="30" spans="1:10" s="13" customFormat="1" ht="14.25" customHeight="1" x14ac:dyDescent="0.25">
      <c r="A30" s="39" t="s">
        <v>87</v>
      </c>
      <c r="B30" s="21">
        <v>27.942</v>
      </c>
      <c r="C30" s="21">
        <v>48.156999999999996</v>
      </c>
      <c r="D30" s="21" t="s">
        <v>7</v>
      </c>
      <c r="E30" s="76">
        <v>-42</v>
      </c>
      <c r="F30" s="76" t="s">
        <v>404</v>
      </c>
      <c r="G30" s="40">
        <v>122.33199999999999</v>
      </c>
      <c r="H30" s="21">
        <v>61.866</v>
      </c>
      <c r="I30" s="21">
        <v>60.466000000000001</v>
      </c>
      <c r="J30" s="78">
        <v>97.7</v>
      </c>
    </row>
    <row r="31" spans="1:10" ht="18.75" customHeight="1" x14ac:dyDescent="0.25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8" t="s">
        <v>32</v>
      </c>
    </row>
    <row r="33" spans="1:10" s="13" customFormat="1" ht="14.25" customHeight="1" x14ac:dyDescent="0.25">
      <c r="A33" s="17" t="s">
        <v>31</v>
      </c>
      <c r="B33" s="21">
        <v>14298.552</v>
      </c>
      <c r="C33" s="21">
        <v>14349.721</v>
      </c>
      <c r="D33" s="21">
        <v>12032.079</v>
      </c>
      <c r="E33" s="76">
        <v>-0.4</v>
      </c>
      <c r="F33" s="76">
        <v>18.8</v>
      </c>
      <c r="G33" s="40">
        <v>82829.785999999993</v>
      </c>
      <c r="H33" s="21">
        <v>79449.540999999997</v>
      </c>
      <c r="I33" s="21">
        <v>3380.2449999999999</v>
      </c>
      <c r="J33" s="78">
        <v>4.3</v>
      </c>
    </row>
    <row r="34" spans="1:10" s="13" customFormat="1" ht="14.25" customHeight="1" x14ac:dyDescent="0.25">
      <c r="A34" s="39" t="s">
        <v>53</v>
      </c>
      <c r="B34" s="21">
        <v>7462.527</v>
      </c>
      <c r="C34" s="21">
        <v>7352.37</v>
      </c>
      <c r="D34" s="21">
        <v>5735.5370000000003</v>
      </c>
      <c r="E34" s="76">
        <v>1.5</v>
      </c>
      <c r="F34" s="76">
        <v>30.1</v>
      </c>
      <c r="G34" s="40">
        <v>41939.016000000003</v>
      </c>
      <c r="H34" s="21">
        <v>39154.756999999998</v>
      </c>
      <c r="I34" s="21">
        <v>2784.26</v>
      </c>
      <c r="J34" s="78">
        <v>7.1</v>
      </c>
    </row>
    <row r="35" spans="1:10" s="13" customFormat="1" ht="14.25" customHeight="1" x14ac:dyDescent="0.25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5">
      <c r="A36" s="60" t="s">
        <v>523</v>
      </c>
      <c r="B36" s="22">
        <v>1121.421</v>
      </c>
      <c r="C36" s="22">
        <v>1074.1600000000001</v>
      </c>
      <c r="D36" s="22">
        <v>1181.9059999999999</v>
      </c>
      <c r="E36" s="77">
        <v>4.4000000000000004</v>
      </c>
      <c r="F36" s="77">
        <v>-5.0999999999999996</v>
      </c>
      <c r="G36" s="41">
        <v>6997.8680000000004</v>
      </c>
      <c r="H36" s="22">
        <v>6668.7370000000001</v>
      </c>
      <c r="I36" s="22">
        <v>329.13099999999997</v>
      </c>
      <c r="J36" s="79">
        <v>4.9000000000000004</v>
      </c>
    </row>
    <row r="37" spans="1:10" s="13" customFormat="1" ht="14.25" customHeight="1" x14ac:dyDescent="0.25">
      <c r="A37" s="60" t="s">
        <v>566</v>
      </c>
      <c r="B37" s="22">
        <v>1073.2349999999999</v>
      </c>
      <c r="C37" s="22">
        <v>956.27300000000002</v>
      </c>
      <c r="D37" s="22">
        <v>610.24800000000005</v>
      </c>
      <c r="E37" s="77">
        <v>12.2</v>
      </c>
      <c r="F37" s="77">
        <v>75.900000000000006</v>
      </c>
      <c r="G37" s="41">
        <v>5533.1080000000002</v>
      </c>
      <c r="H37" s="22">
        <v>4948.3559999999998</v>
      </c>
      <c r="I37" s="22">
        <v>584.75199999999995</v>
      </c>
      <c r="J37" s="79">
        <v>11.8</v>
      </c>
    </row>
    <row r="38" spans="1:10" s="13" customFormat="1" ht="14.25" customHeight="1" x14ac:dyDescent="0.25">
      <c r="A38" s="60" t="s">
        <v>39</v>
      </c>
      <c r="B38" s="22">
        <v>904.71199999999999</v>
      </c>
      <c r="C38" s="22">
        <v>790.80200000000002</v>
      </c>
      <c r="D38" s="22">
        <v>776.64599999999996</v>
      </c>
      <c r="E38" s="77">
        <v>14.4</v>
      </c>
      <c r="F38" s="77">
        <v>16.5</v>
      </c>
      <c r="G38" s="41">
        <v>4803.8130000000001</v>
      </c>
      <c r="H38" s="22">
        <v>5172.8440000000001</v>
      </c>
      <c r="I38" s="22">
        <v>-369.03100000000001</v>
      </c>
      <c r="J38" s="79">
        <v>-7.1</v>
      </c>
    </row>
    <row r="39" spans="1:10" s="13" customFormat="1" ht="14.25" customHeight="1" x14ac:dyDescent="0.25">
      <c r="A39" s="60" t="s">
        <v>521</v>
      </c>
      <c r="B39" s="22">
        <v>686.74099999999999</v>
      </c>
      <c r="C39" s="22">
        <v>721.46299999999997</v>
      </c>
      <c r="D39" s="22">
        <v>589.19100000000003</v>
      </c>
      <c r="E39" s="77">
        <v>-4.8</v>
      </c>
      <c r="F39" s="77">
        <v>16.600000000000001</v>
      </c>
      <c r="G39" s="41">
        <v>4133.3760000000002</v>
      </c>
      <c r="H39" s="22">
        <v>3740.134</v>
      </c>
      <c r="I39" s="22">
        <v>393.24200000000002</v>
      </c>
      <c r="J39" s="79">
        <v>10.5</v>
      </c>
    </row>
    <row r="40" spans="1:10" s="13" customFormat="1" ht="14.25" customHeight="1" x14ac:dyDescent="0.25">
      <c r="A40" s="60" t="s">
        <v>524</v>
      </c>
      <c r="B40" s="22">
        <v>582.74599999999998</v>
      </c>
      <c r="C40" s="22">
        <v>513.89400000000001</v>
      </c>
      <c r="D40" s="22">
        <v>404.33699999999999</v>
      </c>
      <c r="E40" s="77">
        <v>13.4</v>
      </c>
      <c r="F40" s="77">
        <v>44.1</v>
      </c>
      <c r="G40" s="41">
        <v>2893.84</v>
      </c>
      <c r="H40" s="22">
        <v>2418.2860000000001</v>
      </c>
      <c r="I40" s="22">
        <v>475.55399999999997</v>
      </c>
      <c r="J40" s="79">
        <v>19.7</v>
      </c>
    </row>
    <row r="41" spans="1:10" s="13" customFormat="1" ht="14.25" customHeight="1" x14ac:dyDescent="0.25">
      <c r="A41" s="39" t="s">
        <v>46</v>
      </c>
      <c r="B41" s="21">
        <v>1808.1859999999999</v>
      </c>
      <c r="C41" s="21">
        <v>1773.221</v>
      </c>
      <c r="D41" s="21">
        <v>1118.806</v>
      </c>
      <c r="E41" s="76">
        <v>2</v>
      </c>
      <c r="F41" s="76">
        <v>61.6</v>
      </c>
      <c r="G41" s="40">
        <v>10365.745000000001</v>
      </c>
      <c r="H41" s="21">
        <v>8076.5029999999997</v>
      </c>
      <c r="I41" s="21">
        <v>2289.2420000000002</v>
      </c>
      <c r="J41" s="78">
        <v>28.3</v>
      </c>
    </row>
    <row r="42" spans="1:10" s="13" customFormat="1" ht="14.25" customHeight="1" x14ac:dyDescent="0.25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5">
      <c r="A43" s="60" t="s">
        <v>567</v>
      </c>
      <c r="B43" s="22">
        <v>1745.2829999999999</v>
      </c>
      <c r="C43" s="22">
        <v>1773.221</v>
      </c>
      <c r="D43" s="22">
        <v>1000.852</v>
      </c>
      <c r="E43" s="77">
        <v>-1.6</v>
      </c>
      <c r="F43" s="77">
        <v>74.400000000000006</v>
      </c>
      <c r="G43" s="41">
        <v>10078.513999999999</v>
      </c>
      <c r="H43" s="22">
        <v>7494.4620000000004</v>
      </c>
      <c r="I43" s="22">
        <v>2584.0520000000001</v>
      </c>
      <c r="J43" s="79">
        <v>34.5</v>
      </c>
    </row>
    <row r="44" spans="1:10" s="13" customFormat="1" ht="14.25" customHeight="1" x14ac:dyDescent="0.25">
      <c r="A44" s="60" t="s">
        <v>568</v>
      </c>
      <c r="B44" s="22">
        <v>62.902999999999999</v>
      </c>
      <c r="C44" s="22" t="s">
        <v>7</v>
      </c>
      <c r="D44" s="22">
        <v>117.95399999999999</v>
      </c>
      <c r="E44" s="77" t="s">
        <v>404</v>
      </c>
      <c r="F44" s="77">
        <v>-46.7</v>
      </c>
      <c r="G44" s="41">
        <v>287.23099999999999</v>
      </c>
      <c r="H44" s="22">
        <v>502.274</v>
      </c>
      <c r="I44" s="22">
        <v>-215.04300000000001</v>
      </c>
      <c r="J44" s="79">
        <v>-42.8</v>
      </c>
    </row>
    <row r="45" spans="1:10" s="13" customFormat="1" ht="14.25" customHeight="1" x14ac:dyDescent="0.25">
      <c r="A45" s="39" t="s">
        <v>49</v>
      </c>
      <c r="B45" s="21">
        <v>2771.3249999999998</v>
      </c>
      <c r="C45" s="21">
        <v>3158.1120000000001</v>
      </c>
      <c r="D45" s="21">
        <v>2608.6619999999998</v>
      </c>
      <c r="E45" s="76">
        <v>-12.2</v>
      </c>
      <c r="F45" s="76">
        <v>6.2</v>
      </c>
      <c r="G45" s="40">
        <v>15941.727000000001</v>
      </c>
      <c r="H45" s="21">
        <v>16249.463</v>
      </c>
      <c r="I45" s="21">
        <v>-307.73599999999999</v>
      </c>
      <c r="J45" s="78">
        <v>-1.9</v>
      </c>
    </row>
    <row r="46" spans="1:10" s="13" customFormat="1" ht="14.25" customHeight="1" x14ac:dyDescent="0.25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5">
      <c r="A47" s="60" t="s">
        <v>543</v>
      </c>
      <c r="B47" s="22">
        <v>1258.0319999999999</v>
      </c>
      <c r="C47" s="22">
        <v>1495.5809999999999</v>
      </c>
      <c r="D47" s="22">
        <v>999.79600000000005</v>
      </c>
      <c r="E47" s="77">
        <v>-15.9</v>
      </c>
      <c r="F47" s="77">
        <v>25.8</v>
      </c>
      <c r="G47" s="41">
        <v>6896.8429999999998</v>
      </c>
      <c r="H47" s="22">
        <v>7184.12</v>
      </c>
      <c r="I47" s="22">
        <v>-287.27699999999999</v>
      </c>
      <c r="J47" s="79">
        <v>-4</v>
      </c>
    </row>
    <row r="48" spans="1:10" s="13" customFormat="1" ht="14.25" customHeight="1" x14ac:dyDescent="0.25">
      <c r="A48" s="60" t="s">
        <v>569</v>
      </c>
      <c r="B48" s="22">
        <v>752.83500000000004</v>
      </c>
      <c r="C48" s="22">
        <v>916.11099999999999</v>
      </c>
      <c r="D48" s="22">
        <v>620.327</v>
      </c>
      <c r="E48" s="77">
        <v>-17.8</v>
      </c>
      <c r="F48" s="77">
        <v>21.4</v>
      </c>
      <c r="G48" s="41">
        <v>4660.2910000000002</v>
      </c>
      <c r="H48" s="22">
        <v>4006.6390000000001</v>
      </c>
      <c r="I48" s="22">
        <v>653.65200000000004</v>
      </c>
      <c r="J48" s="79">
        <v>16.3</v>
      </c>
    </row>
    <row r="49" spans="1:10" s="13" customFormat="1" ht="14.25" customHeight="1" x14ac:dyDescent="0.25">
      <c r="A49" s="39" t="s">
        <v>56</v>
      </c>
      <c r="B49" s="21">
        <v>1555.1859999999999</v>
      </c>
      <c r="C49" s="21">
        <v>1320.875</v>
      </c>
      <c r="D49" s="21">
        <v>1658.873</v>
      </c>
      <c r="E49" s="76">
        <v>17.7</v>
      </c>
      <c r="F49" s="76">
        <v>-6.3</v>
      </c>
      <c r="G49" s="40">
        <v>8308.6139999999996</v>
      </c>
      <c r="H49" s="21">
        <v>9251.49</v>
      </c>
      <c r="I49" s="21">
        <v>-942.87599999999998</v>
      </c>
      <c r="J49" s="78">
        <v>-10.199999999999999</v>
      </c>
    </row>
    <row r="50" spans="1:10" s="13" customFormat="1" ht="14.25" customHeight="1" x14ac:dyDescent="0.25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565</v>
      </c>
      <c r="B51" s="22">
        <v>881.11500000000001</v>
      </c>
      <c r="C51" s="22">
        <v>635.77599999999995</v>
      </c>
      <c r="D51" s="22">
        <v>801.73199999999997</v>
      </c>
      <c r="E51" s="77">
        <v>38.6</v>
      </c>
      <c r="F51" s="77">
        <v>9.9</v>
      </c>
      <c r="G51" s="41">
        <v>4524.5389999999998</v>
      </c>
      <c r="H51" s="22">
        <v>4938.9449999999997</v>
      </c>
      <c r="I51" s="22">
        <v>-414.40600000000001</v>
      </c>
      <c r="J51" s="79">
        <v>-8.4</v>
      </c>
    </row>
    <row r="52" spans="1:10" s="13" customFormat="1" ht="14.25" customHeight="1" x14ac:dyDescent="0.25">
      <c r="A52" s="60" t="s">
        <v>549</v>
      </c>
      <c r="B52" s="22">
        <v>539.42999999999995</v>
      </c>
      <c r="C52" s="22">
        <v>507.63900000000001</v>
      </c>
      <c r="D52" s="22">
        <v>716.654</v>
      </c>
      <c r="E52" s="77">
        <v>6.3</v>
      </c>
      <c r="F52" s="77">
        <v>-24.7</v>
      </c>
      <c r="G52" s="41">
        <v>3187.8130000000001</v>
      </c>
      <c r="H52" s="22">
        <v>3463.8049999999998</v>
      </c>
      <c r="I52" s="22">
        <v>-275.99200000000002</v>
      </c>
      <c r="J52" s="79">
        <v>-8</v>
      </c>
    </row>
    <row r="53" spans="1:10" s="13" customFormat="1" ht="14.25" customHeight="1" x14ac:dyDescent="0.25">
      <c r="A53" s="39" t="s">
        <v>59</v>
      </c>
      <c r="B53" s="21">
        <v>681.41200000000003</v>
      </c>
      <c r="C53" s="21">
        <v>717.71299999999997</v>
      </c>
      <c r="D53" s="21">
        <v>910.202</v>
      </c>
      <c r="E53" s="76">
        <v>-5.0999999999999996</v>
      </c>
      <c r="F53" s="76">
        <v>-25.1</v>
      </c>
      <c r="G53" s="40">
        <v>6188.3</v>
      </c>
      <c r="H53" s="21">
        <v>6693.098</v>
      </c>
      <c r="I53" s="21">
        <v>-504.798</v>
      </c>
      <c r="J53" s="78">
        <v>-7.5</v>
      </c>
    </row>
    <row r="54" spans="1:10" s="13" customFormat="1" ht="14.25" customHeight="1" x14ac:dyDescent="0.25">
      <c r="A54" s="39" t="s">
        <v>87</v>
      </c>
      <c r="B54" s="21">
        <v>19.916</v>
      </c>
      <c r="C54" s="21">
        <v>27.43</v>
      </c>
      <c r="D54" s="21" t="s">
        <v>7</v>
      </c>
      <c r="E54" s="76">
        <v>-27.4</v>
      </c>
      <c r="F54" s="76" t="s">
        <v>404</v>
      </c>
      <c r="G54" s="40">
        <v>86.382999999999996</v>
      </c>
      <c r="H54" s="21">
        <v>24.23</v>
      </c>
      <c r="I54" s="21">
        <v>62.152999999999999</v>
      </c>
      <c r="J54" s="78">
        <v>256.5</v>
      </c>
    </row>
    <row r="55" spans="1:10" s="13" customFormat="1" ht="18.75" customHeight="1" x14ac:dyDescent="0.25">
      <c r="B55" s="68" t="s">
        <v>33</v>
      </c>
    </row>
    <row r="56" spans="1:10" s="13" customFormat="1" ht="14.25" customHeight="1" x14ac:dyDescent="0.25">
      <c r="A56" s="17" t="s">
        <v>31</v>
      </c>
      <c r="B56" s="21">
        <v>9974.61</v>
      </c>
      <c r="C56" s="21">
        <v>9712.7340000000004</v>
      </c>
      <c r="D56" s="21">
        <v>8217.6859999999997</v>
      </c>
      <c r="E56" s="76">
        <v>2.7</v>
      </c>
      <c r="F56" s="76">
        <v>21.4</v>
      </c>
      <c r="G56" s="40">
        <v>59776.783000000003</v>
      </c>
      <c r="H56" s="21">
        <v>56291.983</v>
      </c>
      <c r="I56" s="21">
        <v>3484.8</v>
      </c>
      <c r="J56" s="78">
        <v>6.2</v>
      </c>
    </row>
    <row r="57" spans="1:10" s="13" customFormat="1" ht="14.25" customHeight="1" x14ac:dyDescent="0.25">
      <c r="A57" s="39" t="s">
        <v>53</v>
      </c>
      <c r="B57" s="21">
        <v>5594.6689999999999</v>
      </c>
      <c r="C57" s="21">
        <v>5456.6790000000001</v>
      </c>
      <c r="D57" s="21">
        <v>4605.5649999999996</v>
      </c>
      <c r="E57" s="76">
        <v>2.5</v>
      </c>
      <c r="F57" s="76">
        <v>21.5</v>
      </c>
      <c r="G57" s="40">
        <v>32601.393</v>
      </c>
      <c r="H57" s="21">
        <v>29116.325000000001</v>
      </c>
      <c r="I57" s="21">
        <v>3485.0680000000002</v>
      </c>
      <c r="J57" s="78">
        <v>12</v>
      </c>
    </row>
    <row r="58" spans="1:10" s="13" customFormat="1" ht="14.25" customHeight="1" x14ac:dyDescent="0.25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523</v>
      </c>
      <c r="B59" s="22">
        <v>932.375</v>
      </c>
      <c r="C59" s="22">
        <v>1090.4549999999999</v>
      </c>
      <c r="D59" s="22">
        <v>1007.3339999999999</v>
      </c>
      <c r="E59" s="77">
        <v>-14.5</v>
      </c>
      <c r="F59" s="77">
        <v>-7.4</v>
      </c>
      <c r="G59" s="41">
        <v>6665.982</v>
      </c>
      <c r="H59" s="22">
        <v>5972.4530000000004</v>
      </c>
      <c r="I59" s="22">
        <v>693.53</v>
      </c>
      <c r="J59" s="79">
        <v>11.6</v>
      </c>
    </row>
    <row r="60" spans="1:10" s="13" customFormat="1" ht="14.25" customHeight="1" x14ac:dyDescent="0.25">
      <c r="A60" s="60" t="s">
        <v>39</v>
      </c>
      <c r="B60" s="22">
        <v>841.47299999999996</v>
      </c>
      <c r="C60" s="22">
        <v>848.47</v>
      </c>
      <c r="D60" s="22">
        <v>731.58799999999997</v>
      </c>
      <c r="E60" s="77">
        <v>-0.8</v>
      </c>
      <c r="F60" s="77">
        <v>15</v>
      </c>
      <c r="G60" s="41">
        <v>4936.9620000000004</v>
      </c>
      <c r="H60" s="22">
        <v>4507.3689999999997</v>
      </c>
      <c r="I60" s="22">
        <v>429.59300000000002</v>
      </c>
      <c r="J60" s="79">
        <v>9.5</v>
      </c>
    </row>
    <row r="61" spans="1:10" s="13" customFormat="1" ht="14.25" customHeight="1" x14ac:dyDescent="0.25">
      <c r="A61" s="60" t="s">
        <v>566</v>
      </c>
      <c r="B61" s="22">
        <v>761.65800000000002</v>
      </c>
      <c r="C61" s="22">
        <v>758.048</v>
      </c>
      <c r="D61" s="22">
        <v>538.01800000000003</v>
      </c>
      <c r="E61" s="77">
        <v>0.5</v>
      </c>
      <c r="F61" s="77">
        <v>41.6</v>
      </c>
      <c r="G61" s="41">
        <v>4054.9789999999998</v>
      </c>
      <c r="H61" s="22">
        <v>3680.3139999999999</v>
      </c>
      <c r="I61" s="22">
        <v>374.66500000000002</v>
      </c>
      <c r="J61" s="79">
        <v>10.199999999999999</v>
      </c>
    </row>
    <row r="62" spans="1:10" s="13" customFormat="1" ht="14.25" customHeight="1" x14ac:dyDescent="0.25">
      <c r="A62" s="60" t="s">
        <v>521</v>
      </c>
      <c r="B62" s="22">
        <v>558.02499999999998</v>
      </c>
      <c r="C62" s="22">
        <v>554.68499999999995</v>
      </c>
      <c r="D62" s="22">
        <v>458.40800000000002</v>
      </c>
      <c r="E62" s="77">
        <v>0.6</v>
      </c>
      <c r="F62" s="77">
        <v>21.7</v>
      </c>
      <c r="G62" s="41">
        <v>3351.3829999999998</v>
      </c>
      <c r="H62" s="22">
        <v>2784.0520000000001</v>
      </c>
      <c r="I62" s="22">
        <v>567.33100000000002</v>
      </c>
      <c r="J62" s="79">
        <v>20.399999999999999</v>
      </c>
    </row>
    <row r="63" spans="1:10" s="13" customFormat="1" ht="14.25" customHeight="1" x14ac:dyDescent="0.25">
      <c r="A63" s="60" t="s">
        <v>524</v>
      </c>
      <c r="B63" s="22">
        <v>440.637</v>
      </c>
      <c r="C63" s="22">
        <v>482.12400000000002</v>
      </c>
      <c r="D63" s="22">
        <v>334.18</v>
      </c>
      <c r="E63" s="77">
        <v>-8.6</v>
      </c>
      <c r="F63" s="77">
        <v>31.9</v>
      </c>
      <c r="G63" s="41">
        <v>2904.51</v>
      </c>
      <c r="H63" s="22">
        <v>2381.9789999999998</v>
      </c>
      <c r="I63" s="22">
        <v>522.53099999999995</v>
      </c>
      <c r="J63" s="79">
        <v>21.9</v>
      </c>
    </row>
    <row r="64" spans="1:10" s="13" customFormat="1" ht="14.25" customHeight="1" x14ac:dyDescent="0.25">
      <c r="A64" s="39" t="s">
        <v>46</v>
      </c>
      <c r="B64" s="21">
        <v>893.25</v>
      </c>
      <c r="C64" s="21">
        <v>888.28599999999994</v>
      </c>
      <c r="D64" s="21">
        <v>540.63300000000004</v>
      </c>
      <c r="E64" s="76">
        <v>0.6</v>
      </c>
      <c r="F64" s="76">
        <v>65.2</v>
      </c>
      <c r="G64" s="40">
        <v>6184.1490000000003</v>
      </c>
      <c r="H64" s="21">
        <v>5713.0940000000001</v>
      </c>
      <c r="I64" s="21">
        <v>471.05500000000001</v>
      </c>
      <c r="J64" s="78">
        <v>8.1999999999999993</v>
      </c>
    </row>
    <row r="65" spans="1:10" s="13" customFormat="1" ht="14.25" customHeight="1" x14ac:dyDescent="0.25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5">
      <c r="A66" s="60" t="s">
        <v>567</v>
      </c>
      <c r="B66" s="22">
        <v>892.43200000000002</v>
      </c>
      <c r="C66" s="22">
        <v>888.28599999999994</v>
      </c>
      <c r="D66" s="22">
        <v>540.07399999999996</v>
      </c>
      <c r="E66" s="77">
        <v>0.5</v>
      </c>
      <c r="F66" s="77">
        <v>65.2</v>
      </c>
      <c r="G66" s="41">
        <v>6152.6850000000004</v>
      </c>
      <c r="H66" s="22">
        <v>5701.3040000000001</v>
      </c>
      <c r="I66" s="22">
        <v>451.38099999999997</v>
      </c>
      <c r="J66" s="79">
        <v>7.9</v>
      </c>
    </row>
    <row r="67" spans="1:10" s="13" customFormat="1" ht="14.25" customHeight="1" x14ac:dyDescent="0.25">
      <c r="A67" s="60" t="s">
        <v>570</v>
      </c>
      <c r="B67" s="22">
        <v>0.63500000000000001</v>
      </c>
      <c r="C67" s="22" t="s">
        <v>7</v>
      </c>
      <c r="D67" s="22">
        <v>0.55900000000000005</v>
      </c>
      <c r="E67" s="77" t="s">
        <v>404</v>
      </c>
      <c r="F67" s="77">
        <v>13.6</v>
      </c>
      <c r="G67" s="41">
        <v>1.381</v>
      </c>
      <c r="H67" s="22">
        <v>2.6560000000000001</v>
      </c>
      <c r="I67" s="22">
        <v>-1.2749999999999999</v>
      </c>
      <c r="J67" s="79">
        <v>-48</v>
      </c>
    </row>
    <row r="68" spans="1:10" s="13" customFormat="1" ht="14.25" customHeight="1" x14ac:dyDescent="0.25">
      <c r="A68" s="39" t="s">
        <v>49</v>
      </c>
      <c r="B68" s="21">
        <v>1515.174</v>
      </c>
      <c r="C68" s="21">
        <v>1658.365</v>
      </c>
      <c r="D68" s="21">
        <v>1272.3119999999999</v>
      </c>
      <c r="E68" s="76">
        <v>-8.6</v>
      </c>
      <c r="F68" s="76">
        <v>19.100000000000001</v>
      </c>
      <c r="G68" s="40">
        <v>10037.977000000001</v>
      </c>
      <c r="H68" s="21">
        <v>9037.8940000000002</v>
      </c>
      <c r="I68" s="21">
        <v>1000.083</v>
      </c>
      <c r="J68" s="78">
        <v>11.1</v>
      </c>
    </row>
    <row r="69" spans="1:10" s="13" customFormat="1" ht="14.25" customHeight="1" x14ac:dyDescent="0.25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5">
      <c r="A70" s="60" t="s">
        <v>543</v>
      </c>
      <c r="B70" s="22">
        <v>897.851</v>
      </c>
      <c r="C70" s="22">
        <v>948.226</v>
      </c>
      <c r="D70" s="22">
        <v>715.69</v>
      </c>
      <c r="E70" s="77">
        <v>-5.3</v>
      </c>
      <c r="F70" s="77">
        <v>25.5</v>
      </c>
      <c r="G70" s="41">
        <v>5685.3509999999997</v>
      </c>
      <c r="H70" s="22">
        <v>5158.4110000000001</v>
      </c>
      <c r="I70" s="22">
        <v>526.94000000000005</v>
      </c>
      <c r="J70" s="79">
        <v>10.199999999999999</v>
      </c>
    </row>
    <row r="71" spans="1:10" s="13" customFormat="1" ht="14.25" customHeight="1" x14ac:dyDescent="0.25">
      <c r="A71" s="60" t="s">
        <v>569</v>
      </c>
      <c r="B71" s="22">
        <v>340.935</v>
      </c>
      <c r="C71" s="22">
        <v>377.21100000000001</v>
      </c>
      <c r="D71" s="22">
        <v>287.613</v>
      </c>
      <c r="E71" s="77">
        <v>-9.6</v>
      </c>
      <c r="F71" s="77">
        <v>18.5</v>
      </c>
      <c r="G71" s="41">
        <v>2140.7779999999998</v>
      </c>
      <c r="H71" s="22">
        <v>1889.498</v>
      </c>
      <c r="I71" s="22">
        <v>251.28</v>
      </c>
      <c r="J71" s="79">
        <v>13.3</v>
      </c>
    </row>
    <row r="72" spans="1:10" s="13" customFormat="1" ht="14.25" customHeight="1" x14ac:dyDescent="0.25">
      <c r="A72" s="39" t="s">
        <v>56</v>
      </c>
      <c r="B72" s="21">
        <v>1418.0429999999999</v>
      </c>
      <c r="C72" s="21">
        <v>1269.7339999999999</v>
      </c>
      <c r="D72" s="21">
        <v>1208.258</v>
      </c>
      <c r="E72" s="76">
        <v>11.7</v>
      </c>
      <c r="F72" s="76">
        <v>17.399999999999999</v>
      </c>
      <c r="G72" s="40">
        <v>7435.5349999999999</v>
      </c>
      <c r="H72" s="21">
        <v>8264.14</v>
      </c>
      <c r="I72" s="21">
        <v>-828.60500000000002</v>
      </c>
      <c r="J72" s="78">
        <v>-10</v>
      </c>
    </row>
    <row r="73" spans="1:10" s="13" customFormat="1" ht="14.25" customHeight="1" x14ac:dyDescent="0.25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5">
      <c r="A74" s="60" t="s">
        <v>565</v>
      </c>
      <c r="B74" s="22">
        <v>800.61</v>
      </c>
      <c r="C74" s="22">
        <v>694.23699999999997</v>
      </c>
      <c r="D74" s="22">
        <v>636.846</v>
      </c>
      <c r="E74" s="77">
        <v>15.3</v>
      </c>
      <c r="F74" s="77">
        <v>25.7</v>
      </c>
      <c r="G74" s="41">
        <v>3867.0360000000001</v>
      </c>
      <c r="H74" s="22">
        <v>4554.8900000000003</v>
      </c>
      <c r="I74" s="22">
        <v>-687.85400000000004</v>
      </c>
      <c r="J74" s="79">
        <v>-15.1</v>
      </c>
    </row>
    <row r="75" spans="1:10" s="13" customFormat="1" ht="14.25" customHeight="1" x14ac:dyDescent="0.25">
      <c r="A75" s="60" t="s">
        <v>549</v>
      </c>
      <c r="B75" s="22">
        <v>560.98400000000004</v>
      </c>
      <c r="C75" s="22">
        <v>487.351</v>
      </c>
      <c r="D75" s="22">
        <v>504.07100000000003</v>
      </c>
      <c r="E75" s="77">
        <v>15.1</v>
      </c>
      <c r="F75" s="77">
        <v>11.3</v>
      </c>
      <c r="G75" s="41">
        <v>3057.6080000000002</v>
      </c>
      <c r="H75" s="22">
        <v>2969.1469999999999</v>
      </c>
      <c r="I75" s="22">
        <v>88.460999999999999</v>
      </c>
      <c r="J75" s="79">
        <v>3</v>
      </c>
    </row>
    <row r="76" spans="1:10" s="13" customFormat="1" ht="14.25" customHeight="1" x14ac:dyDescent="0.25">
      <c r="A76" s="39" t="s">
        <v>59</v>
      </c>
      <c r="B76" s="21">
        <v>545.44799999999998</v>
      </c>
      <c r="C76" s="21">
        <v>418.94299999999998</v>
      </c>
      <c r="D76" s="21">
        <v>590.91800000000001</v>
      </c>
      <c r="E76" s="76">
        <v>30.2</v>
      </c>
      <c r="F76" s="76">
        <v>-7.7</v>
      </c>
      <c r="G76" s="40">
        <v>3481.779</v>
      </c>
      <c r="H76" s="21">
        <v>4122.8940000000002</v>
      </c>
      <c r="I76" s="21">
        <v>-641.11500000000001</v>
      </c>
      <c r="J76" s="78">
        <v>-15.6</v>
      </c>
    </row>
    <row r="77" spans="1:10" s="13" customFormat="1" ht="14.25" customHeight="1" x14ac:dyDescent="0.25">
      <c r="A77" s="39" t="s">
        <v>87</v>
      </c>
      <c r="B77" s="21">
        <v>8.0259999999999998</v>
      </c>
      <c r="C77" s="21">
        <v>20.727</v>
      </c>
      <c r="D77" s="21" t="s">
        <v>7</v>
      </c>
      <c r="E77" s="76">
        <v>-61.3</v>
      </c>
      <c r="F77" s="76" t="s">
        <v>404</v>
      </c>
      <c r="G77" s="40">
        <v>35.948999999999998</v>
      </c>
      <c r="H77" s="21">
        <v>37.636000000000003</v>
      </c>
      <c r="I77" s="21">
        <v>-1.6870000000000001</v>
      </c>
      <c r="J77" s="78">
        <v>-4.5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114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330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24273.162</v>
      </c>
      <c r="C9" s="21">
        <v>24062.455000000002</v>
      </c>
      <c r="D9" s="21">
        <v>20249.764999999999</v>
      </c>
      <c r="E9" s="76">
        <v>0.9</v>
      </c>
      <c r="F9" s="76">
        <v>19.899999999999999</v>
      </c>
      <c r="G9" s="40">
        <v>142606.568</v>
      </c>
      <c r="H9" s="21">
        <v>135741.52299999999</v>
      </c>
      <c r="I9" s="21">
        <v>6865.0450000000001</v>
      </c>
      <c r="J9" s="78">
        <v>5.0999999999999996</v>
      </c>
    </row>
    <row r="10" spans="1:10" s="13" customFormat="1" ht="14.25" customHeight="1" x14ac:dyDescent="0.25">
      <c r="A10" s="39" t="s">
        <v>95</v>
      </c>
      <c r="B10" s="21">
        <v>9126.7080000000005</v>
      </c>
      <c r="C10" s="21">
        <v>9523.6640000000007</v>
      </c>
      <c r="D10" s="21">
        <v>7375.2640000000001</v>
      </c>
      <c r="E10" s="76">
        <v>-4.2</v>
      </c>
      <c r="F10" s="76">
        <v>23.7</v>
      </c>
      <c r="G10" s="40">
        <v>54067.033000000003</v>
      </c>
      <c r="H10" s="21">
        <v>54105.593999999997</v>
      </c>
      <c r="I10" s="21">
        <v>-38.561</v>
      </c>
      <c r="J10" s="78">
        <v>-0.1</v>
      </c>
    </row>
    <row r="11" spans="1:10" s="13" customFormat="1" ht="14.25" customHeight="1" x14ac:dyDescent="0.25">
      <c r="A11" s="27" t="s">
        <v>96</v>
      </c>
      <c r="B11" s="22">
        <v>4011.482</v>
      </c>
      <c r="C11" s="22">
        <v>3619.85</v>
      </c>
      <c r="D11" s="22">
        <v>3666.1129999999998</v>
      </c>
      <c r="E11" s="77">
        <v>10.8</v>
      </c>
      <c r="F11" s="77">
        <v>9.4</v>
      </c>
      <c r="G11" s="41">
        <v>22816.451000000001</v>
      </c>
      <c r="H11" s="22">
        <v>23743.988000000001</v>
      </c>
      <c r="I11" s="22">
        <v>-927.53700000000003</v>
      </c>
      <c r="J11" s="79">
        <v>-3.9</v>
      </c>
    </row>
    <row r="12" spans="1:10" s="13" customFormat="1" ht="14.25" customHeight="1" x14ac:dyDescent="0.25">
      <c r="A12" s="27" t="s">
        <v>97</v>
      </c>
      <c r="B12" s="22">
        <v>5115.2259999999997</v>
      </c>
      <c r="C12" s="22">
        <v>5903.8140000000003</v>
      </c>
      <c r="D12" s="22">
        <v>3709.1509999999998</v>
      </c>
      <c r="E12" s="77">
        <v>-13.4</v>
      </c>
      <c r="F12" s="77">
        <v>37.9</v>
      </c>
      <c r="G12" s="41">
        <v>31250.581999999999</v>
      </c>
      <c r="H12" s="22">
        <v>30361.606</v>
      </c>
      <c r="I12" s="22">
        <v>888.976</v>
      </c>
      <c r="J12" s="79">
        <v>2.9</v>
      </c>
    </row>
    <row r="13" spans="1:10" s="13" customFormat="1" ht="14.25" customHeight="1" x14ac:dyDescent="0.25">
      <c r="A13" s="39" t="s">
        <v>98</v>
      </c>
      <c r="B13" s="21">
        <v>1938.5239999999999</v>
      </c>
      <c r="C13" s="21">
        <v>1829.3579999999999</v>
      </c>
      <c r="D13" s="21">
        <v>1393.2360000000001</v>
      </c>
      <c r="E13" s="76">
        <v>6</v>
      </c>
      <c r="F13" s="76">
        <v>39.1</v>
      </c>
      <c r="G13" s="40">
        <v>10900.31</v>
      </c>
      <c r="H13" s="21">
        <v>9294.1720000000005</v>
      </c>
      <c r="I13" s="21">
        <v>1606.1379999999999</v>
      </c>
      <c r="J13" s="78">
        <v>17.3</v>
      </c>
    </row>
    <row r="14" spans="1:10" s="13" customFormat="1" ht="14.25" customHeight="1" x14ac:dyDescent="0.25">
      <c r="A14" s="39" t="s">
        <v>99</v>
      </c>
      <c r="B14" s="21">
        <v>10275.555</v>
      </c>
      <c r="C14" s="21">
        <v>9771.91</v>
      </c>
      <c r="D14" s="21">
        <v>9072.5349999999999</v>
      </c>
      <c r="E14" s="76">
        <v>5.2</v>
      </c>
      <c r="F14" s="76">
        <v>13.3</v>
      </c>
      <c r="G14" s="40">
        <v>60740.178999999996</v>
      </c>
      <c r="H14" s="21">
        <v>58409.84</v>
      </c>
      <c r="I14" s="21">
        <v>2330.3389999999999</v>
      </c>
      <c r="J14" s="78">
        <v>4</v>
      </c>
    </row>
    <row r="15" spans="1:10" s="13" customFormat="1" ht="14.25" customHeight="1" x14ac:dyDescent="0.25">
      <c r="A15" s="27" t="s">
        <v>100</v>
      </c>
      <c r="B15" s="22">
        <v>3186.2719999999999</v>
      </c>
      <c r="C15" s="22">
        <v>3041.57</v>
      </c>
      <c r="D15" s="22">
        <v>2857.3009999999999</v>
      </c>
      <c r="E15" s="77">
        <v>4.8</v>
      </c>
      <c r="F15" s="77">
        <v>11.5</v>
      </c>
      <c r="G15" s="41">
        <v>19254.868999999999</v>
      </c>
      <c r="H15" s="22">
        <v>19122.59</v>
      </c>
      <c r="I15" s="22">
        <v>132.279</v>
      </c>
      <c r="J15" s="79">
        <v>0.7</v>
      </c>
    </row>
    <row r="16" spans="1:10" s="13" customFormat="1" ht="14.25" customHeight="1" x14ac:dyDescent="0.25">
      <c r="A16" s="27" t="s">
        <v>112</v>
      </c>
      <c r="B16" s="22">
        <v>38.622</v>
      </c>
      <c r="C16" s="22">
        <v>44.603999999999999</v>
      </c>
      <c r="D16" s="22">
        <v>42.433</v>
      </c>
      <c r="E16" s="77">
        <v>-13.4</v>
      </c>
      <c r="F16" s="77">
        <v>-9</v>
      </c>
      <c r="G16" s="41">
        <v>203.01599999999999</v>
      </c>
      <c r="H16" s="22">
        <v>205.93</v>
      </c>
      <c r="I16" s="22">
        <v>-2.9140000000000001</v>
      </c>
      <c r="J16" s="79">
        <v>-1.4</v>
      </c>
    </row>
    <row r="17" spans="1:10" s="13" customFormat="1" ht="14.25" customHeight="1" x14ac:dyDescent="0.25">
      <c r="A17" s="27" t="s">
        <v>101</v>
      </c>
      <c r="B17" s="22">
        <v>7003.915</v>
      </c>
      <c r="C17" s="22">
        <v>6639.4679999999998</v>
      </c>
      <c r="D17" s="22">
        <v>6105.5439999999999</v>
      </c>
      <c r="E17" s="77">
        <v>5.5</v>
      </c>
      <c r="F17" s="77">
        <v>14.7</v>
      </c>
      <c r="G17" s="41">
        <v>40998.464999999997</v>
      </c>
      <c r="H17" s="22">
        <v>38800.432000000001</v>
      </c>
      <c r="I17" s="22">
        <v>2198.0329999999999</v>
      </c>
      <c r="J17" s="79">
        <v>5.7</v>
      </c>
    </row>
    <row r="18" spans="1:10" s="13" customFormat="1" ht="14.25" customHeight="1" x14ac:dyDescent="0.25">
      <c r="A18" s="27" t="s">
        <v>111</v>
      </c>
      <c r="B18" s="22">
        <v>46.746000000000002</v>
      </c>
      <c r="C18" s="22">
        <v>46.268000000000001</v>
      </c>
      <c r="D18" s="22">
        <v>67.257000000000005</v>
      </c>
      <c r="E18" s="77">
        <v>1</v>
      </c>
      <c r="F18" s="77">
        <v>-30.5</v>
      </c>
      <c r="G18" s="41">
        <v>283.82799999999997</v>
      </c>
      <c r="H18" s="22">
        <v>280.88799999999998</v>
      </c>
      <c r="I18" s="22">
        <v>2.9409999999999998</v>
      </c>
      <c r="J18" s="79">
        <v>1</v>
      </c>
    </row>
    <row r="19" spans="1:10" s="13" customFormat="1" ht="14.25" customHeight="1" x14ac:dyDescent="0.25">
      <c r="A19" s="39" t="s">
        <v>102</v>
      </c>
      <c r="B19" s="21">
        <v>1759.057</v>
      </c>
      <c r="C19" s="21">
        <v>1690.654</v>
      </c>
      <c r="D19" s="21">
        <v>1504.097</v>
      </c>
      <c r="E19" s="76">
        <v>4</v>
      </c>
      <c r="F19" s="76">
        <v>17</v>
      </c>
      <c r="G19" s="40">
        <v>9929.2720000000008</v>
      </c>
      <c r="H19" s="21">
        <v>8923.0470000000005</v>
      </c>
      <c r="I19" s="21">
        <v>1006.225</v>
      </c>
      <c r="J19" s="78">
        <v>11.3</v>
      </c>
    </row>
    <row r="20" spans="1:10" s="13" customFormat="1" ht="14.25" customHeight="1" x14ac:dyDescent="0.25">
      <c r="A20" s="27" t="s">
        <v>103</v>
      </c>
      <c r="B20" s="22">
        <v>1759.057</v>
      </c>
      <c r="C20" s="22">
        <v>1690.654</v>
      </c>
      <c r="D20" s="22">
        <v>1504.097</v>
      </c>
      <c r="E20" s="77">
        <v>4</v>
      </c>
      <c r="F20" s="77">
        <v>17</v>
      </c>
      <c r="G20" s="41">
        <v>9929.2720000000008</v>
      </c>
      <c r="H20" s="22">
        <v>8923.0470000000005</v>
      </c>
      <c r="I20" s="22">
        <v>1006.225</v>
      </c>
      <c r="J20" s="79">
        <v>11.3</v>
      </c>
    </row>
    <row r="21" spans="1:10" s="13" customFormat="1" ht="14.25" customHeight="1" x14ac:dyDescent="0.25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5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 t="s">
        <v>7</v>
      </c>
      <c r="I22" s="22" t="s">
        <v>7</v>
      </c>
      <c r="J22" s="79" t="s">
        <v>404</v>
      </c>
    </row>
    <row r="23" spans="1:10" s="13" customFormat="1" ht="14.25" customHeight="1" x14ac:dyDescent="0.25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5">
      <c r="A24" s="27" t="s">
        <v>107</v>
      </c>
      <c r="B24" s="22">
        <v>928.48800000000006</v>
      </c>
      <c r="C24" s="22">
        <v>959.30600000000004</v>
      </c>
      <c r="D24" s="22">
        <v>670.82500000000005</v>
      </c>
      <c r="E24" s="77">
        <v>-3.2</v>
      </c>
      <c r="F24" s="77">
        <v>38.4</v>
      </c>
      <c r="G24" s="41">
        <v>5287.4870000000001</v>
      </c>
      <c r="H24" s="22">
        <v>3930.8389999999999</v>
      </c>
      <c r="I24" s="22">
        <v>1356.6479999999999</v>
      </c>
      <c r="J24" s="79">
        <v>34.5</v>
      </c>
    </row>
    <row r="25" spans="1:10" s="13" customFormat="1" ht="14.25" customHeight="1" x14ac:dyDescent="0.25">
      <c r="A25" s="27" t="s">
        <v>106</v>
      </c>
      <c r="B25" s="21">
        <v>85.031000000000006</v>
      </c>
      <c r="C25" s="21">
        <v>93.554000000000002</v>
      </c>
      <c r="D25" s="21">
        <v>184.45400000000001</v>
      </c>
      <c r="E25" s="76">
        <v>-9.1</v>
      </c>
      <c r="F25" s="76">
        <v>-53.9</v>
      </c>
      <c r="G25" s="40">
        <v>773.37199999999996</v>
      </c>
      <c r="H25" s="21">
        <v>688.274</v>
      </c>
      <c r="I25" s="21">
        <v>85.097999999999999</v>
      </c>
      <c r="J25" s="78">
        <v>12.4</v>
      </c>
    </row>
    <row r="26" spans="1:10" s="13" customFormat="1" ht="14.25" customHeight="1" x14ac:dyDescent="0.25">
      <c r="A26" s="27" t="s">
        <v>321</v>
      </c>
      <c r="B26" s="21">
        <v>99.888000000000005</v>
      </c>
      <c r="C26" s="21">
        <v>118.605</v>
      </c>
      <c r="D26" s="21">
        <v>47.744999999999997</v>
      </c>
      <c r="E26" s="76">
        <v>-15.8</v>
      </c>
      <c r="F26" s="76">
        <v>109.2</v>
      </c>
      <c r="G26" s="40">
        <v>667.45500000000004</v>
      </c>
      <c r="H26" s="21">
        <v>376.48399999999998</v>
      </c>
      <c r="I26" s="21">
        <v>290.971</v>
      </c>
      <c r="J26" s="78">
        <v>77.3</v>
      </c>
    </row>
    <row r="27" spans="1:10" s="13" customFormat="1" ht="14.25" customHeight="1" x14ac:dyDescent="0.25">
      <c r="A27" s="27" t="s">
        <v>109</v>
      </c>
      <c r="B27" s="22">
        <v>59.911000000000001</v>
      </c>
      <c r="C27" s="22">
        <v>75.405000000000001</v>
      </c>
      <c r="D27" s="22">
        <v>1.609</v>
      </c>
      <c r="E27" s="77">
        <v>-20.5</v>
      </c>
      <c r="F27" s="77">
        <v>3623.5</v>
      </c>
      <c r="G27" s="41">
        <v>241.46</v>
      </c>
      <c r="H27" s="22">
        <v>12.858000000000001</v>
      </c>
      <c r="I27" s="22">
        <v>228.602</v>
      </c>
      <c r="J27" s="79">
        <v>1777.9</v>
      </c>
    </row>
    <row r="28" spans="1:10" s="13" customFormat="1" ht="14.25" customHeight="1" x14ac:dyDescent="0.25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 t="s">
        <v>7</v>
      </c>
      <c r="H28" s="21">
        <v>0.41599999999999998</v>
      </c>
      <c r="I28" s="21">
        <v>-0.41599999999999998</v>
      </c>
      <c r="J28" s="78">
        <v>-100</v>
      </c>
    </row>
    <row r="29" spans="1:10" s="13" customFormat="1" ht="14.25" customHeight="1" x14ac:dyDescent="0.25">
      <c r="A29" s="20" t="s">
        <v>34</v>
      </c>
      <c r="B29" s="22">
        <v>4876.1239999999998</v>
      </c>
      <c r="C29" s="22">
        <v>4576.732</v>
      </c>
      <c r="D29" s="22">
        <v>4111.9269999999997</v>
      </c>
      <c r="E29" s="77">
        <v>6.5</v>
      </c>
      <c r="F29" s="77">
        <v>18.600000000000001</v>
      </c>
      <c r="G29" s="22">
        <v>27227.733</v>
      </c>
      <c r="H29" s="22">
        <v>24657.111000000001</v>
      </c>
      <c r="I29" s="22">
        <v>2570.6219999999998</v>
      </c>
      <c r="J29" s="79">
        <v>10.4</v>
      </c>
    </row>
    <row r="30" spans="1:10" ht="18.75" customHeight="1" x14ac:dyDescent="0.25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8" t="s">
        <v>32</v>
      </c>
    </row>
    <row r="32" spans="1:10" s="13" customFormat="1" ht="14.25" customHeight="1" x14ac:dyDescent="0.25">
      <c r="A32" s="17" t="s">
        <v>10</v>
      </c>
      <c r="B32" s="21">
        <v>14298.552</v>
      </c>
      <c r="C32" s="21">
        <v>14349.721</v>
      </c>
      <c r="D32" s="21">
        <v>12032.079</v>
      </c>
      <c r="E32" s="76">
        <v>-0.4</v>
      </c>
      <c r="F32" s="76">
        <v>18.8</v>
      </c>
      <c r="G32" s="40">
        <v>82829.785999999993</v>
      </c>
      <c r="H32" s="21">
        <v>79449.540999999997</v>
      </c>
      <c r="I32" s="21">
        <v>3380.2449999999999</v>
      </c>
      <c r="J32" s="78">
        <v>4.3</v>
      </c>
    </row>
    <row r="33" spans="1:10" s="13" customFormat="1" ht="14.25" customHeight="1" x14ac:dyDescent="0.25">
      <c r="A33" s="39" t="s">
        <v>95</v>
      </c>
      <c r="B33" s="21">
        <v>7082.8370000000004</v>
      </c>
      <c r="C33" s="21">
        <v>7318.6310000000003</v>
      </c>
      <c r="D33" s="21">
        <v>5744.3739999999998</v>
      </c>
      <c r="E33" s="76">
        <v>-3.2</v>
      </c>
      <c r="F33" s="76">
        <v>23.3</v>
      </c>
      <c r="G33" s="40">
        <v>40342.046999999999</v>
      </c>
      <c r="H33" s="21">
        <v>40544.048000000003</v>
      </c>
      <c r="I33" s="21">
        <v>-202.001</v>
      </c>
      <c r="J33" s="78">
        <v>-0.5</v>
      </c>
    </row>
    <row r="34" spans="1:10" s="13" customFormat="1" ht="14.25" customHeight="1" x14ac:dyDescent="0.25">
      <c r="A34" s="27" t="s">
        <v>96</v>
      </c>
      <c r="B34" s="22">
        <v>3025.5149999999999</v>
      </c>
      <c r="C34" s="22">
        <v>2785.1219999999998</v>
      </c>
      <c r="D34" s="22">
        <v>2944.0259999999998</v>
      </c>
      <c r="E34" s="77">
        <v>8.6</v>
      </c>
      <c r="F34" s="77">
        <v>2.8</v>
      </c>
      <c r="G34" s="41">
        <v>17308.919999999998</v>
      </c>
      <c r="H34" s="22">
        <v>19433.830000000002</v>
      </c>
      <c r="I34" s="22">
        <v>-2124.9090000000001</v>
      </c>
      <c r="J34" s="79">
        <v>-10.9</v>
      </c>
    </row>
    <row r="35" spans="1:10" s="13" customFormat="1" ht="14.25" customHeight="1" x14ac:dyDescent="0.25">
      <c r="A35" s="27" t="s">
        <v>97</v>
      </c>
      <c r="B35" s="22">
        <v>4057.3220000000001</v>
      </c>
      <c r="C35" s="22">
        <v>4533.509</v>
      </c>
      <c r="D35" s="22">
        <v>2800.348</v>
      </c>
      <c r="E35" s="77">
        <v>-10.5</v>
      </c>
      <c r="F35" s="77">
        <v>44.9</v>
      </c>
      <c r="G35" s="41">
        <v>23033.127</v>
      </c>
      <c r="H35" s="22">
        <v>21110.218000000001</v>
      </c>
      <c r="I35" s="22">
        <v>1922.9079999999999</v>
      </c>
      <c r="J35" s="79">
        <v>9.1</v>
      </c>
    </row>
    <row r="36" spans="1:10" s="13" customFormat="1" ht="14.25" customHeight="1" x14ac:dyDescent="0.25">
      <c r="A36" s="39" t="s">
        <v>98</v>
      </c>
      <c r="B36" s="21">
        <v>890.38199999999995</v>
      </c>
      <c r="C36" s="21">
        <v>836.80499999999995</v>
      </c>
      <c r="D36" s="21">
        <v>614.11199999999997</v>
      </c>
      <c r="E36" s="76">
        <v>6.4</v>
      </c>
      <c r="F36" s="76">
        <v>45</v>
      </c>
      <c r="G36" s="40">
        <v>4839.9229999999998</v>
      </c>
      <c r="H36" s="21">
        <v>4413.915</v>
      </c>
      <c r="I36" s="21">
        <v>426.00799999999998</v>
      </c>
      <c r="J36" s="78">
        <v>9.6999999999999993</v>
      </c>
    </row>
    <row r="37" spans="1:10" s="13" customFormat="1" ht="14.25" customHeight="1" x14ac:dyDescent="0.25">
      <c r="A37" s="39" t="s">
        <v>99</v>
      </c>
      <c r="B37" s="21">
        <v>4882.1899999999996</v>
      </c>
      <c r="C37" s="21">
        <v>4740.4049999999997</v>
      </c>
      <c r="D37" s="21">
        <v>4436.058</v>
      </c>
      <c r="E37" s="76">
        <v>3</v>
      </c>
      <c r="F37" s="76">
        <v>10.1</v>
      </c>
      <c r="G37" s="40">
        <v>29174.824000000001</v>
      </c>
      <c r="H37" s="21">
        <v>27674.969000000001</v>
      </c>
      <c r="I37" s="21">
        <v>1499.855</v>
      </c>
      <c r="J37" s="78">
        <v>5.4</v>
      </c>
    </row>
    <row r="38" spans="1:10" s="13" customFormat="1" ht="14.25" customHeight="1" x14ac:dyDescent="0.25">
      <c r="A38" s="27" t="s">
        <v>100</v>
      </c>
      <c r="B38" s="22">
        <v>1653.634</v>
      </c>
      <c r="C38" s="22">
        <v>1582.1</v>
      </c>
      <c r="D38" s="22">
        <v>1580.6969999999999</v>
      </c>
      <c r="E38" s="77">
        <v>4.5</v>
      </c>
      <c r="F38" s="77">
        <v>4.5999999999999996</v>
      </c>
      <c r="G38" s="41">
        <v>9996.5110000000004</v>
      </c>
      <c r="H38" s="22">
        <v>9967.4619999999995</v>
      </c>
      <c r="I38" s="22">
        <v>29.048999999999999</v>
      </c>
      <c r="J38" s="79">
        <v>0.3</v>
      </c>
    </row>
    <row r="39" spans="1:10" s="13" customFormat="1" ht="14.25" customHeight="1" x14ac:dyDescent="0.25">
      <c r="A39" s="27" t="s">
        <v>112</v>
      </c>
      <c r="B39" s="22">
        <v>19.091999999999999</v>
      </c>
      <c r="C39" s="22">
        <v>22.776</v>
      </c>
      <c r="D39" s="22">
        <v>15.384</v>
      </c>
      <c r="E39" s="77">
        <v>-16.2</v>
      </c>
      <c r="F39" s="77">
        <v>24.1</v>
      </c>
      <c r="G39" s="41">
        <v>108.628</v>
      </c>
      <c r="H39" s="22">
        <v>80.307000000000002</v>
      </c>
      <c r="I39" s="22">
        <v>28.321000000000002</v>
      </c>
      <c r="J39" s="79">
        <v>35.299999999999997</v>
      </c>
    </row>
    <row r="40" spans="1:10" s="13" customFormat="1" ht="14.25" customHeight="1" x14ac:dyDescent="0.25">
      <c r="A40" s="27" t="s">
        <v>101</v>
      </c>
      <c r="B40" s="22">
        <v>3193.3739999999998</v>
      </c>
      <c r="C40" s="22">
        <v>3119.2370000000001</v>
      </c>
      <c r="D40" s="22">
        <v>2815.623</v>
      </c>
      <c r="E40" s="77">
        <v>2.4</v>
      </c>
      <c r="F40" s="77">
        <v>13.4</v>
      </c>
      <c r="G40" s="41">
        <v>18965.386999999999</v>
      </c>
      <c r="H40" s="22">
        <v>17515.498</v>
      </c>
      <c r="I40" s="22">
        <v>1449.8889999999999</v>
      </c>
      <c r="J40" s="79">
        <v>8.3000000000000007</v>
      </c>
    </row>
    <row r="41" spans="1:10" s="13" customFormat="1" ht="14.25" customHeight="1" x14ac:dyDescent="0.25">
      <c r="A41" s="27" t="s">
        <v>111</v>
      </c>
      <c r="B41" s="22">
        <v>16.09</v>
      </c>
      <c r="C41" s="22">
        <v>16.292000000000002</v>
      </c>
      <c r="D41" s="22">
        <v>24.353999999999999</v>
      </c>
      <c r="E41" s="77">
        <v>-1.2</v>
      </c>
      <c r="F41" s="77">
        <v>-33.9</v>
      </c>
      <c r="G41" s="41">
        <v>104.298</v>
      </c>
      <c r="H41" s="22">
        <v>111.702</v>
      </c>
      <c r="I41" s="22">
        <v>-7.4039999999999999</v>
      </c>
      <c r="J41" s="79">
        <v>-6.6</v>
      </c>
    </row>
    <row r="42" spans="1:10" s="13" customFormat="1" ht="14.25" customHeight="1" x14ac:dyDescent="0.25">
      <c r="A42" s="39" t="s">
        <v>102</v>
      </c>
      <c r="B42" s="21">
        <v>836.21699999999998</v>
      </c>
      <c r="C42" s="21">
        <v>788.74400000000003</v>
      </c>
      <c r="D42" s="21">
        <v>724.41800000000001</v>
      </c>
      <c r="E42" s="76">
        <v>6</v>
      </c>
      <c r="F42" s="76">
        <v>15.4</v>
      </c>
      <c r="G42" s="40">
        <v>4722.1940000000004</v>
      </c>
      <c r="H42" s="21">
        <v>4211.09</v>
      </c>
      <c r="I42" s="21">
        <v>511.10399999999998</v>
      </c>
      <c r="J42" s="78">
        <v>12.1</v>
      </c>
    </row>
    <row r="43" spans="1:10" s="13" customFormat="1" ht="14.25" customHeight="1" x14ac:dyDescent="0.25">
      <c r="A43" s="27" t="s">
        <v>103</v>
      </c>
      <c r="B43" s="22">
        <v>836.21699999999998</v>
      </c>
      <c r="C43" s="22">
        <v>788.74400000000003</v>
      </c>
      <c r="D43" s="22">
        <v>724.41800000000001</v>
      </c>
      <c r="E43" s="77">
        <v>6</v>
      </c>
      <c r="F43" s="77">
        <v>15.4</v>
      </c>
      <c r="G43" s="41">
        <v>4722.1940000000004</v>
      </c>
      <c r="H43" s="22">
        <v>4211.09</v>
      </c>
      <c r="I43" s="22">
        <v>511.10399999999998</v>
      </c>
      <c r="J43" s="79">
        <v>12.1</v>
      </c>
    </row>
    <row r="44" spans="1:10" s="13" customFormat="1" ht="14.25" customHeight="1" x14ac:dyDescent="0.25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5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 t="s">
        <v>7</v>
      </c>
      <c r="I45" s="22" t="s">
        <v>7</v>
      </c>
      <c r="J45" s="79" t="s">
        <v>404</v>
      </c>
    </row>
    <row r="46" spans="1:10" s="13" customFormat="1" ht="14.25" customHeight="1" x14ac:dyDescent="0.25">
      <c r="A46" s="39" t="s">
        <v>104</v>
      </c>
      <c r="B46" s="21">
        <v>606.92600000000004</v>
      </c>
      <c r="C46" s="21">
        <v>665.13599999999997</v>
      </c>
      <c r="D46" s="21">
        <v>513.11800000000005</v>
      </c>
      <c r="E46" s="76">
        <v>-8.8000000000000007</v>
      </c>
      <c r="F46" s="76">
        <v>18.3</v>
      </c>
      <c r="G46" s="40">
        <v>3750.7979999999998</v>
      </c>
      <c r="H46" s="21">
        <v>2605.1030000000001</v>
      </c>
      <c r="I46" s="21">
        <v>1145.6949999999999</v>
      </c>
      <c r="J46" s="78">
        <v>44</v>
      </c>
    </row>
    <row r="47" spans="1:10" s="13" customFormat="1" ht="14.25" customHeight="1" x14ac:dyDescent="0.25">
      <c r="A47" s="27" t="s">
        <v>107</v>
      </c>
      <c r="B47" s="22">
        <v>461.94099999999997</v>
      </c>
      <c r="C47" s="22">
        <v>490.39</v>
      </c>
      <c r="D47" s="22">
        <v>346.44600000000003</v>
      </c>
      <c r="E47" s="77">
        <v>-5.8</v>
      </c>
      <c r="F47" s="77">
        <v>33.299999999999997</v>
      </c>
      <c r="G47" s="41">
        <v>2734.1880000000001</v>
      </c>
      <c r="H47" s="22">
        <v>1979.33</v>
      </c>
      <c r="I47" s="22">
        <v>754.85799999999995</v>
      </c>
      <c r="J47" s="79">
        <v>38.1</v>
      </c>
    </row>
    <row r="48" spans="1:10" s="13" customFormat="1" ht="14.25" customHeight="1" x14ac:dyDescent="0.25">
      <c r="A48" s="29" t="s">
        <v>106</v>
      </c>
      <c r="B48" s="21">
        <v>34.67</v>
      </c>
      <c r="C48" s="21">
        <v>40.633000000000003</v>
      </c>
      <c r="D48" s="21">
        <v>142.35499999999999</v>
      </c>
      <c r="E48" s="76">
        <v>-14.7</v>
      </c>
      <c r="F48" s="76">
        <v>-75.599999999999994</v>
      </c>
      <c r="G48" s="40">
        <v>439.12599999999998</v>
      </c>
      <c r="H48" s="21">
        <v>420.613</v>
      </c>
      <c r="I48" s="21">
        <v>18.513000000000002</v>
      </c>
      <c r="J48" s="78">
        <v>4.4000000000000004</v>
      </c>
    </row>
    <row r="49" spans="1:10" s="13" customFormat="1" ht="14.25" customHeight="1" x14ac:dyDescent="0.25">
      <c r="A49" s="27" t="s">
        <v>105</v>
      </c>
      <c r="B49" s="21">
        <v>57.966999999999999</v>
      </c>
      <c r="C49" s="21">
        <v>69.768000000000001</v>
      </c>
      <c r="D49" s="21">
        <v>22.712</v>
      </c>
      <c r="E49" s="76">
        <v>-16.899999999999999</v>
      </c>
      <c r="F49" s="76">
        <v>155.19999999999999</v>
      </c>
      <c r="G49" s="40">
        <v>375.98200000000003</v>
      </c>
      <c r="H49" s="21">
        <v>201.494</v>
      </c>
      <c r="I49" s="21">
        <v>174.488</v>
      </c>
      <c r="J49" s="78">
        <v>86.6</v>
      </c>
    </row>
    <row r="50" spans="1:10" s="13" customFormat="1" ht="14.25" customHeight="1" x14ac:dyDescent="0.25">
      <c r="A50" s="27" t="s">
        <v>109</v>
      </c>
      <c r="B50" s="22">
        <v>52.347999999999999</v>
      </c>
      <c r="C50" s="22">
        <v>64.344999999999999</v>
      </c>
      <c r="D50" s="22">
        <v>1.605</v>
      </c>
      <c r="E50" s="77">
        <v>-18.600000000000001</v>
      </c>
      <c r="F50" s="77">
        <v>3161.6</v>
      </c>
      <c r="G50" s="41">
        <v>201.501</v>
      </c>
      <c r="H50" s="22">
        <v>3.6659999999999999</v>
      </c>
      <c r="I50" s="22">
        <v>197.83500000000001</v>
      </c>
      <c r="J50" s="79">
        <v>5396.5</v>
      </c>
    </row>
    <row r="51" spans="1:10" s="13" customFormat="1" ht="14.25" customHeight="1" x14ac:dyDescent="0.25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 t="s">
        <v>7</v>
      </c>
      <c r="H51" s="21">
        <v>0.41599999999999998</v>
      </c>
      <c r="I51" s="21">
        <v>-0.41599999999999998</v>
      </c>
      <c r="J51" s="78">
        <v>-100</v>
      </c>
    </row>
    <row r="52" spans="1:10" s="13" customFormat="1" ht="14.25" customHeight="1" x14ac:dyDescent="0.25">
      <c r="A52" s="20" t="s">
        <v>34</v>
      </c>
      <c r="B52" s="22">
        <v>2406.9520000000002</v>
      </c>
      <c r="C52" s="22">
        <v>2301.433</v>
      </c>
      <c r="D52" s="22">
        <v>2059.0619999999999</v>
      </c>
      <c r="E52" s="77">
        <v>4.5999999999999996</v>
      </c>
      <c r="F52" s="77">
        <v>16.899999999999999</v>
      </c>
      <c r="G52" s="22">
        <v>13600.706</v>
      </c>
      <c r="H52" s="22">
        <v>12332.4</v>
      </c>
      <c r="I52" s="22">
        <v>1268.306</v>
      </c>
      <c r="J52" s="79">
        <v>10.3</v>
      </c>
    </row>
    <row r="53" spans="1:10" s="13" customFormat="1" ht="18.75" customHeight="1" x14ac:dyDescent="0.25">
      <c r="B53" s="68" t="s">
        <v>33</v>
      </c>
    </row>
    <row r="54" spans="1:10" s="13" customFormat="1" ht="14.25" customHeight="1" x14ac:dyDescent="0.25">
      <c r="A54" s="17" t="s">
        <v>10</v>
      </c>
      <c r="B54" s="21">
        <v>9974.61</v>
      </c>
      <c r="C54" s="21">
        <v>9712.7340000000004</v>
      </c>
      <c r="D54" s="21">
        <v>8217.6859999999997</v>
      </c>
      <c r="E54" s="76">
        <v>2.7</v>
      </c>
      <c r="F54" s="76">
        <v>21.4</v>
      </c>
      <c r="G54" s="40">
        <v>59776.783000000003</v>
      </c>
      <c r="H54" s="21">
        <v>56291.983</v>
      </c>
      <c r="I54" s="21">
        <v>3484.8</v>
      </c>
      <c r="J54" s="78">
        <v>6.2</v>
      </c>
    </row>
    <row r="55" spans="1:10" s="13" customFormat="1" ht="14.25" customHeight="1" x14ac:dyDescent="0.25">
      <c r="A55" s="39" t="s">
        <v>95</v>
      </c>
      <c r="B55" s="21">
        <v>2043.8710000000001</v>
      </c>
      <c r="C55" s="21">
        <v>2205.0329999999999</v>
      </c>
      <c r="D55" s="21">
        <v>1630.89</v>
      </c>
      <c r="E55" s="76">
        <v>-7.3</v>
      </c>
      <c r="F55" s="76">
        <v>25.3</v>
      </c>
      <c r="G55" s="40">
        <v>13724.986000000001</v>
      </c>
      <c r="H55" s="21">
        <v>13561.546</v>
      </c>
      <c r="I55" s="21">
        <v>163.44</v>
      </c>
      <c r="J55" s="78">
        <v>1.2</v>
      </c>
    </row>
    <row r="56" spans="1:10" s="13" customFormat="1" ht="14.25" customHeight="1" x14ac:dyDescent="0.25">
      <c r="A56" s="27" t="s">
        <v>96</v>
      </c>
      <c r="B56" s="22">
        <v>985.96699999999998</v>
      </c>
      <c r="C56" s="22">
        <v>834.72799999999995</v>
      </c>
      <c r="D56" s="22">
        <v>722.08699999999999</v>
      </c>
      <c r="E56" s="77">
        <v>18.100000000000001</v>
      </c>
      <c r="F56" s="77">
        <v>36.5</v>
      </c>
      <c r="G56" s="41">
        <v>5507.53</v>
      </c>
      <c r="H56" s="22">
        <v>4310.1580000000004</v>
      </c>
      <c r="I56" s="22">
        <v>1197.3720000000001</v>
      </c>
      <c r="J56" s="79">
        <v>27.8</v>
      </c>
    </row>
    <row r="57" spans="1:10" s="13" customFormat="1" ht="14.25" customHeight="1" x14ac:dyDescent="0.25">
      <c r="A57" s="27" t="s">
        <v>97</v>
      </c>
      <c r="B57" s="22">
        <v>1057.904</v>
      </c>
      <c r="C57" s="22">
        <v>1370.3050000000001</v>
      </c>
      <c r="D57" s="22">
        <v>908.803</v>
      </c>
      <c r="E57" s="77">
        <v>-22.8</v>
      </c>
      <c r="F57" s="77">
        <v>16.399999999999999</v>
      </c>
      <c r="G57" s="41">
        <v>8217.4549999999999</v>
      </c>
      <c r="H57" s="22">
        <v>9251.3870000000006</v>
      </c>
      <c r="I57" s="22">
        <v>-1033.932</v>
      </c>
      <c r="J57" s="79">
        <v>-11.2</v>
      </c>
    </row>
    <row r="58" spans="1:10" s="13" customFormat="1" ht="14.25" customHeight="1" x14ac:dyDescent="0.25">
      <c r="A58" s="39" t="s">
        <v>98</v>
      </c>
      <c r="B58" s="21">
        <v>1048.1420000000001</v>
      </c>
      <c r="C58" s="21">
        <v>992.55200000000002</v>
      </c>
      <c r="D58" s="21">
        <v>779.12400000000002</v>
      </c>
      <c r="E58" s="76">
        <v>5.6</v>
      </c>
      <c r="F58" s="76">
        <v>34.5</v>
      </c>
      <c r="G58" s="40">
        <v>6060.3869999999997</v>
      </c>
      <c r="H58" s="21">
        <v>4880.2560000000003</v>
      </c>
      <c r="I58" s="21">
        <v>1180.1310000000001</v>
      </c>
      <c r="J58" s="78">
        <v>24.2</v>
      </c>
    </row>
    <row r="59" spans="1:10" s="13" customFormat="1" ht="14.25" customHeight="1" x14ac:dyDescent="0.25">
      <c r="A59" s="39" t="s">
        <v>99</v>
      </c>
      <c r="B59" s="21">
        <v>5393.3649999999998</v>
      </c>
      <c r="C59" s="21">
        <v>5031.5050000000001</v>
      </c>
      <c r="D59" s="21">
        <v>4636.4769999999999</v>
      </c>
      <c r="E59" s="76">
        <v>7.2</v>
      </c>
      <c r="F59" s="76">
        <v>16.3</v>
      </c>
      <c r="G59" s="40">
        <v>31565.353999999999</v>
      </c>
      <c r="H59" s="21">
        <v>30734.870999999999</v>
      </c>
      <c r="I59" s="21">
        <v>830.48299999999995</v>
      </c>
      <c r="J59" s="78">
        <v>2.7</v>
      </c>
    </row>
    <row r="60" spans="1:10" s="13" customFormat="1" ht="14.25" customHeight="1" x14ac:dyDescent="0.25">
      <c r="A60" s="27" t="s">
        <v>100</v>
      </c>
      <c r="B60" s="22">
        <v>1532.6379999999999</v>
      </c>
      <c r="C60" s="22">
        <v>1459.47</v>
      </c>
      <c r="D60" s="22">
        <v>1276.604</v>
      </c>
      <c r="E60" s="77">
        <v>5</v>
      </c>
      <c r="F60" s="77">
        <v>20.100000000000001</v>
      </c>
      <c r="G60" s="41">
        <v>9258.3580000000002</v>
      </c>
      <c r="H60" s="22">
        <v>9155.1280000000006</v>
      </c>
      <c r="I60" s="22">
        <v>103.23</v>
      </c>
      <c r="J60" s="79">
        <v>1.1000000000000001</v>
      </c>
    </row>
    <row r="61" spans="1:10" s="13" customFormat="1" ht="14.25" customHeight="1" x14ac:dyDescent="0.25">
      <c r="A61" s="27" t="s">
        <v>112</v>
      </c>
      <c r="B61" s="22">
        <v>19.53</v>
      </c>
      <c r="C61" s="22">
        <v>21.827999999999999</v>
      </c>
      <c r="D61" s="22">
        <v>27.048999999999999</v>
      </c>
      <c r="E61" s="77">
        <v>-10.5</v>
      </c>
      <c r="F61" s="77">
        <v>-27.8</v>
      </c>
      <c r="G61" s="41">
        <v>94.388000000000005</v>
      </c>
      <c r="H61" s="22">
        <v>125.623</v>
      </c>
      <c r="I61" s="22">
        <v>-31.234999999999999</v>
      </c>
      <c r="J61" s="79">
        <v>-24.9</v>
      </c>
    </row>
    <row r="62" spans="1:10" s="13" customFormat="1" ht="14.25" customHeight="1" x14ac:dyDescent="0.25">
      <c r="A62" s="27" t="s">
        <v>101</v>
      </c>
      <c r="B62" s="22">
        <v>3810.5410000000002</v>
      </c>
      <c r="C62" s="22">
        <v>3520.2310000000002</v>
      </c>
      <c r="D62" s="22">
        <v>3289.9209999999998</v>
      </c>
      <c r="E62" s="77">
        <v>8.1999999999999993</v>
      </c>
      <c r="F62" s="77">
        <v>15.8</v>
      </c>
      <c r="G62" s="41">
        <v>22033.078000000001</v>
      </c>
      <c r="H62" s="22">
        <v>21284.934000000001</v>
      </c>
      <c r="I62" s="22">
        <v>748.14400000000001</v>
      </c>
      <c r="J62" s="79">
        <v>3.5</v>
      </c>
    </row>
    <row r="63" spans="1:10" s="13" customFormat="1" ht="14.25" customHeight="1" x14ac:dyDescent="0.25">
      <c r="A63" s="27" t="s">
        <v>111</v>
      </c>
      <c r="B63" s="22">
        <v>30.655999999999999</v>
      </c>
      <c r="C63" s="22">
        <v>29.975999999999999</v>
      </c>
      <c r="D63" s="22">
        <v>42.902999999999999</v>
      </c>
      <c r="E63" s="77">
        <v>2.2999999999999998</v>
      </c>
      <c r="F63" s="77">
        <v>-28.5</v>
      </c>
      <c r="G63" s="41">
        <v>179.53100000000001</v>
      </c>
      <c r="H63" s="22">
        <v>169.18600000000001</v>
      </c>
      <c r="I63" s="22">
        <v>10.345000000000001</v>
      </c>
      <c r="J63" s="79">
        <v>6.1</v>
      </c>
    </row>
    <row r="64" spans="1:10" s="13" customFormat="1" ht="14.25" customHeight="1" x14ac:dyDescent="0.25">
      <c r="A64" s="39" t="s">
        <v>102</v>
      </c>
      <c r="B64" s="21">
        <v>922.84</v>
      </c>
      <c r="C64" s="21">
        <v>901.91</v>
      </c>
      <c r="D64" s="21">
        <v>779.67899999999997</v>
      </c>
      <c r="E64" s="76">
        <v>2.2999999999999998</v>
      </c>
      <c r="F64" s="76">
        <v>18.399999999999999</v>
      </c>
      <c r="G64" s="40">
        <v>5207.0780000000004</v>
      </c>
      <c r="H64" s="21">
        <v>4711.9579999999996</v>
      </c>
      <c r="I64" s="21">
        <v>495.12099999999998</v>
      </c>
      <c r="J64" s="78">
        <v>10.5</v>
      </c>
    </row>
    <row r="65" spans="1:10" s="13" customFormat="1" ht="14.25" customHeight="1" x14ac:dyDescent="0.25">
      <c r="A65" s="27" t="s">
        <v>103</v>
      </c>
      <c r="B65" s="22">
        <v>922.84</v>
      </c>
      <c r="C65" s="22">
        <v>901.91</v>
      </c>
      <c r="D65" s="22">
        <v>779.67899999999997</v>
      </c>
      <c r="E65" s="77">
        <v>2.2999999999999998</v>
      </c>
      <c r="F65" s="77">
        <v>18.399999999999999</v>
      </c>
      <c r="G65" s="41">
        <v>5207.0780000000004</v>
      </c>
      <c r="H65" s="22">
        <v>4711.9579999999996</v>
      </c>
      <c r="I65" s="22">
        <v>495.12099999999998</v>
      </c>
      <c r="J65" s="79">
        <v>10.5</v>
      </c>
    </row>
    <row r="66" spans="1:10" s="13" customFormat="1" ht="14.25" customHeight="1" x14ac:dyDescent="0.25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5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5">
      <c r="A68" s="39" t="s">
        <v>104</v>
      </c>
      <c r="B68" s="21">
        <v>566.39200000000005</v>
      </c>
      <c r="C68" s="21">
        <v>581.73400000000004</v>
      </c>
      <c r="D68" s="21">
        <v>391.51499999999999</v>
      </c>
      <c r="E68" s="76">
        <v>-2.6</v>
      </c>
      <c r="F68" s="76">
        <v>44.7</v>
      </c>
      <c r="G68" s="40">
        <v>3218.9769999999999</v>
      </c>
      <c r="H68" s="21">
        <v>2403.3519999999999</v>
      </c>
      <c r="I68" s="21">
        <v>815.625</v>
      </c>
      <c r="J68" s="78">
        <v>33.9</v>
      </c>
    </row>
    <row r="69" spans="1:10" s="13" customFormat="1" ht="14.25" customHeight="1" x14ac:dyDescent="0.25">
      <c r="A69" s="27" t="s">
        <v>107</v>
      </c>
      <c r="B69" s="22">
        <v>466.54700000000003</v>
      </c>
      <c r="C69" s="22">
        <v>468.916</v>
      </c>
      <c r="D69" s="22">
        <v>324.37900000000002</v>
      </c>
      <c r="E69" s="77">
        <v>-0.5</v>
      </c>
      <c r="F69" s="77">
        <v>43.8</v>
      </c>
      <c r="G69" s="41">
        <v>2553.299</v>
      </c>
      <c r="H69" s="22">
        <v>1951.509</v>
      </c>
      <c r="I69" s="22">
        <v>601.79</v>
      </c>
      <c r="J69" s="79">
        <v>30.8</v>
      </c>
    </row>
    <row r="70" spans="1:10" s="13" customFormat="1" ht="14.25" customHeight="1" x14ac:dyDescent="0.25">
      <c r="A70" s="29" t="s">
        <v>106</v>
      </c>
      <c r="B70" s="21">
        <v>50.360999999999997</v>
      </c>
      <c r="C70" s="21">
        <v>52.920999999999999</v>
      </c>
      <c r="D70" s="21">
        <v>42.098999999999997</v>
      </c>
      <c r="E70" s="76">
        <v>-4.8</v>
      </c>
      <c r="F70" s="76">
        <v>19.600000000000001</v>
      </c>
      <c r="G70" s="40">
        <v>334.24599999999998</v>
      </c>
      <c r="H70" s="21">
        <v>267.661</v>
      </c>
      <c r="I70" s="21">
        <v>66.584999999999994</v>
      </c>
      <c r="J70" s="78">
        <v>24.9</v>
      </c>
    </row>
    <row r="71" spans="1:10" s="13" customFormat="1" ht="14.25" customHeight="1" x14ac:dyDescent="0.25">
      <c r="A71" s="27" t="s">
        <v>105</v>
      </c>
      <c r="B71" s="21">
        <v>41.920999999999999</v>
      </c>
      <c r="C71" s="21">
        <v>48.837000000000003</v>
      </c>
      <c r="D71" s="21">
        <v>25.033000000000001</v>
      </c>
      <c r="E71" s="76">
        <v>-14.2</v>
      </c>
      <c r="F71" s="76">
        <v>67.5</v>
      </c>
      <c r="G71" s="40">
        <v>291.47300000000001</v>
      </c>
      <c r="H71" s="21">
        <v>174.99</v>
      </c>
      <c r="I71" s="21">
        <v>116.483</v>
      </c>
      <c r="J71" s="78">
        <v>66.599999999999994</v>
      </c>
    </row>
    <row r="72" spans="1:10" s="13" customFormat="1" ht="14.25" customHeight="1" x14ac:dyDescent="0.25">
      <c r="A72" s="27" t="s">
        <v>109</v>
      </c>
      <c r="B72" s="22">
        <v>7.5629999999999997</v>
      </c>
      <c r="C72" s="22">
        <v>11.06</v>
      </c>
      <c r="D72" s="22">
        <v>4.0000000000000001E-3</v>
      </c>
      <c r="E72" s="77">
        <v>-31.6</v>
      </c>
      <c r="F72" s="77">
        <v>188975</v>
      </c>
      <c r="G72" s="41">
        <v>39.959000000000003</v>
      </c>
      <c r="H72" s="22">
        <v>9.1920000000000002</v>
      </c>
      <c r="I72" s="22">
        <v>30.766999999999999</v>
      </c>
      <c r="J72" s="79">
        <v>334.7</v>
      </c>
    </row>
    <row r="73" spans="1:10" s="13" customFormat="1" ht="14.25" customHeight="1" x14ac:dyDescent="0.25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5">
      <c r="A74" s="20" t="s">
        <v>34</v>
      </c>
      <c r="B74" s="22">
        <v>2469.1729999999998</v>
      </c>
      <c r="C74" s="22">
        <v>2275.299</v>
      </c>
      <c r="D74" s="22">
        <v>2052.8649999999998</v>
      </c>
      <c r="E74" s="77">
        <v>8.5</v>
      </c>
      <c r="F74" s="77">
        <v>20.3</v>
      </c>
      <c r="G74" s="22">
        <v>13627.028</v>
      </c>
      <c r="H74" s="22">
        <v>12324.710999999999</v>
      </c>
      <c r="I74" s="22">
        <v>1302.317</v>
      </c>
      <c r="J74" s="79">
        <v>10.6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1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331</v>
      </c>
      <c r="F3" s="5"/>
      <c r="H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24273.161</v>
      </c>
      <c r="C9" s="21">
        <v>6630.5339999999997</v>
      </c>
      <c r="D9" s="21">
        <v>3149.9070000000002</v>
      </c>
      <c r="E9" s="21">
        <v>3800.817</v>
      </c>
      <c r="F9" s="21">
        <v>813.74300000000005</v>
      </c>
      <c r="G9" s="21">
        <v>1723.252</v>
      </c>
      <c r="H9" s="21">
        <v>279.024</v>
      </c>
      <c r="I9" s="21">
        <v>7875.884</v>
      </c>
      <c r="J9" s="78"/>
    </row>
    <row r="10" spans="1:10" s="13" customFormat="1" ht="14.25" customHeight="1" x14ac:dyDescent="0.25">
      <c r="A10" s="64" t="s">
        <v>363</v>
      </c>
      <c r="B10" s="61">
        <v>860.67699999999991</v>
      </c>
      <c r="C10" s="61">
        <v>267.34199999999998</v>
      </c>
      <c r="D10" s="61">
        <v>34.256</v>
      </c>
      <c r="E10" s="61">
        <v>89.266000000000005</v>
      </c>
      <c r="F10" s="61">
        <v>24.484999999999999</v>
      </c>
      <c r="G10" s="61">
        <v>50.460999999999999</v>
      </c>
      <c r="H10" s="61">
        <v>0.27700000000000002</v>
      </c>
      <c r="I10" s="61">
        <v>394.59</v>
      </c>
      <c r="J10" s="79"/>
    </row>
    <row r="11" spans="1:10" s="13" customFormat="1" ht="14.25" customHeight="1" x14ac:dyDescent="0.25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5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5">
      <c r="A13" s="27" t="s">
        <v>64</v>
      </c>
      <c r="B13" s="61">
        <v>141.202</v>
      </c>
      <c r="C13" s="61">
        <v>51.835999999999999</v>
      </c>
      <c r="D13" s="61">
        <v>3.2730000000000001</v>
      </c>
      <c r="E13" s="61">
        <v>18.962</v>
      </c>
      <c r="F13" s="61">
        <v>0.187</v>
      </c>
      <c r="G13" s="61">
        <v>40.36</v>
      </c>
      <c r="H13" s="61" t="s">
        <v>7</v>
      </c>
      <c r="I13" s="61">
        <v>26.584</v>
      </c>
      <c r="J13" s="79"/>
    </row>
    <row r="14" spans="1:10" s="13" customFormat="1" ht="14.25" customHeight="1" x14ac:dyDescent="0.25">
      <c r="A14" s="27" t="s">
        <v>41</v>
      </c>
      <c r="B14" s="61">
        <v>64.39200000000001</v>
      </c>
      <c r="C14" s="61">
        <v>0.84499999999999997</v>
      </c>
      <c r="D14" s="61">
        <v>11.475</v>
      </c>
      <c r="E14" s="61">
        <v>21.68</v>
      </c>
      <c r="F14" s="61">
        <v>0.14000000000000001</v>
      </c>
      <c r="G14" s="61">
        <v>4.46</v>
      </c>
      <c r="H14" s="61" t="s">
        <v>7</v>
      </c>
      <c r="I14" s="61">
        <v>25.792000000000002</v>
      </c>
      <c r="J14" s="79"/>
    </row>
    <row r="15" spans="1:10" s="13" customFormat="1" ht="14.25" customHeight="1" x14ac:dyDescent="0.25">
      <c r="A15" s="27" t="s">
        <v>42</v>
      </c>
      <c r="B15" s="61">
        <v>134.44299999999998</v>
      </c>
      <c r="C15" s="61">
        <v>76.667000000000002</v>
      </c>
      <c r="D15" s="61">
        <v>2.9369999999999998</v>
      </c>
      <c r="E15" s="61">
        <v>18.289000000000001</v>
      </c>
      <c r="F15" s="61">
        <v>24.158000000000001</v>
      </c>
      <c r="G15" s="61">
        <v>0.92200000000000004</v>
      </c>
      <c r="H15" s="61" t="s">
        <v>7</v>
      </c>
      <c r="I15" s="61">
        <v>11.47</v>
      </c>
      <c r="J15" s="79"/>
    </row>
    <row r="16" spans="1:10" s="13" customFormat="1" ht="14.25" customHeight="1" x14ac:dyDescent="0.25">
      <c r="A16" s="27" t="s">
        <v>43</v>
      </c>
      <c r="B16" s="61">
        <v>434.82299999999998</v>
      </c>
      <c r="C16" s="61">
        <v>117.779</v>
      </c>
      <c r="D16" s="61">
        <v>6.7210000000000001</v>
      </c>
      <c r="E16" s="61">
        <v>8.65</v>
      </c>
      <c r="F16" s="61" t="s">
        <v>7</v>
      </c>
      <c r="G16" s="61">
        <v>4.2859999999999996</v>
      </c>
      <c r="H16" s="61" t="s">
        <v>7</v>
      </c>
      <c r="I16" s="61">
        <v>297.387</v>
      </c>
      <c r="J16" s="79"/>
    </row>
    <row r="17" spans="1:10" s="13" customFormat="1" ht="14.25" customHeight="1" x14ac:dyDescent="0.25">
      <c r="A17" s="142" t="s">
        <v>597</v>
      </c>
      <c r="B17" s="61">
        <v>85.817000000000007</v>
      </c>
      <c r="C17" s="61">
        <v>20.215</v>
      </c>
      <c r="D17" s="61">
        <v>9.85</v>
      </c>
      <c r="E17" s="61">
        <v>21.684999999999999</v>
      </c>
      <c r="F17" s="61" t="s">
        <v>7</v>
      </c>
      <c r="G17" s="61">
        <v>0.433</v>
      </c>
      <c r="H17" s="61">
        <v>0.27700000000000002</v>
      </c>
      <c r="I17" s="61">
        <v>33.356999999999999</v>
      </c>
      <c r="J17" s="79"/>
    </row>
    <row r="18" spans="1:10" s="13" customFormat="1" ht="14.25" customHeight="1" x14ac:dyDescent="0.25">
      <c r="A18" s="64" t="s">
        <v>364</v>
      </c>
      <c r="B18" s="61">
        <v>23412.485000000001</v>
      </c>
      <c r="C18" s="61">
        <v>6363.192</v>
      </c>
      <c r="D18" s="61">
        <v>3115.652</v>
      </c>
      <c r="E18" s="61">
        <v>3711.5509999999999</v>
      </c>
      <c r="F18" s="61">
        <v>789.25800000000004</v>
      </c>
      <c r="G18" s="61">
        <v>1672.7909999999999</v>
      </c>
      <c r="H18" s="61">
        <v>278.74700000000001</v>
      </c>
      <c r="I18" s="61">
        <v>7481.2939999999999</v>
      </c>
      <c r="J18" s="79"/>
    </row>
    <row r="19" spans="1:10" s="13" customFormat="1" ht="18.75" customHeight="1" x14ac:dyDescent="0.25">
      <c r="B19" s="68" t="s">
        <v>598</v>
      </c>
    </row>
    <row r="20" spans="1:10" s="13" customFormat="1" ht="14.25" customHeight="1" x14ac:dyDescent="0.25">
      <c r="A20" s="17" t="s">
        <v>53</v>
      </c>
      <c r="B20" s="21">
        <v>13917.09</v>
      </c>
      <c r="C20" s="21">
        <v>3818.5610000000001</v>
      </c>
      <c r="D20" s="21">
        <v>1268.9079999999999</v>
      </c>
      <c r="E20" s="21">
        <v>2543.7289999999998</v>
      </c>
      <c r="F20" s="21">
        <v>349.52699999999999</v>
      </c>
      <c r="G20" s="21">
        <v>717.39400000000001</v>
      </c>
      <c r="H20" s="21">
        <v>208.94399999999999</v>
      </c>
      <c r="I20" s="21">
        <v>5010.027</v>
      </c>
      <c r="J20" s="78"/>
    </row>
    <row r="21" spans="1:10" s="13" customFormat="1" ht="14.25" customHeight="1" x14ac:dyDescent="0.25">
      <c r="A21" s="18" t="s">
        <v>54</v>
      </c>
      <c r="B21" s="61">
        <v>8733.2939999999981</v>
      </c>
      <c r="C21" s="61">
        <v>1179.6579999999999</v>
      </c>
      <c r="D21" s="61">
        <v>972.76300000000003</v>
      </c>
      <c r="E21" s="61">
        <v>1553.7249999999999</v>
      </c>
      <c r="F21" s="61">
        <v>261.16300000000001</v>
      </c>
      <c r="G21" s="61">
        <v>448.96499999999997</v>
      </c>
      <c r="H21" s="61">
        <v>103.797</v>
      </c>
      <c r="I21" s="61">
        <v>4213.223</v>
      </c>
      <c r="J21" s="79"/>
    </row>
    <row r="22" spans="1:10" s="13" customFormat="1" ht="14.25" customHeight="1" x14ac:dyDescent="0.25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5">
      <c r="A23" s="60" t="s">
        <v>521</v>
      </c>
      <c r="B23" s="61">
        <v>2309.7110000000002</v>
      </c>
      <c r="C23" s="61">
        <v>229.524</v>
      </c>
      <c r="D23" s="61">
        <v>185.03899999999999</v>
      </c>
      <c r="E23" s="61">
        <v>209.88399999999999</v>
      </c>
      <c r="F23" s="61">
        <v>30.637</v>
      </c>
      <c r="G23" s="61">
        <v>93.84</v>
      </c>
      <c r="H23" s="61">
        <v>23.292999999999999</v>
      </c>
      <c r="I23" s="61">
        <v>1537.4939999999999</v>
      </c>
      <c r="J23" s="79"/>
    </row>
    <row r="24" spans="1:10" s="13" customFormat="1" ht="14.25" customHeight="1" x14ac:dyDescent="0.25">
      <c r="A24" s="60" t="s">
        <v>522</v>
      </c>
      <c r="B24" s="61">
        <v>1428.547</v>
      </c>
      <c r="C24" s="61">
        <v>140.92400000000001</v>
      </c>
      <c r="D24" s="61">
        <v>254.20099999999999</v>
      </c>
      <c r="E24" s="61">
        <v>184.87299999999999</v>
      </c>
      <c r="F24" s="61">
        <v>19.859000000000002</v>
      </c>
      <c r="G24" s="61">
        <v>52.212000000000003</v>
      </c>
      <c r="H24" s="61">
        <v>4.0270000000000001</v>
      </c>
      <c r="I24" s="61">
        <v>772.45100000000002</v>
      </c>
      <c r="J24" s="79"/>
    </row>
    <row r="25" spans="1:10" s="13" customFormat="1" ht="14.25" customHeight="1" x14ac:dyDescent="0.25">
      <c r="A25" s="60" t="s">
        <v>523</v>
      </c>
      <c r="B25" s="61">
        <v>1076.653</v>
      </c>
      <c r="C25" s="61">
        <v>87.022000000000006</v>
      </c>
      <c r="D25" s="61">
        <v>89.024000000000001</v>
      </c>
      <c r="E25" s="61">
        <v>85.492000000000004</v>
      </c>
      <c r="F25" s="61">
        <v>20.027999999999999</v>
      </c>
      <c r="G25" s="61">
        <v>20.562999999999999</v>
      </c>
      <c r="H25" s="61">
        <v>9.766</v>
      </c>
      <c r="I25" s="61">
        <v>764.75800000000004</v>
      </c>
      <c r="J25" s="79"/>
    </row>
    <row r="26" spans="1:10" s="13" customFormat="1" ht="14.25" customHeight="1" x14ac:dyDescent="0.25">
      <c r="A26" s="60" t="s">
        <v>524</v>
      </c>
      <c r="B26" s="61">
        <v>954.03700000000003</v>
      </c>
      <c r="C26" s="61">
        <v>216.53899999999999</v>
      </c>
      <c r="D26" s="61">
        <v>47.936999999999998</v>
      </c>
      <c r="E26" s="61">
        <v>496.01900000000001</v>
      </c>
      <c r="F26" s="61">
        <v>29.606999999999999</v>
      </c>
      <c r="G26" s="61">
        <v>21.091000000000001</v>
      </c>
      <c r="H26" s="61">
        <v>37.094999999999999</v>
      </c>
      <c r="I26" s="61">
        <v>105.749</v>
      </c>
      <c r="J26" s="79"/>
    </row>
    <row r="27" spans="1:10" s="13" customFormat="1" ht="14.25" customHeight="1" x14ac:dyDescent="0.25">
      <c r="A27" s="60" t="s">
        <v>525</v>
      </c>
      <c r="B27" s="61">
        <v>577.64300000000003</v>
      </c>
      <c r="C27" s="61">
        <v>13.8</v>
      </c>
      <c r="D27" s="61">
        <v>41.466000000000001</v>
      </c>
      <c r="E27" s="61">
        <v>219.346</v>
      </c>
      <c r="F27" s="61">
        <v>25.901</v>
      </c>
      <c r="G27" s="61">
        <v>131.84899999999999</v>
      </c>
      <c r="H27" s="61">
        <v>6.226</v>
      </c>
      <c r="I27" s="61">
        <v>139.05500000000001</v>
      </c>
      <c r="J27" s="79"/>
    </row>
    <row r="28" spans="1:10" s="13" customFormat="1" ht="14.25" customHeight="1" x14ac:dyDescent="0.25">
      <c r="A28" s="60" t="s">
        <v>526</v>
      </c>
      <c r="B28" s="61">
        <v>443.57799999999997</v>
      </c>
      <c r="C28" s="61">
        <v>43.527999999999999</v>
      </c>
      <c r="D28" s="61">
        <v>86.826999999999998</v>
      </c>
      <c r="E28" s="61">
        <v>69.929000000000002</v>
      </c>
      <c r="F28" s="61">
        <v>15.154999999999999</v>
      </c>
      <c r="G28" s="61">
        <v>19.684999999999999</v>
      </c>
      <c r="H28" s="61">
        <v>0.23699999999999999</v>
      </c>
      <c r="I28" s="61">
        <v>208.21700000000001</v>
      </c>
      <c r="J28" s="79"/>
    </row>
    <row r="29" spans="1:10" s="13" customFormat="1" ht="14.25" customHeight="1" x14ac:dyDescent="0.25">
      <c r="A29" s="60" t="s">
        <v>527</v>
      </c>
      <c r="B29" s="61">
        <v>431.67399999999998</v>
      </c>
      <c r="C29" s="61">
        <v>33.868000000000002</v>
      </c>
      <c r="D29" s="61">
        <v>43.948999999999998</v>
      </c>
      <c r="E29" s="61">
        <v>48.725000000000001</v>
      </c>
      <c r="F29" s="61">
        <v>7.04</v>
      </c>
      <c r="G29" s="61">
        <v>14.920999999999999</v>
      </c>
      <c r="H29" s="61">
        <v>0.29899999999999999</v>
      </c>
      <c r="I29" s="61">
        <v>282.87200000000001</v>
      </c>
      <c r="J29" s="79"/>
    </row>
    <row r="30" spans="1:10" s="13" customFormat="1" ht="14.25" customHeight="1" x14ac:dyDescent="0.25">
      <c r="A30" s="60" t="s">
        <v>528</v>
      </c>
      <c r="B30" s="61">
        <v>373.06300000000005</v>
      </c>
      <c r="C30" s="61">
        <v>235.51400000000001</v>
      </c>
      <c r="D30" s="61">
        <v>24.451000000000001</v>
      </c>
      <c r="E30" s="61">
        <v>64.206999999999994</v>
      </c>
      <c r="F30" s="61">
        <v>1.5</v>
      </c>
      <c r="G30" s="61">
        <v>3.1360000000000001</v>
      </c>
      <c r="H30" s="61">
        <v>3.6509999999999998</v>
      </c>
      <c r="I30" s="61">
        <v>40.603999999999999</v>
      </c>
      <c r="J30" s="79"/>
    </row>
    <row r="31" spans="1:10" s="13" customFormat="1" ht="14.25" customHeight="1" x14ac:dyDescent="0.25">
      <c r="A31" s="60" t="s">
        <v>529</v>
      </c>
      <c r="B31" s="61">
        <v>340.83799999999997</v>
      </c>
      <c r="C31" s="61">
        <v>30.760999999999999</v>
      </c>
      <c r="D31" s="61">
        <v>56.621000000000002</v>
      </c>
      <c r="E31" s="61">
        <v>67.947999999999993</v>
      </c>
      <c r="F31" s="61">
        <v>18.704999999999998</v>
      </c>
      <c r="G31" s="61">
        <v>38.530999999999999</v>
      </c>
      <c r="H31" s="61">
        <v>3.8929999999999998</v>
      </c>
      <c r="I31" s="61">
        <v>124.379</v>
      </c>
      <c r="J31" s="79"/>
    </row>
    <row r="32" spans="1:10" s="13" customFormat="1" ht="14.25" customHeight="1" x14ac:dyDescent="0.25">
      <c r="A32" s="60" t="s">
        <v>530</v>
      </c>
      <c r="B32" s="61">
        <v>257.32499999999999</v>
      </c>
      <c r="C32" s="61">
        <v>37.448999999999998</v>
      </c>
      <c r="D32" s="61">
        <v>47.627000000000002</v>
      </c>
      <c r="E32" s="61">
        <v>27.140999999999998</v>
      </c>
      <c r="F32" s="61">
        <v>5.0949999999999998</v>
      </c>
      <c r="G32" s="61">
        <v>8.4960000000000004</v>
      </c>
      <c r="H32" s="61">
        <v>6.5860000000000003</v>
      </c>
      <c r="I32" s="61">
        <v>124.931</v>
      </c>
      <c r="J32" s="79"/>
    </row>
    <row r="33" spans="1:10" s="13" customFormat="1" ht="14.25" customHeight="1" x14ac:dyDescent="0.25">
      <c r="A33" s="60" t="s">
        <v>531</v>
      </c>
      <c r="B33" s="61">
        <v>170.24599999999998</v>
      </c>
      <c r="C33" s="61">
        <v>37.899000000000001</v>
      </c>
      <c r="D33" s="61">
        <v>31.616</v>
      </c>
      <c r="E33" s="61">
        <v>39.497999999999998</v>
      </c>
      <c r="F33" s="61">
        <v>2.69</v>
      </c>
      <c r="G33" s="61">
        <v>13.356</v>
      </c>
      <c r="H33" s="61">
        <v>0.53</v>
      </c>
      <c r="I33" s="61">
        <v>44.656999999999996</v>
      </c>
      <c r="J33" s="79"/>
    </row>
    <row r="34" spans="1:10" s="13" customFormat="1" ht="14.25" customHeight="1" x14ac:dyDescent="0.25">
      <c r="A34" s="60" t="s">
        <v>532</v>
      </c>
      <c r="B34" s="61">
        <v>113.04599999999999</v>
      </c>
      <c r="C34" s="61">
        <v>31.552</v>
      </c>
      <c r="D34" s="61">
        <v>2.9039999999999999</v>
      </c>
      <c r="E34" s="61">
        <v>10.151999999999999</v>
      </c>
      <c r="F34" s="61">
        <v>67.701999999999998</v>
      </c>
      <c r="G34" s="61">
        <v>0.14799999999999999</v>
      </c>
      <c r="H34" s="61">
        <v>0.46100000000000002</v>
      </c>
      <c r="I34" s="61">
        <v>0.127</v>
      </c>
      <c r="J34" s="79"/>
    </row>
    <row r="35" spans="1:10" s="13" customFormat="1" ht="14.25" customHeight="1" x14ac:dyDescent="0.25">
      <c r="A35" s="60" t="s">
        <v>533</v>
      </c>
      <c r="B35" s="61">
        <v>94</v>
      </c>
      <c r="C35" s="61">
        <v>15.992000000000001</v>
      </c>
      <c r="D35" s="61">
        <v>15.086</v>
      </c>
      <c r="E35" s="61">
        <v>12.422000000000001</v>
      </c>
      <c r="F35" s="61">
        <v>12.055999999999999</v>
      </c>
      <c r="G35" s="61">
        <v>24.39</v>
      </c>
      <c r="H35" s="61">
        <v>5.1639999999999997</v>
      </c>
      <c r="I35" s="61">
        <v>8.89</v>
      </c>
      <c r="J35" s="79"/>
    </row>
    <row r="36" spans="1:10" s="13" customFormat="1" ht="14.25" customHeight="1" x14ac:dyDescent="0.25">
      <c r="A36" s="60" t="s">
        <v>534</v>
      </c>
      <c r="B36" s="61">
        <v>91.234000000000009</v>
      </c>
      <c r="C36" s="61">
        <v>6.9509999999999996</v>
      </c>
      <c r="D36" s="61">
        <v>22.585999999999999</v>
      </c>
      <c r="E36" s="61">
        <v>9.6910000000000007</v>
      </c>
      <c r="F36" s="61">
        <v>3.5960000000000001</v>
      </c>
      <c r="G36" s="61">
        <v>2.0649999999999999</v>
      </c>
      <c r="H36" s="61">
        <v>2.569</v>
      </c>
      <c r="I36" s="61">
        <v>43.776000000000003</v>
      </c>
      <c r="J36" s="79"/>
    </row>
    <row r="37" spans="1:10" s="13" customFormat="1" ht="14.25" customHeight="1" x14ac:dyDescent="0.25">
      <c r="A37" s="60" t="s">
        <v>535</v>
      </c>
      <c r="B37" s="61">
        <v>37.076999999999998</v>
      </c>
      <c r="C37" s="61" t="s">
        <v>7</v>
      </c>
      <c r="D37" s="61">
        <v>17.765999999999998</v>
      </c>
      <c r="E37" s="61">
        <v>8.3979999999999997</v>
      </c>
      <c r="F37" s="61">
        <v>1.5920000000000001</v>
      </c>
      <c r="G37" s="61">
        <v>4.532</v>
      </c>
      <c r="H37" s="61" t="s">
        <v>7</v>
      </c>
      <c r="I37" s="61">
        <v>4.7889999999999997</v>
      </c>
      <c r="J37" s="79"/>
    </row>
    <row r="38" spans="1:10" s="13" customFormat="1" ht="14.25" customHeight="1" x14ac:dyDescent="0.25">
      <c r="A38" s="18" t="s">
        <v>55</v>
      </c>
      <c r="B38" s="61">
        <v>5183.7969999999996</v>
      </c>
      <c r="C38" s="61">
        <v>2638.9029999999998</v>
      </c>
      <c r="D38" s="61">
        <v>296.14499999999998</v>
      </c>
      <c r="E38" s="61">
        <v>990.00400000000002</v>
      </c>
      <c r="F38" s="61">
        <v>88.364000000000004</v>
      </c>
      <c r="G38" s="61">
        <v>268.43</v>
      </c>
      <c r="H38" s="61">
        <v>105.14700000000001</v>
      </c>
      <c r="I38" s="61">
        <v>796.80399999999997</v>
      </c>
      <c r="J38" s="79"/>
    </row>
    <row r="39" spans="1:10" s="13" customFormat="1" ht="14.25" customHeight="1" x14ac:dyDescent="0.25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5">
      <c r="A40" s="60" t="s">
        <v>536</v>
      </c>
      <c r="B40" s="61">
        <v>2005.3140000000001</v>
      </c>
      <c r="C40" s="61">
        <v>920.55700000000002</v>
      </c>
      <c r="D40" s="61">
        <v>129.71899999999999</v>
      </c>
      <c r="E40" s="61">
        <v>578.83199999999999</v>
      </c>
      <c r="F40" s="61">
        <v>30.55</v>
      </c>
      <c r="G40" s="61">
        <v>43.936</v>
      </c>
      <c r="H40" s="61">
        <v>2.1160000000000001</v>
      </c>
      <c r="I40" s="61">
        <v>299.60399999999998</v>
      </c>
      <c r="J40" s="79"/>
    </row>
    <row r="41" spans="1:10" s="13" customFormat="1" ht="14.25" customHeight="1" x14ac:dyDescent="0.25">
      <c r="A41" s="60" t="s">
        <v>537</v>
      </c>
      <c r="B41" s="61">
        <v>1717.4529999999997</v>
      </c>
      <c r="C41" s="61">
        <v>1219.1389999999999</v>
      </c>
      <c r="D41" s="61">
        <v>47.96</v>
      </c>
      <c r="E41" s="61">
        <v>149.61799999999999</v>
      </c>
      <c r="F41" s="61">
        <v>4.4429999999999996</v>
      </c>
      <c r="G41" s="61">
        <v>27.933</v>
      </c>
      <c r="H41" s="61">
        <v>77.251999999999995</v>
      </c>
      <c r="I41" s="61">
        <v>191.108</v>
      </c>
      <c r="J41" s="79"/>
    </row>
    <row r="42" spans="1:10" s="13" customFormat="1" ht="14.25" customHeight="1" x14ac:dyDescent="0.25">
      <c r="A42" s="17" t="s">
        <v>46</v>
      </c>
      <c r="B42" s="21">
        <v>1464.431</v>
      </c>
      <c r="C42" s="21">
        <v>749.28300000000002</v>
      </c>
      <c r="D42" s="21">
        <v>82.100999999999999</v>
      </c>
      <c r="E42" s="21">
        <v>126.782</v>
      </c>
      <c r="F42" s="21">
        <v>12.32</v>
      </c>
      <c r="G42" s="21">
        <v>57.453000000000003</v>
      </c>
      <c r="H42" s="21">
        <v>0.68300000000000005</v>
      </c>
      <c r="I42" s="21">
        <v>435.80900000000003</v>
      </c>
      <c r="J42" s="78"/>
    </row>
    <row r="43" spans="1:10" s="13" customFormat="1" ht="14.25" customHeight="1" x14ac:dyDescent="0.25">
      <c r="A43" s="18" t="s">
        <v>47</v>
      </c>
      <c r="B43" s="61">
        <v>532.39100000000008</v>
      </c>
      <c r="C43" s="61">
        <v>120.602</v>
      </c>
      <c r="D43" s="61">
        <v>51.798999999999999</v>
      </c>
      <c r="E43" s="61">
        <v>68.575000000000003</v>
      </c>
      <c r="F43" s="61">
        <v>8.2040000000000006</v>
      </c>
      <c r="G43" s="61">
        <v>20.486999999999998</v>
      </c>
      <c r="H43" s="61">
        <v>0.18099999999999999</v>
      </c>
      <c r="I43" s="61">
        <v>262.54300000000001</v>
      </c>
      <c r="J43" s="79"/>
    </row>
    <row r="44" spans="1:10" s="13" customFormat="1" ht="14.25" customHeight="1" x14ac:dyDescent="0.25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5">
      <c r="A45" s="60" t="s">
        <v>538</v>
      </c>
      <c r="B45" s="61">
        <v>266.43799999999999</v>
      </c>
      <c r="C45" s="61">
        <v>20.413</v>
      </c>
      <c r="D45" s="61">
        <v>28.72</v>
      </c>
      <c r="E45" s="61">
        <v>9.9190000000000005</v>
      </c>
      <c r="F45" s="61">
        <v>6.202</v>
      </c>
      <c r="G45" s="61">
        <v>3.4860000000000002</v>
      </c>
      <c r="H45" s="61">
        <v>0.16</v>
      </c>
      <c r="I45" s="61">
        <v>197.53800000000001</v>
      </c>
      <c r="J45" s="79"/>
    </row>
    <row r="46" spans="1:10" s="13" customFormat="1" ht="14.25" customHeight="1" x14ac:dyDescent="0.25">
      <c r="A46" s="60" t="s">
        <v>539</v>
      </c>
      <c r="B46" s="61">
        <v>158.03800000000001</v>
      </c>
      <c r="C46" s="61">
        <v>4.181</v>
      </c>
      <c r="D46" s="61">
        <v>21.279</v>
      </c>
      <c r="E46" s="61">
        <v>52.426000000000002</v>
      </c>
      <c r="F46" s="61">
        <v>1.9530000000000001</v>
      </c>
      <c r="G46" s="61">
        <v>13.856</v>
      </c>
      <c r="H46" s="61">
        <v>2.1000000000000001E-2</v>
      </c>
      <c r="I46" s="61">
        <v>64.322000000000003</v>
      </c>
      <c r="J46" s="79"/>
    </row>
    <row r="47" spans="1:10" s="13" customFormat="1" ht="14.25" customHeight="1" x14ac:dyDescent="0.25">
      <c r="A47" s="18" t="s">
        <v>48</v>
      </c>
      <c r="B47" s="61">
        <v>932.04</v>
      </c>
      <c r="C47" s="61">
        <v>628.68100000000004</v>
      </c>
      <c r="D47" s="61">
        <v>30.302</v>
      </c>
      <c r="E47" s="61">
        <v>58.207000000000001</v>
      </c>
      <c r="F47" s="61">
        <v>4.1159999999999997</v>
      </c>
      <c r="G47" s="61">
        <v>36.966000000000001</v>
      </c>
      <c r="H47" s="61">
        <v>0.502</v>
      </c>
      <c r="I47" s="61">
        <v>173.26599999999999</v>
      </c>
      <c r="J47" s="79"/>
    </row>
    <row r="48" spans="1:10" s="13" customFormat="1" ht="14.25" customHeight="1" x14ac:dyDescent="0.25">
      <c r="A48" s="17" t="s">
        <v>49</v>
      </c>
      <c r="B48" s="21">
        <v>3848.2570000000005</v>
      </c>
      <c r="C48" s="21">
        <v>1385.2840000000001</v>
      </c>
      <c r="D48" s="21">
        <v>675.83699999999999</v>
      </c>
      <c r="E48" s="21">
        <v>369.11</v>
      </c>
      <c r="F48" s="21">
        <v>139.053</v>
      </c>
      <c r="G48" s="21">
        <v>235.18600000000001</v>
      </c>
      <c r="H48" s="21">
        <v>11.538</v>
      </c>
      <c r="I48" s="21">
        <v>1032.249</v>
      </c>
      <c r="J48" s="78"/>
    </row>
    <row r="49" spans="1:10" s="13" customFormat="1" ht="14.25" customHeight="1" x14ac:dyDescent="0.25">
      <c r="A49" s="18" t="s">
        <v>50</v>
      </c>
      <c r="B49" s="61">
        <v>2067.36</v>
      </c>
      <c r="C49" s="61">
        <v>687.67100000000005</v>
      </c>
      <c r="D49" s="61">
        <v>238.74</v>
      </c>
      <c r="E49" s="61">
        <v>117.062</v>
      </c>
      <c r="F49" s="61">
        <v>88.043000000000006</v>
      </c>
      <c r="G49" s="61">
        <v>180.28700000000001</v>
      </c>
      <c r="H49" s="61">
        <v>9.9510000000000005</v>
      </c>
      <c r="I49" s="61">
        <v>745.60599999999999</v>
      </c>
      <c r="J49" s="79"/>
    </row>
    <row r="50" spans="1:10" s="13" customFormat="1" ht="14.25" customHeight="1" x14ac:dyDescent="0.25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5">
      <c r="A51" s="60" t="s">
        <v>540</v>
      </c>
      <c r="B51" s="61">
        <v>1629.6320000000001</v>
      </c>
      <c r="C51" s="61">
        <v>495.142</v>
      </c>
      <c r="D51" s="61">
        <v>188.084</v>
      </c>
      <c r="E51" s="61">
        <v>74.653000000000006</v>
      </c>
      <c r="F51" s="61">
        <v>68.150999999999996</v>
      </c>
      <c r="G51" s="61">
        <v>155.28800000000001</v>
      </c>
      <c r="H51" s="61">
        <v>6.52</v>
      </c>
      <c r="I51" s="61">
        <v>641.79399999999998</v>
      </c>
      <c r="J51" s="79"/>
    </row>
    <row r="52" spans="1:10" s="13" customFormat="1" ht="14.25" customHeight="1" x14ac:dyDescent="0.25">
      <c r="A52" s="60" t="s">
        <v>541</v>
      </c>
      <c r="B52" s="61">
        <v>437.72800000000001</v>
      </c>
      <c r="C52" s="61">
        <v>192.529</v>
      </c>
      <c r="D52" s="61">
        <v>50.655999999999999</v>
      </c>
      <c r="E52" s="61">
        <v>42.408999999999999</v>
      </c>
      <c r="F52" s="61">
        <v>19.891999999999999</v>
      </c>
      <c r="G52" s="61">
        <v>24.998999999999999</v>
      </c>
      <c r="H52" s="61">
        <v>3.431</v>
      </c>
      <c r="I52" s="61">
        <v>103.812</v>
      </c>
      <c r="J52" s="79"/>
    </row>
    <row r="53" spans="1:10" s="13" customFormat="1" ht="14.25" customHeight="1" x14ac:dyDescent="0.25">
      <c r="A53" s="18" t="s">
        <v>51</v>
      </c>
      <c r="B53" s="61">
        <v>431.56399999999996</v>
      </c>
      <c r="C53" s="61">
        <v>78.977999999999994</v>
      </c>
      <c r="D53" s="61">
        <v>31.808</v>
      </c>
      <c r="E53" s="61">
        <v>36.411000000000001</v>
      </c>
      <c r="F53" s="61">
        <v>21.411000000000001</v>
      </c>
      <c r="G53" s="61">
        <v>19.725000000000001</v>
      </c>
      <c r="H53" s="61">
        <v>0.42099999999999999</v>
      </c>
      <c r="I53" s="61">
        <v>242.81</v>
      </c>
      <c r="J53" s="79"/>
    </row>
    <row r="54" spans="1:10" s="13" customFormat="1" ht="14.25" customHeight="1" x14ac:dyDescent="0.25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5">
      <c r="A55" s="60" t="s">
        <v>542</v>
      </c>
      <c r="B55" s="61">
        <v>287.81799999999998</v>
      </c>
      <c r="C55" s="61">
        <v>54.012</v>
      </c>
      <c r="D55" s="61">
        <v>13.154999999999999</v>
      </c>
      <c r="E55" s="61">
        <v>21.373999999999999</v>
      </c>
      <c r="F55" s="61">
        <v>16.151</v>
      </c>
      <c r="G55" s="61">
        <v>18.244</v>
      </c>
      <c r="H55" s="61">
        <v>0.28299999999999997</v>
      </c>
      <c r="I55" s="61">
        <v>164.59899999999999</v>
      </c>
      <c r="J55" s="79"/>
    </row>
    <row r="56" spans="1:10" s="13" customFormat="1" ht="14.25" customHeight="1" x14ac:dyDescent="0.25">
      <c r="A56" s="60" t="s">
        <v>543</v>
      </c>
      <c r="B56" s="61">
        <v>52.517000000000003</v>
      </c>
      <c r="C56" s="61">
        <v>11.72</v>
      </c>
      <c r="D56" s="61">
        <v>8.7520000000000007</v>
      </c>
      <c r="E56" s="61">
        <v>8.2850000000000001</v>
      </c>
      <c r="F56" s="61">
        <v>0.56499999999999995</v>
      </c>
      <c r="G56" s="61">
        <v>0.255</v>
      </c>
      <c r="H56" s="61" t="s">
        <v>7</v>
      </c>
      <c r="I56" s="61">
        <v>22.94</v>
      </c>
      <c r="J56" s="79"/>
    </row>
    <row r="57" spans="1:10" s="13" customFormat="1" ht="14.25" customHeight="1" x14ac:dyDescent="0.25">
      <c r="A57" s="18" t="s">
        <v>52</v>
      </c>
      <c r="B57" s="61">
        <v>1349.3329999999999</v>
      </c>
      <c r="C57" s="61">
        <v>618.63499999999999</v>
      </c>
      <c r="D57" s="61">
        <v>405.28899999999999</v>
      </c>
      <c r="E57" s="61">
        <v>215.637</v>
      </c>
      <c r="F57" s="61">
        <v>29.599</v>
      </c>
      <c r="G57" s="61">
        <v>35.173999999999999</v>
      </c>
      <c r="H57" s="61">
        <v>1.1659999999999999</v>
      </c>
      <c r="I57" s="61">
        <v>43.832999999999998</v>
      </c>
      <c r="J57" s="79"/>
    </row>
    <row r="58" spans="1:10" s="13" customFormat="1" ht="14.25" customHeight="1" x14ac:dyDescent="0.25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5">
      <c r="A59" s="60" t="s">
        <v>544</v>
      </c>
      <c r="B59" s="61">
        <v>822.16700000000014</v>
      </c>
      <c r="C59" s="61">
        <v>359.05799999999999</v>
      </c>
      <c r="D59" s="61">
        <v>273.77499999999998</v>
      </c>
      <c r="E59" s="61">
        <v>141.733</v>
      </c>
      <c r="F59" s="61">
        <v>17.672000000000001</v>
      </c>
      <c r="G59" s="61">
        <v>14.94</v>
      </c>
      <c r="H59" s="61">
        <v>0.18099999999999999</v>
      </c>
      <c r="I59" s="61">
        <v>14.808</v>
      </c>
      <c r="J59" s="79"/>
    </row>
    <row r="60" spans="1:10" s="13" customFormat="1" ht="14.25" customHeight="1" x14ac:dyDescent="0.25">
      <c r="A60" s="60" t="s">
        <v>545</v>
      </c>
      <c r="B60" s="61">
        <v>234.20499999999998</v>
      </c>
      <c r="C60" s="61">
        <v>152.97999999999999</v>
      </c>
      <c r="D60" s="61">
        <v>35.804000000000002</v>
      </c>
      <c r="E60" s="61">
        <v>33.591000000000001</v>
      </c>
      <c r="F60" s="61">
        <v>3.141</v>
      </c>
      <c r="G60" s="61">
        <v>3.452</v>
      </c>
      <c r="H60" s="61" t="s">
        <v>7</v>
      </c>
      <c r="I60" s="61">
        <v>5.2370000000000001</v>
      </c>
      <c r="J60" s="79"/>
    </row>
    <row r="61" spans="1:10" s="13" customFormat="1" ht="14.25" customHeight="1" x14ac:dyDescent="0.25">
      <c r="A61" s="17" t="s">
        <v>56</v>
      </c>
      <c r="B61" s="21">
        <v>4011.3449999999998</v>
      </c>
      <c r="C61" s="21">
        <v>326.94400000000002</v>
      </c>
      <c r="D61" s="21">
        <v>1048.222</v>
      </c>
      <c r="E61" s="21">
        <v>671.45699999999999</v>
      </c>
      <c r="F61" s="21">
        <v>266.83199999999999</v>
      </c>
      <c r="G61" s="21">
        <v>658.65899999999999</v>
      </c>
      <c r="H61" s="21">
        <v>43.582000000000001</v>
      </c>
      <c r="I61" s="21">
        <v>995.649</v>
      </c>
      <c r="J61" s="78"/>
    </row>
    <row r="62" spans="1:10" s="13" customFormat="1" ht="14.25" customHeight="1" x14ac:dyDescent="0.25">
      <c r="A62" s="18" t="s">
        <v>57</v>
      </c>
      <c r="B62" s="61">
        <v>509.42200000000003</v>
      </c>
      <c r="C62" s="61">
        <v>152.40799999999999</v>
      </c>
      <c r="D62" s="61">
        <v>100.343</v>
      </c>
      <c r="E62" s="61">
        <v>89.352999999999994</v>
      </c>
      <c r="F62" s="61">
        <v>10.343999999999999</v>
      </c>
      <c r="G62" s="61">
        <v>16.963999999999999</v>
      </c>
      <c r="H62" s="61">
        <v>4.1749999999999998</v>
      </c>
      <c r="I62" s="61">
        <v>135.83500000000001</v>
      </c>
      <c r="J62" s="79"/>
    </row>
    <row r="63" spans="1:10" s="13" customFormat="1" ht="14.25" customHeight="1" x14ac:dyDescent="0.25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5">
      <c r="A64" s="60" t="s">
        <v>546</v>
      </c>
      <c r="B64" s="61">
        <v>129.309</v>
      </c>
      <c r="C64" s="61">
        <v>129.309</v>
      </c>
      <c r="D64" s="61" t="s">
        <v>7</v>
      </c>
      <c r="E64" s="61" t="s">
        <v>7</v>
      </c>
      <c r="F64" s="61" t="s">
        <v>7</v>
      </c>
      <c r="G64" s="61" t="s">
        <v>7</v>
      </c>
      <c r="H64" s="61" t="s">
        <v>7</v>
      </c>
      <c r="I64" s="61" t="s">
        <v>7</v>
      </c>
      <c r="J64" s="79"/>
    </row>
    <row r="65" spans="1:10" s="13" customFormat="1" ht="14.25" customHeight="1" x14ac:dyDescent="0.25">
      <c r="A65" s="60" t="s">
        <v>547</v>
      </c>
      <c r="B65" s="61">
        <v>100.652</v>
      </c>
      <c r="C65" s="61">
        <v>1.675</v>
      </c>
      <c r="D65" s="61">
        <v>30.847999999999999</v>
      </c>
      <c r="E65" s="61">
        <v>23.323</v>
      </c>
      <c r="F65" s="61">
        <v>4.4009999999999998</v>
      </c>
      <c r="G65" s="61">
        <v>12.31</v>
      </c>
      <c r="H65" s="61">
        <v>2.4319999999999999</v>
      </c>
      <c r="I65" s="61">
        <v>25.663</v>
      </c>
      <c r="J65" s="79"/>
    </row>
    <row r="66" spans="1:10" s="13" customFormat="1" ht="14.25" customHeight="1" x14ac:dyDescent="0.25">
      <c r="A66" s="18" t="s">
        <v>58</v>
      </c>
      <c r="B66" s="61">
        <v>3501.9230000000002</v>
      </c>
      <c r="C66" s="61">
        <v>174.536</v>
      </c>
      <c r="D66" s="61">
        <v>947.87900000000002</v>
      </c>
      <c r="E66" s="61">
        <v>582.10400000000004</v>
      </c>
      <c r="F66" s="61">
        <v>256.488</v>
      </c>
      <c r="G66" s="61">
        <v>641.69500000000005</v>
      </c>
      <c r="H66" s="61">
        <v>39.406999999999996</v>
      </c>
      <c r="I66" s="61">
        <v>859.81399999999996</v>
      </c>
      <c r="J66" s="79"/>
    </row>
    <row r="67" spans="1:10" s="13" customFormat="1" ht="14.25" customHeight="1" x14ac:dyDescent="0.25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5">
      <c r="A68" s="60" t="s">
        <v>548</v>
      </c>
      <c r="B68" s="61">
        <v>1722.528</v>
      </c>
      <c r="C68" s="61">
        <v>91.35</v>
      </c>
      <c r="D68" s="61">
        <v>430.66</v>
      </c>
      <c r="E68" s="61">
        <v>251.23</v>
      </c>
      <c r="F68" s="61">
        <v>134.375</v>
      </c>
      <c r="G68" s="61">
        <v>416.31700000000001</v>
      </c>
      <c r="H68" s="61">
        <v>1.6379999999999999</v>
      </c>
      <c r="I68" s="61">
        <v>396.95800000000003</v>
      </c>
      <c r="J68" s="79"/>
    </row>
    <row r="69" spans="1:10" s="13" customFormat="1" ht="14.25" customHeight="1" x14ac:dyDescent="0.25">
      <c r="A69" s="60" t="s">
        <v>549</v>
      </c>
      <c r="B69" s="61">
        <v>388.57600000000002</v>
      </c>
      <c r="C69" s="61">
        <v>24.44</v>
      </c>
      <c r="D69" s="61">
        <v>129.26900000000001</v>
      </c>
      <c r="E69" s="61">
        <v>93.013999999999996</v>
      </c>
      <c r="F69" s="61">
        <v>17.155000000000001</v>
      </c>
      <c r="G69" s="61">
        <v>54.341000000000001</v>
      </c>
      <c r="H69" s="61">
        <v>8.6590000000000007</v>
      </c>
      <c r="I69" s="61">
        <v>61.698</v>
      </c>
      <c r="J69" s="79"/>
    </row>
    <row r="70" spans="1:10" s="13" customFormat="1" ht="14.25" customHeight="1" x14ac:dyDescent="0.25">
      <c r="A70" s="60" t="s">
        <v>550</v>
      </c>
      <c r="B70" s="61">
        <v>329.34100000000001</v>
      </c>
      <c r="C70" s="61">
        <v>5.3650000000000002</v>
      </c>
      <c r="D70" s="61">
        <v>110.542</v>
      </c>
      <c r="E70" s="61">
        <v>59.468000000000004</v>
      </c>
      <c r="F70" s="61">
        <v>29.001000000000001</v>
      </c>
      <c r="G70" s="61">
        <v>28.242000000000001</v>
      </c>
      <c r="H70" s="61">
        <v>4.7149999999999999</v>
      </c>
      <c r="I70" s="61">
        <v>92.007999999999996</v>
      </c>
      <c r="J70" s="79"/>
    </row>
    <row r="71" spans="1:10" s="13" customFormat="1" ht="14.25" customHeight="1" x14ac:dyDescent="0.25">
      <c r="A71" s="60" t="s">
        <v>551</v>
      </c>
      <c r="B71" s="61">
        <v>172.11900000000003</v>
      </c>
      <c r="C71" s="61">
        <v>9.0660000000000007</v>
      </c>
      <c r="D71" s="61">
        <v>27.478000000000002</v>
      </c>
      <c r="E71" s="61">
        <v>38.518999999999998</v>
      </c>
      <c r="F71" s="61">
        <v>17.175999999999998</v>
      </c>
      <c r="G71" s="61">
        <v>21.550999999999998</v>
      </c>
      <c r="H71" s="61">
        <v>16.832000000000001</v>
      </c>
      <c r="I71" s="61">
        <v>41.497</v>
      </c>
      <c r="J71" s="79"/>
    </row>
    <row r="72" spans="1:10" s="13" customFormat="1" ht="14.25" customHeight="1" x14ac:dyDescent="0.25">
      <c r="A72" s="60" t="s">
        <v>552</v>
      </c>
      <c r="B72" s="61">
        <v>165.71899999999999</v>
      </c>
      <c r="C72" s="61">
        <v>2.5000000000000001E-2</v>
      </c>
      <c r="D72" s="61">
        <v>0.31900000000000001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165.375</v>
      </c>
      <c r="J72" s="79"/>
    </row>
    <row r="73" spans="1:10" s="13" customFormat="1" ht="14.25" customHeight="1" x14ac:dyDescent="0.25">
      <c r="A73" s="17" t="s">
        <v>59</v>
      </c>
      <c r="B73" s="21">
        <v>115.36799999999999</v>
      </c>
      <c r="C73" s="21">
        <v>76.463999999999999</v>
      </c>
      <c r="D73" s="21">
        <v>35.058</v>
      </c>
      <c r="E73" s="21">
        <v>0.27300000000000002</v>
      </c>
      <c r="F73" s="21">
        <v>1.7090000000000001</v>
      </c>
      <c r="G73" s="21">
        <v>0.67900000000000005</v>
      </c>
      <c r="H73" s="21" t="s">
        <v>7</v>
      </c>
      <c r="I73" s="21">
        <v>1.1850000000000001</v>
      </c>
      <c r="J73" s="78"/>
    </row>
    <row r="74" spans="1:10" s="13" customFormat="1" ht="14.25" customHeight="1" x14ac:dyDescent="0.25">
      <c r="A74" s="18" t="s">
        <v>60</v>
      </c>
      <c r="B74" s="61">
        <v>88.701000000000008</v>
      </c>
      <c r="C74" s="61">
        <v>76.463999999999999</v>
      </c>
      <c r="D74" s="61">
        <v>8.391</v>
      </c>
      <c r="E74" s="61">
        <v>0.27300000000000002</v>
      </c>
      <c r="F74" s="61">
        <v>1.7090000000000001</v>
      </c>
      <c r="G74" s="61">
        <v>0.67900000000000005</v>
      </c>
      <c r="H74" s="61" t="s">
        <v>7</v>
      </c>
      <c r="I74" s="61">
        <v>1.1850000000000001</v>
      </c>
      <c r="J74" s="79"/>
    </row>
    <row r="75" spans="1:10" s="13" customFormat="1" ht="14.25" customHeight="1" x14ac:dyDescent="0.25">
      <c r="A75" s="18" t="s">
        <v>61</v>
      </c>
      <c r="B75" s="61">
        <v>26.667000000000002</v>
      </c>
      <c r="C75" s="61" t="s">
        <v>7</v>
      </c>
      <c r="D75" s="61">
        <v>26.667000000000002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5">
      <c r="A76" s="17" t="s">
        <v>62</v>
      </c>
      <c r="B76" s="21">
        <v>55.994</v>
      </c>
      <c r="C76" s="21">
        <v>6.6559999999999997</v>
      </c>
      <c r="D76" s="21">
        <v>5.5259999999999998</v>
      </c>
      <c r="E76" s="21">
        <v>0.2</v>
      </c>
      <c r="F76" s="21">
        <v>19.817</v>
      </c>
      <c r="G76" s="21">
        <v>3.42</v>
      </c>
      <c r="H76" s="21">
        <v>14</v>
      </c>
      <c r="I76" s="21">
        <v>6.375</v>
      </c>
      <c r="J76" s="78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1" t="s">
        <v>333</v>
      </c>
    </row>
    <row r="80" spans="1:10" ht="14.25" customHeight="1" x14ac:dyDescent="0.25">
      <c r="A80" s="81" t="s">
        <v>599</v>
      </c>
    </row>
    <row r="81" spans="1:1" ht="14.25" customHeight="1" x14ac:dyDescent="0.25">
      <c r="A81" s="80" t="s">
        <v>600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31" customWidth="1" collapsed="1"/>
    <col min="2" max="2" width="133" style="31" customWidth="1" collapsed="1"/>
    <col min="3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71</v>
      </c>
      <c r="B2" s="149"/>
    </row>
    <row r="3" spans="1:2" s="32" customFormat="1" ht="18.75" customHeight="1" x14ac:dyDescent="0.25"/>
    <row r="4" spans="1:2" s="32" customFormat="1" ht="15.75" customHeight="1" x14ac:dyDescent="0.25">
      <c r="A4" s="114" t="s">
        <v>72</v>
      </c>
    </row>
    <row r="5" spans="1:2" s="32" customFormat="1" ht="31.5" customHeight="1" x14ac:dyDescent="0.25">
      <c r="A5" s="115"/>
      <c r="B5" s="33" t="s">
        <v>73</v>
      </c>
    </row>
    <row r="6" spans="1:2" s="32" customFormat="1" ht="15.75" customHeight="1" x14ac:dyDescent="0.25">
      <c r="A6" s="115">
        <v>3</v>
      </c>
      <c r="B6" s="34" t="s">
        <v>74</v>
      </c>
    </row>
    <row r="7" spans="1:2" s="32" customFormat="1" ht="15.75" customHeight="1" x14ac:dyDescent="0.25">
      <c r="A7" s="115">
        <v>6</v>
      </c>
      <c r="B7" s="34" t="s">
        <v>75</v>
      </c>
    </row>
    <row r="8" spans="1:2" s="32" customFormat="1" ht="31.5" customHeight="1" x14ac:dyDescent="0.25">
      <c r="A8" s="115"/>
      <c r="B8" s="33" t="s">
        <v>76</v>
      </c>
    </row>
    <row r="9" spans="1:2" s="36" customFormat="1" ht="15.75" customHeight="1" x14ac:dyDescent="0.25">
      <c r="A9" s="116"/>
      <c r="B9" s="35" t="s">
        <v>115</v>
      </c>
    </row>
    <row r="10" spans="1:2" s="32" customFormat="1" ht="15.75" customHeight="1" x14ac:dyDescent="0.25">
      <c r="A10" s="115">
        <v>7</v>
      </c>
      <c r="B10" s="34" t="s">
        <v>81</v>
      </c>
    </row>
    <row r="11" spans="1:2" s="32" customFormat="1" ht="15.75" customHeight="1" x14ac:dyDescent="0.25">
      <c r="A11" s="115">
        <v>8</v>
      </c>
      <c r="B11" s="34" t="s">
        <v>82</v>
      </c>
    </row>
    <row r="12" spans="1:2" s="32" customFormat="1" ht="15.75" customHeight="1" x14ac:dyDescent="0.25">
      <c r="A12" s="115">
        <v>9</v>
      </c>
      <c r="B12" s="34" t="s">
        <v>83</v>
      </c>
    </row>
    <row r="13" spans="1:2" s="32" customFormat="1" ht="15.75" customHeight="1" x14ac:dyDescent="0.25">
      <c r="A13" s="115">
        <v>10</v>
      </c>
      <c r="B13" s="34" t="s">
        <v>84</v>
      </c>
    </row>
    <row r="14" spans="1:2" s="32" customFormat="1" ht="15.75" customHeight="1" x14ac:dyDescent="0.25">
      <c r="A14" s="115">
        <v>11</v>
      </c>
      <c r="B14" s="63" t="s">
        <v>339</v>
      </c>
    </row>
    <row r="15" spans="1:2" s="32" customFormat="1" ht="15.75" customHeight="1" x14ac:dyDescent="0.25">
      <c r="A15" s="115">
        <v>12</v>
      </c>
      <c r="B15" s="63" t="s">
        <v>340</v>
      </c>
    </row>
    <row r="16" spans="1:2" s="32" customFormat="1" ht="15.75" customHeight="1" x14ac:dyDescent="0.25">
      <c r="A16" s="115">
        <v>13</v>
      </c>
      <c r="B16" s="34" t="s">
        <v>85</v>
      </c>
    </row>
    <row r="17" spans="1:2" s="32" customFormat="1" ht="15.75" customHeight="1" x14ac:dyDescent="0.25">
      <c r="A17" s="115">
        <v>14</v>
      </c>
      <c r="B17" s="63" t="s">
        <v>341</v>
      </c>
    </row>
    <row r="18" spans="1:2" s="32" customFormat="1" ht="15.75" customHeight="1" x14ac:dyDescent="0.25">
      <c r="A18" s="115">
        <v>15</v>
      </c>
      <c r="B18" s="63" t="s">
        <v>342</v>
      </c>
    </row>
    <row r="19" spans="1:2" s="32" customFormat="1" ht="15.75" customHeight="1" x14ac:dyDescent="0.25">
      <c r="A19" s="115">
        <v>16</v>
      </c>
      <c r="B19" s="34" t="s">
        <v>86</v>
      </c>
    </row>
    <row r="20" spans="1:2" s="32" customFormat="1" ht="15.75" customHeight="1" x14ac:dyDescent="0.25">
      <c r="A20" s="115">
        <v>17</v>
      </c>
      <c r="B20" s="63" t="s">
        <v>343</v>
      </c>
    </row>
    <row r="21" spans="1:2" s="32" customFormat="1" ht="15.75" customHeight="1" x14ac:dyDescent="0.25">
      <c r="A21" s="115">
        <v>18</v>
      </c>
      <c r="B21" s="63" t="s">
        <v>344</v>
      </c>
    </row>
    <row r="22" spans="1:2" s="32" customFormat="1" ht="15.75" customHeight="1" x14ac:dyDescent="0.25">
      <c r="A22" s="115">
        <v>19</v>
      </c>
      <c r="B22" s="34" t="s">
        <v>94</v>
      </c>
    </row>
    <row r="23" spans="1:2" s="32" customFormat="1" ht="15.75" customHeight="1" x14ac:dyDescent="0.25">
      <c r="A23" s="115">
        <v>20</v>
      </c>
      <c r="B23" s="34" t="s">
        <v>116</v>
      </c>
    </row>
    <row r="24" spans="1:2" s="32" customFormat="1" ht="15.75" customHeight="1" x14ac:dyDescent="0.25">
      <c r="A24" s="115">
        <v>21</v>
      </c>
      <c r="B24" s="62" t="s">
        <v>335</v>
      </c>
    </row>
    <row r="25" spans="1:2" s="32" customFormat="1" ht="15.75" customHeight="1" x14ac:dyDescent="0.25">
      <c r="A25" s="115">
        <v>22</v>
      </c>
      <c r="B25" s="63" t="s">
        <v>345</v>
      </c>
    </row>
    <row r="26" spans="1:2" s="32" customFormat="1" ht="15.75" customHeight="1" x14ac:dyDescent="0.25">
      <c r="A26" s="115">
        <v>23</v>
      </c>
      <c r="B26" s="63" t="s">
        <v>346</v>
      </c>
    </row>
    <row r="27" spans="1:2" s="32" customFormat="1" ht="15.75" customHeight="1" x14ac:dyDescent="0.25">
      <c r="A27" s="115">
        <v>24</v>
      </c>
      <c r="B27" s="62" t="s">
        <v>354</v>
      </c>
    </row>
    <row r="28" spans="1:2" s="32" customFormat="1" ht="15.75" customHeight="1" x14ac:dyDescent="0.25">
      <c r="A28" s="115">
        <v>25</v>
      </c>
      <c r="B28" s="63" t="s">
        <v>353</v>
      </c>
    </row>
    <row r="29" spans="1:2" s="32" customFormat="1" ht="15.75" customHeight="1" x14ac:dyDescent="0.25">
      <c r="A29" s="115">
        <v>26</v>
      </c>
      <c r="B29" s="63" t="s">
        <v>355</v>
      </c>
    </row>
    <row r="30" spans="1:2" s="32" customFormat="1" ht="15.75" customHeight="1" x14ac:dyDescent="0.25">
      <c r="A30" s="115"/>
      <c r="B30" s="37"/>
    </row>
    <row r="31" spans="1:2" s="36" customFormat="1" ht="15.75" customHeight="1" x14ac:dyDescent="0.25">
      <c r="A31" s="116"/>
      <c r="B31" s="35" t="s">
        <v>356</v>
      </c>
    </row>
    <row r="32" spans="1:2" s="32" customFormat="1" ht="15.75" customHeight="1" x14ac:dyDescent="0.25">
      <c r="A32" s="115">
        <v>26</v>
      </c>
      <c r="B32" s="62" t="s">
        <v>365</v>
      </c>
    </row>
    <row r="33" spans="1:2" s="32" customFormat="1" ht="15.75" customHeight="1" x14ac:dyDescent="0.25">
      <c r="A33" s="115">
        <v>27</v>
      </c>
      <c r="B33" s="62" t="s">
        <v>366</v>
      </c>
    </row>
    <row r="34" spans="1:2" s="32" customFormat="1" ht="15.75" customHeight="1" x14ac:dyDescent="0.25">
      <c r="A34" s="115"/>
      <c r="B34" s="37"/>
    </row>
    <row r="35" spans="1:2" s="36" customFormat="1" ht="15.75" customHeight="1" x14ac:dyDescent="0.25">
      <c r="A35" s="116"/>
      <c r="B35" s="35" t="s">
        <v>368</v>
      </c>
    </row>
    <row r="36" spans="1:2" s="32" customFormat="1" ht="15.75" customHeight="1" x14ac:dyDescent="0.25">
      <c r="A36" s="115">
        <v>26</v>
      </c>
      <c r="B36" s="62" t="s">
        <v>386</v>
      </c>
    </row>
    <row r="37" spans="1:2" s="32" customFormat="1" ht="15.75" customHeight="1" x14ac:dyDescent="0.25">
      <c r="A37" s="115"/>
      <c r="B37" s="34"/>
    </row>
    <row r="38" spans="1:2" s="32" customFormat="1" ht="31.5" customHeight="1" x14ac:dyDescent="0.25">
      <c r="A38" s="115"/>
      <c r="B38" s="33" t="s">
        <v>77</v>
      </c>
    </row>
    <row r="39" spans="1:2" s="32" customFormat="1" ht="15.75" customHeight="1" x14ac:dyDescent="0.25">
      <c r="A39" s="115">
        <v>54</v>
      </c>
      <c r="B39" s="34" t="s">
        <v>78</v>
      </c>
    </row>
    <row r="40" spans="1:2" s="32" customFormat="1" ht="15.75" customHeight="1" x14ac:dyDescent="0.25">
      <c r="A40" s="115">
        <v>60</v>
      </c>
      <c r="B40" s="34" t="s">
        <v>79</v>
      </c>
    </row>
    <row r="41" spans="1:2" s="32" customFormat="1" ht="15.75" customHeight="1" x14ac:dyDescent="0.25">
      <c r="A41" s="38"/>
    </row>
    <row r="42" spans="1:2" s="32" customFormat="1" ht="15.75" customHeight="1" x14ac:dyDescent="0.25"/>
    <row r="43" spans="1:2" s="32" customFormat="1" ht="15.75" customHeight="1" x14ac:dyDescent="0.25">
      <c r="A43" s="150" t="s">
        <v>80</v>
      </c>
      <c r="B43" s="150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1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496</v>
      </c>
      <c r="F3" s="5"/>
      <c r="H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14298.550999999999</v>
      </c>
      <c r="C9" s="21">
        <v>5768.7120000000004</v>
      </c>
      <c r="D9" s="21">
        <v>1544.367</v>
      </c>
      <c r="E9" s="21">
        <v>1886.595</v>
      </c>
      <c r="F9" s="21">
        <v>328.52699999999999</v>
      </c>
      <c r="G9" s="21">
        <v>919.49</v>
      </c>
      <c r="H9" s="21">
        <v>169.791</v>
      </c>
      <c r="I9" s="21">
        <v>3681.069</v>
      </c>
      <c r="J9" s="78"/>
    </row>
    <row r="10" spans="1:10" s="13" customFormat="1" ht="14.25" customHeight="1" x14ac:dyDescent="0.25">
      <c r="A10" s="64" t="s">
        <v>363</v>
      </c>
      <c r="B10" s="61">
        <v>456.76900000000001</v>
      </c>
      <c r="C10" s="61">
        <v>186.21799999999999</v>
      </c>
      <c r="D10" s="61">
        <v>14.287000000000001</v>
      </c>
      <c r="E10" s="61">
        <v>30.939</v>
      </c>
      <c r="F10" s="61">
        <v>0.32200000000000001</v>
      </c>
      <c r="G10" s="61">
        <v>34.1</v>
      </c>
      <c r="H10" s="61">
        <v>190.90299999999999</v>
      </c>
      <c r="I10" s="61" t="s">
        <v>7</v>
      </c>
      <c r="J10" s="79"/>
    </row>
    <row r="11" spans="1:10" s="13" customFormat="1" ht="14.25" customHeight="1" x14ac:dyDescent="0.25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5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5">
      <c r="A13" s="27" t="s">
        <v>64</v>
      </c>
      <c r="B13" s="61">
        <v>119.27800000000001</v>
      </c>
      <c r="C13" s="61">
        <v>48.688000000000002</v>
      </c>
      <c r="D13" s="61">
        <v>1.2949999999999999</v>
      </c>
      <c r="E13" s="61">
        <v>17.748999999999999</v>
      </c>
      <c r="F13" s="61" t="s">
        <v>7</v>
      </c>
      <c r="G13" s="61">
        <v>28.501000000000001</v>
      </c>
      <c r="H13" s="61" t="s">
        <v>7</v>
      </c>
      <c r="I13" s="61">
        <v>23.045000000000002</v>
      </c>
      <c r="J13" s="79"/>
    </row>
    <row r="14" spans="1:10" s="13" customFormat="1" ht="14.25" customHeight="1" x14ac:dyDescent="0.25">
      <c r="A14" s="27" t="s">
        <v>41</v>
      </c>
      <c r="B14" s="61">
        <v>29.741</v>
      </c>
      <c r="C14" s="61">
        <v>0.56899999999999995</v>
      </c>
      <c r="D14" s="61">
        <v>0.37</v>
      </c>
      <c r="E14" s="61">
        <v>1.9750000000000001</v>
      </c>
      <c r="F14" s="61">
        <v>0.14000000000000001</v>
      </c>
      <c r="G14" s="61">
        <v>2.9470000000000001</v>
      </c>
      <c r="H14" s="61" t="s">
        <v>7</v>
      </c>
      <c r="I14" s="61">
        <v>23.74</v>
      </c>
      <c r="J14" s="79"/>
    </row>
    <row r="15" spans="1:10" s="13" customFormat="1" ht="14.25" customHeight="1" x14ac:dyDescent="0.25">
      <c r="A15" s="27" t="s">
        <v>42</v>
      </c>
      <c r="B15" s="61">
        <v>81.340999999999994</v>
      </c>
      <c r="C15" s="61">
        <v>69.216999999999999</v>
      </c>
      <c r="D15" s="61">
        <v>2.3E-2</v>
      </c>
      <c r="E15" s="61">
        <v>4.6159999999999997</v>
      </c>
      <c r="F15" s="61">
        <v>0.182</v>
      </c>
      <c r="G15" s="61">
        <v>1E-3</v>
      </c>
      <c r="H15" s="61" t="s">
        <v>7</v>
      </c>
      <c r="I15" s="61">
        <v>7.3019999999999996</v>
      </c>
      <c r="J15" s="79"/>
    </row>
    <row r="16" spans="1:10" s="13" customFormat="1" ht="14.25" customHeight="1" x14ac:dyDescent="0.25">
      <c r="A16" s="27" t="s">
        <v>43</v>
      </c>
      <c r="B16" s="61">
        <v>191.94499999999999</v>
      </c>
      <c r="C16" s="61">
        <v>60.137999999999998</v>
      </c>
      <c r="D16" s="61">
        <v>3.5979999999999999</v>
      </c>
      <c r="E16" s="61">
        <v>6.0389999999999997</v>
      </c>
      <c r="F16" s="61" t="s">
        <v>7</v>
      </c>
      <c r="G16" s="61">
        <v>2.246</v>
      </c>
      <c r="H16" s="61" t="s">
        <v>7</v>
      </c>
      <c r="I16" s="61">
        <v>119.92400000000001</v>
      </c>
      <c r="J16" s="79"/>
    </row>
    <row r="17" spans="1:10" s="13" customFormat="1" ht="14.25" customHeight="1" x14ac:dyDescent="0.25">
      <c r="A17" s="142" t="s">
        <v>597</v>
      </c>
      <c r="B17" s="61">
        <v>34.463999999999999</v>
      </c>
      <c r="C17" s="61">
        <v>7.6059999999999999</v>
      </c>
      <c r="D17" s="61">
        <v>9.0009999999999994</v>
      </c>
      <c r="E17" s="61">
        <v>0.56000000000000005</v>
      </c>
      <c r="F17" s="61" t="s">
        <v>7</v>
      </c>
      <c r="G17" s="61">
        <v>0.40500000000000003</v>
      </c>
      <c r="H17" s="61" t="s">
        <v>7</v>
      </c>
      <c r="I17" s="61">
        <v>16.891999999999999</v>
      </c>
      <c r="J17" s="79"/>
    </row>
    <row r="18" spans="1:10" s="13" customFormat="1" ht="14.25" customHeight="1" x14ac:dyDescent="0.25">
      <c r="A18" s="64" t="s">
        <v>364</v>
      </c>
      <c r="B18" s="61">
        <v>13841.782999999999</v>
      </c>
      <c r="C18" s="61">
        <v>5582.4939999999997</v>
      </c>
      <c r="D18" s="61">
        <v>1530.0809999999999</v>
      </c>
      <c r="E18" s="61">
        <v>1855.6559999999999</v>
      </c>
      <c r="F18" s="61">
        <v>328.20499999999998</v>
      </c>
      <c r="G18" s="61">
        <v>885.39</v>
      </c>
      <c r="H18" s="61">
        <v>169.791</v>
      </c>
      <c r="I18" s="61">
        <v>3490.1660000000002</v>
      </c>
      <c r="J18" s="79"/>
    </row>
    <row r="19" spans="1:10" s="13" customFormat="1" ht="18.75" customHeight="1" x14ac:dyDescent="0.25">
      <c r="B19" s="68" t="s">
        <v>598</v>
      </c>
    </row>
    <row r="20" spans="1:10" s="13" customFormat="1" ht="14.25" customHeight="1" x14ac:dyDescent="0.25">
      <c r="A20" s="17" t="s">
        <v>53</v>
      </c>
      <c r="B20" s="21">
        <v>8777.6359999999986</v>
      </c>
      <c r="C20" s="21">
        <v>3459.5949999999998</v>
      </c>
      <c r="D20" s="21">
        <v>801.34100000000001</v>
      </c>
      <c r="E20" s="21">
        <v>1334.6969999999999</v>
      </c>
      <c r="F20" s="21">
        <v>110.70099999999999</v>
      </c>
      <c r="G20" s="21">
        <v>224.33500000000001</v>
      </c>
      <c r="H20" s="21">
        <v>142.37299999999999</v>
      </c>
      <c r="I20" s="21">
        <v>2704.5940000000001</v>
      </c>
      <c r="J20" s="78"/>
    </row>
    <row r="21" spans="1:10" s="13" customFormat="1" ht="14.25" customHeight="1" x14ac:dyDescent="0.25">
      <c r="A21" s="18" t="s">
        <v>54</v>
      </c>
      <c r="B21" s="61">
        <v>4812.9920000000002</v>
      </c>
      <c r="C21" s="61">
        <v>1002.189</v>
      </c>
      <c r="D21" s="61">
        <v>652.85299999999995</v>
      </c>
      <c r="E21" s="61">
        <v>624.79300000000001</v>
      </c>
      <c r="F21" s="61">
        <v>72.293000000000006</v>
      </c>
      <c r="G21" s="61">
        <v>162.08199999999999</v>
      </c>
      <c r="H21" s="61">
        <v>45.667000000000002</v>
      </c>
      <c r="I21" s="61">
        <v>2253.1149999999998</v>
      </c>
      <c r="J21" s="79"/>
    </row>
    <row r="22" spans="1:10" s="13" customFormat="1" ht="14.25" customHeight="1" x14ac:dyDescent="0.25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5">
      <c r="A23" s="60" t="s">
        <v>521</v>
      </c>
      <c r="B23" s="61">
        <v>1301.625</v>
      </c>
      <c r="C23" s="61">
        <v>178.95400000000001</v>
      </c>
      <c r="D23" s="61">
        <v>156.98699999999999</v>
      </c>
      <c r="E23" s="61">
        <v>88.403999999999996</v>
      </c>
      <c r="F23" s="61">
        <v>19.495000000000001</v>
      </c>
      <c r="G23" s="61">
        <v>44.094999999999999</v>
      </c>
      <c r="H23" s="61">
        <v>6.9870000000000001</v>
      </c>
      <c r="I23" s="61">
        <v>806.70299999999997</v>
      </c>
      <c r="J23" s="79"/>
    </row>
    <row r="24" spans="1:10" s="13" customFormat="1" ht="14.25" customHeight="1" x14ac:dyDescent="0.25">
      <c r="A24" s="60" t="s">
        <v>522</v>
      </c>
      <c r="B24" s="61">
        <v>926.56500000000005</v>
      </c>
      <c r="C24" s="61">
        <v>122.496</v>
      </c>
      <c r="D24" s="61">
        <v>233.18600000000001</v>
      </c>
      <c r="E24" s="61">
        <v>61.628999999999998</v>
      </c>
      <c r="F24" s="61">
        <v>8.4559999999999995</v>
      </c>
      <c r="G24" s="61">
        <v>29.408999999999999</v>
      </c>
      <c r="H24" s="61">
        <v>1.026</v>
      </c>
      <c r="I24" s="61">
        <v>470.363</v>
      </c>
      <c r="J24" s="79"/>
    </row>
    <row r="25" spans="1:10" s="13" customFormat="1" ht="14.25" customHeight="1" x14ac:dyDescent="0.25">
      <c r="A25" s="60" t="s">
        <v>524</v>
      </c>
      <c r="B25" s="61">
        <v>542.31399999999996</v>
      </c>
      <c r="C25" s="61">
        <v>192.41499999999999</v>
      </c>
      <c r="D25" s="61">
        <v>32.136000000000003</v>
      </c>
      <c r="E25" s="61">
        <v>207.18</v>
      </c>
      <c r="F25" s="61">
        <v>2.7</v>
      </c>
      <c r="G25" s="61">
        <v>3.0840000000000001</v>
      </c>
      <c r="H25" s="61">
        <v>24.204999999999998</v>
      </c>
      <c r="I25" s="61">
        <v>80.593999999999994</v>
      </c>
      <c r="J25" s="79"/>
    </row>
    <row r="26" spans="1:10" s="13" customFormat="1" ht="14.25" customHeight="1" x14ac:dyDescent="0.25">
      <c r="A26" s="60" t="s">
        <v>523</v>
      </c>
      <c r="B26" s="61">
        <v>486.21800000000002</v>
      </c>
      <c r="C26" s="61">
        <v>62.061999999999998</v>
      </c>
      <c r="D26" s="61">
        <v>27.393000000000001</v>
      </c>
      <c r="E26" s="61">
        <v>35.713000000000001</v>
      </c>
      <c r="F26" s="61">
        <v>6.1509999999999998</v>
      </c>
      <c r="G26" s="61">
        <v>6.056</v>
      </c>
      <c r="H26" s="61">
        <v>9.766</v>
      </c>
      <c r="I26" s="61">
        <v>339.077</v>
      </c>
      <c r="J26" s="79"/>
    </row>
    <row r="27" spans="1:10" s="13" customFormat="1" ht="14.25" customHeight="1" x14ac:dyDescent="0.25">
      <c r="A27" s="60" t="s">
        <v>526</v>
      </c>
      <c r="B27" s="61">
        <v>278.25400000000002</v>
      </c>
      <c r="C27" s="61">
        <v>22.838999999999999</v>
      </c>
      <c r="D27" s="61">
        <v>55.408000000000001</v>
      </c>
      <c r="E27" s="61">
        <v>29.399000000000001</v>
      </c>
      <c r="F27" s="61">
        <v>3.32</v>
      </c>
      <c r="G27" s="61">
        <v>8.5860000000000003</v>
      </c>
      <c r="H27" s="61">
        <v>0.23699999999999999</v>
      </c>
      <c r="I27" s="61">
        <v>158.465</v>
      </c>
      <c r="J27" s="79"/>
    </row>
    <row r="28" spans="1:10" s="13" customFormat="1" ht="14.25" customHeight="1" x14ac:dyDescent="0.25">
      <c r="A28" s="60" t="s">
        <v>528</v>
      </c>
      <c r="B28" s="61">
        <v>275.72000000000003</v>
      </c>
      <c r="C28" s="61">
        <v>229.87200000000001</v>
      </c>
      <c r="D28" s="61">
        <v>3.552</v>
      </c>
      <c r="E28" s="61">
        <v>27.693000000000001</v>
      </c>
      <c r="F28" s="61">
        <v>0.35499999999999998</v>
      </c>
      <c r="G28" s="61">
        <v>6.2E-2</v>
      </c>
      <c r="H28" s="61" t="s">
        <v>7</v>
      </c>
      <c r="I28" s="61">
        <v>14.186</v>
      </c>
      <c r="J28" s="79"/>
    </row>
    <row r="29" spans="1:10" s="13" customFormat="1" ht="14.25" customHeight="1" x14ac:dyDescent="0.25">
      <c r="A29" s="60" t="s">
        <v>527</v>
      </c>
      <c r="B29" s="61">
        <v>254.93</v>
      </c>
      <c r="C29" s="61">
        <v>26.443000000000001</v>
      </c>
      <c r="D29" s="61">
        <v>32.581000000000003</v>
      </c>
      <c r="E29" s="61">
        <v>17.847999999999999</v>
      </c>
      <c r="F29" s="61">
        <v>1.571</v>
      </c>
      <c r="G29" s="61">
        <v>4.258</v>
      </c>
      <c r="H29" s="61">
        <v>0.28699999999999998</v>
      </c>
      <c r="I29" s="61">
        <v>171.94200000000001</v>
      </c>
      <c r="J29" s="79"/>
    </row>
    <row r="30" spans="1:10" s="13" customFormat="1" ht="14.25" customHeight="1" x14ac:dyDescent="0.25">
      <c r="A30" s="60" t="s">
        <v>530</v>
      </c>
      <c r="B30" s="61">
        <v>185.72899999999998</v>
      </c>
      <c r="C30" s="61">
        <v>32.978000000000002</v>
      </c>
      <c r="D30" s="61">
        <v>36.948999999999998</v>
      </c>
      <c r="E30" s="61">
        <v>24.08</v>
      </c>
      <c r="F30" s="61">
        <v>4.1719999999999997</v>
      </c>
      <c r="G30" s="61">
        <v>2.7429999999999999</v>
      </c>
      <c r="H30" s="61">
        <v>4.7E-2</v>
      </c>
      <c r="I30" s="61">
        <v>84.76</v>
      </c>
      <c r="J30" s="79"/>
    </row>
    <row r="31" spans="1:10" s="13" customFormat="1" ht="14.25" customHeight="1" x14ac:dyDescent="0.25">
      <c r="A31" s="60" t="s">
        <v>529</v>
      </c>
      <c r="B31" s="61">
        <v>162.23999999999998</v>
      </c>
      <c r="C31" s="61">
        <v>30.587</v>
      </c>
      <c r="D31" s="61">
        <v>19.695</v>
      </c>
      <c r="E31" s="61">
        <v>39.984999999999999</v>
      </c>
      <c r="F31" s="61" t="s">
        <v>7</v>
      </c>
      <c r="G31" s="61">
        <v>23.157</v>
      </c>
      <c r="H31" s="61">
        <v>0.13300000000000001</v>
      </c>
      <c r="I31" s="61">
        <v>48.683</v>
      </c>
      <c r="J31" s="79"/>
    </row>
    <row r="32" spans="1:10" s="13" customFormat="1" ht="14.25" customHeight="1" x14ac:dyDescent="0.25">
      <c r="A32" s="60" t="s">
        <v>525</v>
      </c>
      <c r="B32" s="61">
        <v>145.72300000000001</v>
      </c>
      <c r="C32" s="61">
        <v>10.016</v>
      </c>
      <c r="D32" s="61">
        <v>7.883</v>
      </c>
      <c r="E32" s="61">
        <v>54.816000000000003</v>
      </c>
      <c r="F32" s="61">
        <v>11.994</v>
      </c>
      <c r="G32" s="61">
        <v>25.082999999999998</v>
      </c>
      <c r="H32" s="61">
        <v>0.71699999999999997</v>
      </c>
      <c r="I32" s="61">
        <v>35.213999999999999</v>
      </c>
      <c r="J32" s="79"/>
    </row>
    <row r="33" spans="1:10" s="13" customFormat="1" ht="14.25" customHeight="1" x14ac:dyDescent="0.25">
      <c r="A33" s="60" t="s">
        <v>531</v>
      </c>
      <c r="B33" s="61">
        <v>119.00599999999999</v>
      </c>
      <c r="C33" s="61">
        <v>36.963999999999999</v>
      </c>
      <c r="D33" s="61">
        <v>25.597999999999999</v>
      </c>
      <c r="E33" s="61">
        <v>23.635999999999999</v>
      </c>
      <c r="F33" s="61">
        <v>0.56699999999999995</v>
      </c>
      <c r="G33" s="61">
        <v>1.2549999999999999</v>
      </c>
      <c r="H33" s="61">
        <v>0.53</v>
      </c>
      <c r="I33" s="61">
        <v>30.456</v>
      </c>
      <c r="J33" s="79"/>
    </row>
    <row r="34" spans="1:10" s="13" customFormat="1" ht="14.25" customHeight="1" x14ac:dyDescent="0.25">
      <c r="A34" s="60" t="s">
        <v>533</v>
      </c>
      <c r="B34" s="61">
        <v>50.977000000000004</v>
      </c>
      <c r="C34" s="61">
        <v>6.8559999999999999</v>
      </c>
      <c r="D34" s="61">
        <v>11.548</v>
      </c>
      <c r="E34" s="61">
        <v>8.1349999999999998</v>
      </c>
      <c r="F34" s="61">
        <v>10.025</v>
      </c>
      <c r="G34" s="61">
        <v>12.545</v>
      </c>
      <c r="H34" s="61">
        <v>7.9000000000000001E-2</v>
      </c>
      <c r="I34" s="61">
        <v>1.7889999999999999</v>
      </c>
      <c r="J34" s="79"/>
    </row>
    <row r="35" spans="1:10" s="13" customFormat="1" ht="14.25" customHeight="1" x14ac:dyDescent="0.25">
      <c r="A35" s="60" t="s">
        <v>532</v>
      </c>
      <c r="B35" s="61">
        <v>35.552000000000007</v>
      </c>
      <c r="C35" s="61">
        <v>28.251999999999999</v>
      </c>
      <c r="D35" s="61">
        <v>2.7</v>
      </c>
      <c r="E35" s="61">
        <v>4.1520000000000001</v>
      </c>
      <c r="F35" s="61">
        <v>0.17299999999999999</v>
      </c>
      <c r="G35" s="61">
        <v>0.14799999999999999</v>
      </c>
      <c r="H35" s="61" t="s">
        <v>7</v>
      </c>
      <c r="I35" s="61">
        <v>0.127</v>
      </c>
      <c r="J35" s="79"/>
    </row>
    <row r="36" spans="1:10" s="13" customFormat="1" ht="14.25" customHeight="1" x14ac:dyDescent="0.25">
      <c r="A36" s="60" t="s">
        <v>534</v>
      </c>
      <c r="B36" s="61">
        <v>22.843999999999998</v>
      </c>
      <c r="C36" s="61">
        <v>3.2530000000000001</v>
      </c>
      <c r="D36" s="61">
        <v>7.2370000000000001</v>
      </c>
      <c r="E36" s="61">
        <v>2.1230000000000002</v>
      </c>
      <c r="F36" s="61">
        <v>3.3140000000000001</v>
      </c>
      <c r="G36" s="61">
        <v>1.601</v>
      </c>
      <c r="H36" s="61">
        <v>1.653</v>
      </c>
      <c r="I36" s="61">
        <v>3.6629999999999998</v>
      </c>
      <c r="J36" s="79"/>
    </row>
    <row r="37" spans="1:10" s="13" customFormat="1" ht="14.25" customHeight="1" x14ac:dyDescent="0.25">
      <c r="A37" s="60" t="s">
        <v>553</v>
      </c>
      <c r="B37" s="61">
        <v>19.508000000000003</v>
      </c>
      <c r="C37" s="61">
        <v>18.202000000000002</v>
      </c>
      <c r="D37" s="61" t="s">
        <v>7</v>
      </c>
      <c r="E37" s="61" t="s">
        <v>7</v>
      </c>
      <c r="F37" s="61" t="s">
        <v>7</v>
      </c>
      <c r="G37" s="61" t="s">
        <v>7</v>
      </c>
      <c r="H37" s="61" t="s">
        <v>7</v>
      </c>
      <c r="I37" s="61">
        <v>1.306</v>
      </c>
      <c r="J37" s="79"/>
    </row>
    <row r="38" spans="1:10" s="13" customFormat="1" ht="14.25" customHeight="1" x14ac:dyDescent="0.25">
      <c r="A38" s="18" t="s">
        <v>55</v>
      </c>
      <c r="B38" s="61">
        <v>3964.6439999999998</v>
      </c>
      <c r="C38" s="61">
        <v>2457.4059999999999</v>
      </c>
      <c r="D38" s="61">
        <v>148.488</v>
      </c>
      <c r="E38" s="61">
        <v>709.904</v>
      </c>
      <c r="F38" s="61">
        <v>38.408000000000001</v>
      </c>
      <c r="G38" s="61">
        <v>62.253</v>
      </c>
      <c r="H38" s="61">
        <v>96.706000000000003</v>
      </c>
      <c r="I38" s="61">
        <v>451.47899999999998</v>
      </c>
      <c r="J38" s="79"/>
    </row>
    <row r="39" spans="1:10" s="13" customFormat="1" ht="14.25" customHeight="1" x14ac:dyDescent="0.25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5">
      <c r="A40" s="60" t="s">
        <v>536</v>
      </c>
      <c r="B40" s="61">
        <v>1775.25</v>
      </c>
      <c r="C40" s="61">
        <v>908.09400000000005</v>
      </c>
      <c r="D40" s="61">
        <v>86.744</v>
      </c>
      <c r="E40" s="61">
        <v>543.38199999999995</v>
      </c>
      <c r="F40" s="61">
        <v>21.940999999999999</v>
      </c>
      <c r="G40" s="61">
        <v>0.82199999999999995</v>
      </c>
      <c r="H40" s="61">
        <v>1.8180000000000001</v>
      </c>
      <c r="I40" s="61">
        <v>212.44900000000001</v>
      </c>
      <c r="J40" s="79"/>
    </row>
    <row r="41" spans="1:10" s="13" customFormat="1" ht="14.25" customHeight="1" x14ac:dyDescent="0.25">
      <c r="A41" s="60" t="s">
        <v>537</v>
      </c>
      <c r="B41" s="61">
        <v>1371.8620000000001</v>
      </c>
      <c r="C41" s="61">
        <v>1101.6189999999999</v>
      </c>
      <c r="D41" s="61">
        <v>22.244</v>
      </c>
      <c r="E41" s="61">
        <v>66.960999999999999</v>
      </c>
      <c r="F41" s="61">
        <v>1.8380000000000001</v>
      </c>
      <c r="G41" s="61">
        <v>2.073</v>
      </c>
      <c r="H41" s="61">
        <v>73.063000000000002</v>
      </c>
      <c r="I41" s="61">
        <v>104.06399999999999</v>
      </c>
      <c r="J41" s="79"/>
    </row>
    <row r="42" spans="1:10" s="13" customFormat="1" ht="14.25" customHeight="1" x14ac:dyDescent="0.25">
      <c r="A42" s="17" t="s">
        <v>46</v>
      </c>
      <c r="B42" s="21">
        <v>773.79899999999998</v>
      </c>
      <c r="C42" s="21">
        <v>639.64</v>
      </c>
      <c r="D42" s="21">
        <v>20.552</v>
      </c>
      <c r="E42" s="21">
        <v>22.591999999999999</v>
      </c>
      <c r="F42" s="21">
        <v>3.0129999999999999</v>
      </c>
      <c r="G42" s="21">
        <v>17.100000000000001</v>
      </c>
      <c r="H42" s="21">
        <v>0.68300000000000005</v>
      </c>
      <c r="I42" s="21">
        <v>70.218999999999994</v>
      </c>
      <c r="J42" s="78"/>
    </row>
    <row r="43" spans="1:10" s="13" customFormat="1" ht="14.25" customHeight="1" x14ac:dyDescent="0.25">
      <c r="A43" s="18" t="s">
        <v>47</v>
      </c>
      <c r="B43" s="61">
        <v>127.634</v>
      </c>
      <c r="C43" s="61">
        <v>49.624000000000002</v>
      </c>
      <c r="D43" s="61">
        <v>12.307</v>
      </c>
      <c r="E43" s="61">
        <v>20.021000000000001</v>
      </c>
      <c r="F43" s="61">
        <v>2.0489999999999999</v>
      </c>
      <c r="G43" s="61">
        <v>5.4050000000000002</v>
      </c>
      <c r="H43" s="61">
        <v>0.18099999999999999</v>
      </c>
      <c r="I43" s="61">
        <v>38.046999999999997</v>
      </c>
      <c r="J43" s="79"/>
    </row>
    <row r="44" spans="1:10" s="13" customFormat="1" ht="14.25" customHeight="1" x14ac:dyDescent="0.25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5">
      <c r="A45" s="60" t="s">
        <v>539</v>
      </c>
      <c r="B45" s="61">
        <v>57.432000000000002</v>
      </c>
      <c r="C45" s="61">
        <v>3.1760000000000002</v>
      </c>
      <c r="D45" s="61">
        <v>7.6909999999999998</v>
      </c>
      <c r="E45" s="61">
        <v>16.422000000000001</v>
      </c>
      <c r="F45" s="61">
        <v>1.2270000000000001</v>
      </c>
      <c r="G45" s="61">
        <v>2.109</v>
      </c>
      <c r="H45" s="61">
        <v>2.1000000000000001E-2</v>
      </c>
      <c r="I45" s="61">
        <v>26.786000000000001</v>
      </c>
      <c r="J45" s="79"/>
    </row>
    <row r="46" spans="1:10" s="13" customFormat="1" ht="14.25" customHeight="1" x14ac:dyDescent="0.25">
      <c r="A46" s="60" t="s">
        <v>554</v>
      </c>
      <c r="B46" s="61">
        <v>38.44</v>
      </c>
      <c r="C46" s="61">
        <v>36.896000000000001</v>
      </c>
      <c r="D46" s="61" t="s">
        <v>7</v>
      </c>
      <c r="E46" s="61" t="s">
        <v>7</v>
      </c>
      <c r="F46" s="61">
        <v>4.9000000000000002E-2</v>
      </c>
      <c r="G46" s="61">
        <v>1.4950000000000001</v>
      </c>
      <c r="H46" s="61" t="s">
        <v>7</v>
      </c>
      <c r="I46" s="61" t="s">
        <v>7</v>
      </c>
      <c r="J46" s="79"/>
    </row>
    <row r="47" spans="1:10" s="13" customFormat="1" ht="14.25" customHeight="1" x14ac:dyDescent="0.25">
      <c r="A47" s="18" t="s">
        <v>48</v>
      </c>
      <c r="B47" s="61">
        <v>646.16500000000008</v>
      </c>
      <c r="C47" s="61">
        <v>590.01599999999996</v>
      </c>
      <c r="D47" s="61">
        <v>8.2449999999999992</v>
      </c>
      <c r="E47" s="61">
        <v>2.5710000000000002</v>
      </c>
      <c r="F47" s="61">
        <v>0.96399999999999997</v>
      </c>
      <c r="G47" s="61">
        <v>11.695</v>
      </c>
      <c r="H47" s="61">
        <v>0.502</v>
      </c>
      <c r="I47" s="61">
        <v>32.171999999999997</v>
      </c>
      <c r="J47" s="79"/>
    </row>
    <row r="48" spans="1:10" s="13" customFormat="1" ht="14.25" customHeight="1" x14ac:dyDescent="0.25">
      <c r="A48" s="17" t="s">
        <v>49</v>
      </c>
      <c r="B48" s="21">
        <v>2137.9850000000001</v>
      </c>
      <c r="C48" s="21">
        <v>1339.8489999999999</v>
      </c>
      <c r="D48" s="21">
        <v>360.83800000000002</v>
      </c>
      <c r="E48" s="21">
        <v>55.734999999999999</v>
      </c>
      <c r="F48" s="21">
        <v>16.285</v>
      </c>
      <c r="G48" s="21">
        <v>104.05500000000001</v>
      </c>
      <c r="H48" s="21">
        <v>10.538</v>
      </c>
      <c r="I48" s="21">
        <v>250.685</v>
      </c>
      <c r="J48" s="78"/>
    </row>
    <row r="49" spans="1:10" s="13" customFormat="1" ht="14.25" customHeight="1" x14ac:dyDescent="0.25">
      <c r="A49" s="18" t="s">
        <v>50</v>
      </c>
      <c r="B49" s="61">
        <v>1020.932</v>
      </c>
      <c r="C49" s="61">
        <v>674.83199999999999</v>
      </c>
      <c r="D49" s="61">
        <v>35.628999999999998</v>
      </c>
      <c r="E49" s="61">
        <v>38.021000000000001</v>
      </c>
      <c r="F49" s="61">
        <v>7.2889999999999997</v>
      </c>
      <c r="G49" s="61">
        <v>82.099000000000004</v>
      </c>
      <c r="H49" s="61">
        <v>9.1259999999999994</v>
      </c>
      <c r="I49" s="61">
        <v>173.93600000000001</v>
      </c>
      <c r="J49" s="79"/>
    </row>
    <row r="50" spans="1:10" s="13" customFormat="1" ht="14.25" customHeight="1" x14ac:dyDescent="0.25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5">
      <c r="A51" s="60" t="s">
        <v>540</v>
      </c>
      <c r="B51" s="61">
        <v>761.31100000000004</v>
      </c>
      <c r="C51" s="61">
        <v>484.822</v>
      </c>
      <c r="D51" s="61">
        <v>20.446999999999999</v>
      </c>
      <c r="E51" s="61">
        <v>29.268999999999998</v>
      </c>
      <c r="F51" s="61">
        <v>3.6850000000000001</v>
      </c>
      <c r="G51" s="61">
        <v>73.45</v>
      </c>
      <c r="H51" s="61">
        <v>5.6950000000000003</v>
      </c>
      <c r="I51" s="61">
        <v>143.94300000000001</v>
      </c>
      <c r="J51" s="79"/>
    </row>
    <row r="52" spans="1:10" s="13" customFormat="1" ht="14.25" customHeight="1" x14ac:dyDescent="0.25">
      <c r="A52" s="60" t="s">
        <v>541</v>
      </c>
      <c r="B52" s="61">
        <v>259.62100000000004</v>
      </c>
      <c r="C52" s="61">
        <v>190.01</v>
      </c>
      <c r="D52" s="61">
        <v>15.182</v>
      </c>
      <c r="E52" s="61">
        <v>8.7520000000000007</v>
      </c>
      <c r="F52" s="61">
        <v>3.6040000000000001</v>
      </c>
      <c r="G52" s="61">
        <v>8.6489999999999991</v>
      </c>
      <c r="H52" s="61">
        <v>3.431</v>
      </c>
      <c r="I52" s="61">
        <v>29.992999999999999</v>
      </c>
      <c r="J52" s="79"/>
    </row>
    <row r="53" spans="1:10" s="13" customFormat="1" ht="14.25" customHeight="1" x14ac:dyDescent="0.25">
      <c r="A53" s="18" t="s">
        <v>51</v>
      </c>
      <c r="B53" s="61">
        <v>157.23400000000001</v>
      </c>
      <c r="C53" s="61">
        <v>75.644000000000005</v>
      </c>
      <c r="D53" s="61">
        <v>12.146000000000001</v>
      </c>
      <c r="E53" s="61">
        <v>3.4860000000000002</v>
      </c>
      <c r="F53" s="61">
        <v>2.2480000000000002</v>
      </c>
      <c r="G53" s="61">
        <v>15.942</v>
      </c>
      <c r="H53" s="61">
        <v>0.42099999999999999</v>
      </c>
      <c r="I53" s="61">
        <v>47.347000000000001</v>
      </c>
      <c r="J53" s="79"/>
    </row>
    <row r="54" spans="1:10" s="13" customFormat="1" ht="14.25" customHeight="1" x14ac:dyDescent="0.25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5">
      <c r="A55" s="60" t="s">
        <v>542</v>
      </c>
      <c r="B55" s="61">
        <v>94.918000000000006</v>
      </c>
      <c r="C55" s="61">
        <v>53.241999999999997</v>
      </c>
      <c r="D55" s="61">
        <v>6.7350000000000003</v>
      </c>
      <c r="E55" s="61">
        <v>2.7970000000000002</v>
      </c>
      <c r="F55" s="61">
        <v>1.1060000000000001</v>
      </c>
      <c r="G55" s="61">
        <v>15.641</v>
      </c>
      <c r="H55" s="61">
        <v>0.28299999999999997</v>
      </c>
      <c r="I55" s="61">
        <v>15.114000000000001</v>
      </c>
      <c r="J55" s="79"/>
    </row>
    <row r="56" spans="1:10" s="13" customFormat="1" ht="14.25" customHeight="1" x14ac:dyDescent="0.25">
      <c r="A56" s="60" t="s">
        <v>543</v>
      </c>
      <c r="B56" s="61">
        <v>25.526</v>
      </c>
      <c r="C56" s="61">
        <v>10.714</v>
      </c>
      <c r="D56" s="61">
        <v>3.2890000000000001</v>
      </c>
      <c r="E56" s="61">
        <v>7.5999999999999998E-2</v>
      </c>
      <c r="F56" s="61">
        <v>0.38900000000000001</v>
      </c>
      <c r="G56" s="61">
        <v>7.9000000000000001E-2</v>
      </c>
      <c r="H56" s="61" t="s">
        <v>7</v>
      </c>
      <c r="I56" s="61">
        <v>10.978999999999999</v>
      </c>
      <c r="J56" s="79"/>
    </row>
    <row r="57" spans="1:10" s="13" customFormat="1" ht="14.25" customHeight="1" x14ac:dyDescent="0.25">
      <c r="A57" s="18" t="s">
        <v>52</v>
      </c>
      <c r="B57" s="61">
        <v>959.81900000000007</v>
      </c>
      <c r="C57" s="61">
        <v>589.37300000000005</v>
      </c>
      <c r="D57" s="61">
        <v>313.06299999999999</v>
      </c>
      <c r="E57" s="61">
        <v>14.228</v>
      </c>
      <c r="F57" s="61">
        <v>6.7480000000000002</v>
      </c>
      <c r="G57" s="61">
        <v>6.0140000000000002</v>
      </c>
      <c r="H57" s="61">
        <v>0.99099999999999999</v>
      </c>
      <c r="I57" s="61">
        <v>29.402000000000001</v>
      </c>
      <c r="J57" s="79"/>
    </row>
    <row r="58" spans="1:10" s="13" customFormat="1" ht="14.25" customHeight="1" x14ac:dyDescent="0.25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5">
      <c r="A59" s="60" t="s">
        <v>544</v>
      </c>
      <c r="B59" s="61">
        <v>623.39200000000005</v>
      </c>
      <c r="C59" s="61">
        <v>351.42700000000002</v>
      </c>
      <c r="D59" s="61">
        <v>249.124</v>
      </c>
      <c r="E59" s="61">
        <v>6.1870000000000003</v>
      </c>
      <c r="F59" s="61">
        <v>1.9279999999999999</v>
      </c>
      <c r="G59" s="61">
        <v>5.5670000000000002</v>
      </c>
      <c r="H59" s="61">
        <v>0.18099999999999999</v>
      </c>
      <c r="I59" s="61">
        <v>8.9779999999999998</v>
      </c>
      <c r="J59" s="79"/>
    </row>
    <row r="60" spans="1:10" s="13" customFormat="1" ht="14.25" customHeight="1" x14ac:dyDescent="0.25">
      <c r="A60" s="60" t="s">
        <v>545</v>
      </c>
      <c r="B60" s="61">
        <v>172.2</v>
      </c>
      <c r="C60" s="61">
        <v>148.386</v>
      </c>
      <c r="D60" s="61">
        <v>17.43</v>
      </c>
      <c r="E60" s="61">
        <v>0.88400000000000001</v>
      </c>
      <c r="F60" s="61">
        <v>0.70799999999999996</v>
      </c>
      <c r="G60" s="61" t="s">
        <v>7</v>
      </c>
      <c r="H60" s="61" t="s">
        <v>7</v>
      </c>
      <c r="I60" s="61">
        <v>4.7919999999999998</v>
      </c>
      <c r="J60" s="79"/>
    </row>
    <row r="61" spans="1:10" s="13" customFormat="1" ht="14.25" customHeight="1" x14ac:dyDescent="0.25">
      <c r="A61" s="17" t="s">
        <v>56</v>
      </c>
      <c r="B61" s="21">
        <v>2006.6799999999998</v>
      </c>
      <c r="C61" s="21">
        <v>63.975999999999999</v>
      </c>
      <c r="D61" s="21">
        <v>314.529</v>
      </c>
      <c r="E61" s="21">
        <v>442.411</v>
      </c>
      <c r="F61" s="21">
        <v>178.185</v>
      </c>
      <c r="G61" s="21">
        <v>539.44399999999996</v>
      </c>
      <c r="H61" s="21">
        <v>4.1970000000000001</v>
      </c>
      <c r="I61" s="21">
        <v>463.93799999999999</v>
      </c>
      <c r="J61" s="78"/>
    </row>
    <row r="62" spans="1:10" s="13" customFormat="1" ht="14.25" customHeight="1" x14ac:dyDescent="0.25">
      <c r="A62" s="18" t="s">
        <v>57</v>
      </c>
      <c r="B62" s="61">
        <v>99.760000000000019</v>
      </c>
      <c r="C62" s="61">
        <v>16.536000000000001</v>
      </c>
      <c r="D62" s="61">
        <v>13.768000000000001</v>
      </c>
      <c r="E62" s="61">
        <v>45.131999999999998</v>
      </c>
      <c r="F62" s="61">
        <v>4.7389999999999999</v>
      </c>
      <c r="G62" s="61">
        <v>1.998</v>
      </c>
      <c r="H62" s="61">
        <v>1.369</v>
      </c>
      <c r="I62" s="61">
        <v>16.218</v>
      </c>
      <c r="J62" s="79"/>
    </row>
    <row r="63" spans="1:10" s="13" customFormat="1" ht="14.25" customHeight="1" x14ac:dyDescent="0.25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5">
      <c r="A64" s="60" t="s">
        <v>555</v>
      </c>
      <c r="B64" s="61">
        <v>28.474</v>
      </c>
      <c r="C64" s="61" t="s">
        <v>7</v>
      </c>
      <c r="D64" s="61" t="s">
        <v>7</v>
      </c>
      <c r="E64" s="61">
        <v>28.460999999999999</v>
      </c>
      <c r="F64" s="61" t="s">
        <v>7</v>
      </c>
      <c r="G64" s="61" t="s">
        <v>7</v>
      </c>
      <c r="H64" s="61" t="s">
        <v>7</v>
      </c>
      <c r="I64" s="61">
        <v>1.2999999999999999E-2</v>
      </c>
      <c r="J64" s="79"/>
    </row>
    <row r="65" spans="1:10" s="13" customFormat="1" ht="14.25" customHeight="1" x14ac:dyDescent="0.25">
      <c r="A65" s="60" t="s">
        <v>556</v>
      </c>
      <c r="B65" s="61">
        <v>26.405999999999999</v>
      </c>
      <c r="C65" s="61">
        <v>2.669</v>
      </c>
      <c r="D65" s="61">
        <v>6.0380000000000003</v>
      </c>
      <c r="E65" s="61">
        <v>9.9149999999999991</v>
      </c>
      <c r="F65" s="61">
        <v>2.4929999999999999</v>
      </c>
      <c r="G65" s="61">
        <v>1.7999999999999999E-2</v>
      </c>
      <c r="H65" s="61" t="s">
        <v>7</v>
      </c>
      <c r="I65" s="61">
        <v>5.2729999999999997</v>
      </c>
      <c r="J65" s="79"/>
    </row>
    <row r="66" spans="1:10" s="13" customFormat="1" ht="14.25" customHeight="1" x14ac:dyDescent="0.25">
      <c r="A66" s="18" t="s">
        <v>58</v>
      </c>
      <c r="B66" s="61">
        <v>1906.92</v>
      </c>
      <c r="C66" s="61">
        <v>47.44</v>
      </c>
      <c r="D66" s="61">
        <v>300.76100000000002</v>
      </c>
      <c r="E66" s="61">
        <v>397.279</v>
      </c>
      <c r="F66" s="61">
        <v>173.446</v>
      </c>
      <c r="G66" s="61">
        <v>537.44600000000003</v>
      </c>
      <c r="H66" s="61">
        <v>2.8279999999999998</v>
      </c>
      <c r="I66" s="61">
        <v>447.72</v>
      </c>
      <c r="J66" s="79"/>
    </row>
    <row r="67" spans="1:10" s="13" customFormat="1" ht="14.25" customHeight="1" x14ac:dyDescent="0.25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5">
      <c r="A68" s="60" t="s">
        <v>548</v>
      </c>
      <c r="B68" s="61">
        <v>1046.0039999999999</v>
      </c>
      <c r="C68" s="61">
        <v>5.5060000000000002</v>
      </c>
      <c r="D68" s="61">
        <v>122.44499999999999</v>
      </c>
      <c r="E68" s="61">
        <v>197.41900000000001</v>
      </c>
      <c r="F68" s="61">
        <v>109.343</v>
      </c>
      <c r="G68" s="61">
        <v>379.66699999999997</v>
      </c>
      <c r="H68" s="61" t="s">
        <v>7</v>
      </c>
      <c r="I68" s="61">
        <v>231.624</v>
      </c>
      <c r="J68" s="79"/>
    </row>
    <row r="69" spans="1:10" s="13" customFormat="1" ht="14.25" customHeight="1" x14ac:dyDescent="0.25">
      <c r="A69" s="60" t="s">
        <v>549</v>
      </c>
      <c r="B69" s="61">
        <v>185.19</v>
      </c>
      <c r="C69" s="61">
        <v>22.768999999999998</v>
      </c>
      <c r="D69" s="61">
        <v>54.892000000000003</v>
      </c>
      <c r="E69" s="61">
        <v>56.052</v>
      </c>
      <c r="F69" s="61">
        <v>11.04</v>
      </c>
      <c r="G69" s="61">
        <v>37.722999999999999</v>
      </c>
      <c r="H69" s="61">
        <v>2.1619999999999999</v>
      </c>
      <c r="I69" s="61">
        <v>0.55200000000000005</v>
      </c>
      <c r="J69" s="79"/>
    </row>
    <row r="70" spans="1:10" s="13" customFormat="1" ht="14.25" customHeight="1" x14ac:dyDescent="0.25">
      <c r="A70" s="60" t="s">
        <v>552</v>
      </c>
      <c r="B70" s="61">
        <v>110.32599999999999</v>
      </c>
      <c r="C70" s="61">
        <v>2.5000000000000001E-2</v>
      </c>
      <c r="D70" s="61">
        <v>0.31900000000000001</v>
      </c>
      <c r="E70" s="61" t="s">
        <v>7</v>
      </c>
      <c r="F70" s="61" t="s">
        <v>7</v>
      </c>
      <c r="G70" s="61" t="s">
        <v>7</v>
      </c>
      <c r="H70" s="61" t="s">
        <v>7</v>
      </c>
      <c r="I70" s="61">
        <v>109.982</v>
      </c>
      <c r="J70" s="79"/>
    </row>
    <row r="71" spans="1:10" s="13" customFormat="1" ht="14.25" customHeight="1" x14ac:dyDescent="0.25">
      <c r="A71" s="60" t="s">
        <v>550</v>
      </c>
      <c r="B71" s="61">
        <v>102.64699999999999</v>
      </c>
      <c r="C71" s="61">
        <v>0.28100000000000003</v>
      </c>
      <c r="D71" s="61">
        <v>7.468</v>
      </c>
      <c r="E71" s="61">
        <v>45.255000000000003</v>
      </c>
      <c r="F71" s="61">
        <v>10.051</v>
      </c>
      <c r="G71" s="61">
        <v>20.210999999999999</v>
      </c>
      <c r="H71" s="61">
        <v>0.35899999999999999</v>
      </c>
      <c r="I71" s="61">
        <v>19.021999999999998</v>
      </c>
      <c r="J71" s="79"/>
    </row>
    <row r="72" spans="1:10" s="13" customFormat="1" ht="14.25" customHeight="1" x14ac:dyDescent="0.25">
      <c r="A72" s="60" t="s">
        <v>551</v>
      </c>
      <c r="B72" s="61">
        <v>101.901</v>
      </c>
      <c r="C72" s="61">
        <v>7.327</v>
      </c>
      <c r="D72" s="61">
        <v>16.329999999999998</v>
      </c>
      <c r="E72" s="61">
        <v>25.922999999999998</v>
      </c>
      <c r="F72" s="61">
        <v>11.039</v>
      </c>
      <c r="G72" s="61">
        <v>17.824000000000002</v>
      </c>
      <c r="H72" s="61" t="s">
        <v>7</v>
      </c>
      <c r="I72" s="61">
        <v>23.457999999999998</v>
      </c>
      <c r="J72" s="79"/>
    </row>
    <row r="73" spans="1:10" s="13" customFormat="1" ht="14.25" customHeight="1" x14ac:dyDescent="0.25">
      <c r="A73" s="17" t="s">
        <v>59</v>
      </c>
      <c r="B73" s="21">
        <v>104.42400000000001</v>
      </c>
      <c r="C73" s="21">
        <v>76.174000000000007</v>
      </c>
      <c r="D73" s="21">
        <v>27.295000000000002</v>
      </c>
      <c r="E73" s="21">
        <v>2.1000000000000001E-2</v>
      </c>
      <c r="F73" s="21">
        <v>0.20399999999999999</v>
      </c>
      <c r="G73" s="21" t="s">
        <v>7</v>
      </c>
      <c r="H73" s="21" t="s">
        <v>7</v>
      </c>
      <c r="I73" s="21">
        <v>0.73</v>
      </c>
      <c r="J73" s="78"/>
    </row>
    <row r="74" spans="1:10" s="13" customFormat="1" ht="14.25" customHeight="1" x14ac:dyDescent="0.25">
      <c r="A74" s="18" t="s">
        <v>60</v>
      </c>
      <c r="B74" s="61">
        <v>77.757000000000005</v>
      </c>
      <c r="C74" s="61">
        <v>76.174000000000007</v>
      </c>
      <c r="D74" s="61">
        <v>0.628</v>
      </c>
      <c r="E74" s="61">
        <v>2.1000000000000001E-2</v>
      </c>
      <c r="F74" s="61">
        <v>0.20399999999999999</v>
      </c>
      <c r="G74" s="61" t="s">
        <v>7</v>
      </c>
      <c r="H74" s="61" t="s">
        <v>7</v>
      </c>
      <c r="I74" s="61">
        <v>0.73</v>
      </c>
      <c r="J74" s="79"/>
    </row>
    <row r="75" spans="1:10" s="13" customFormat="1" ht="14.25" customHeight="1" x14ac:dyDescent="0.25">
      <c r="A75" s="18" t="s">
        <v>61</v>
      </c>
      <c r="B75" s="61">
        <v>26.667000000000002</v>
      </c>
      <c r="C75" s="61" t="s">
        <v>7</v>
      </c>
      <c r="D75" s="61">
        <v>26.667000000000002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5">
      <c r="A76" s="17" t="s">
        <v>62</v>
      </c>
      <c r="B76" s="21">
        <v>41.259</v>
      </c>
      <c r="C76" s="21">
        <v>3.26</v>
      </c>
      <c r="D76" s="21">
        <v>5.5259999999999998</v>
      </c>
      <c r="E76" s="21">
        <v>0.2</v>
      </c>
      <c r="F76" s="21">
        <v>19.817</v>
      </c>
      <c r="G76" s="21">
        <v>0.45600000000000002</v>
      </c>
      <c r="H76" s="21">
        <v>12</v>
      </c>
      <c r="I76" s="21" t="s">
        <v>7</v>
      </c>
      <c r="J76" s="78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1" t="s">
        <v>333</v>
      </c>
    </row>
    <row r="80" spans="1:10" ht="14.25" customHeight="1" x14ac:dyDescent="0.25">
      <c r="A80" s="81" t="s">
        <v>599</v>
      </c>
    </row>
    <row r="81" spans="1:1" ht="14.25" customHeight="1" x14ac:dyDescent="0.25">
      <c r="A81" s="80" t="s">
        <v>600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1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497</v>
      </c>
      <c r="F3" s="5"/>
      <c r="H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21">
        <v>9974.61</v>
      </c>
      <c r="C9" s="21">
        <v>861.822</v>
      </c>
      <c r="D9" s="21">
        <v>1605.54</v>
      </c>
      <c r="E9" s="21">
        <v>1914.222</v>
      </c>
      <c r="F9" s="21">
        <v>485.21600000000001</v>
      </c>
      <c r="G9" s="21">
        <v>803.76199999999994</v>
      </c>
      <c r="H9" s="21">
        <v>109.233</v>
      </c>
      <c r="I9" s="21">
        <v>4194.8149999999996</v>
      </c>
    </row>
    <row r="10" spans="1:10" s="13" customFormat="1" ht="14.25" customHeight="1" x14ac:dyDescent="0.25">
      <c r="A10" s="64" t="s">
        <v>363</v>
      </c>
      <c r="B10" s="61">
        <v>403.90699999999998</v>
      </c>
      <c r="C10" s="61">
        <v>81.123999999999995</v>
      </c>
      <c r="D10" s="61">
        <v>19.969000000000001</v>
      </c>
      <c r="E10" s="61">
        <v>58.326999999999998</v>
      </c>
      <c r="F10" s="61">
        <v>24.163</v>
      </c>
      <c r="G10" s="61">
        <v>16.36</v>
      </c>
      <c r="H10" s="61">
        <v>0.27700000000000002</v>
      </c>
      <c r="I10" s="61">
        <v>203.68700000000001</v>
      </c>
      <c r="J10" s="24"/>
    </row>
    <row r="11" spans="1:10" s="13" customFormat="1" ht="14.25" customHeight="1" x14ac:dyDescent="0.25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5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5">
      <c r="A13" s="27" t="s">
        <v>64</v>
      </c>
      <c r="B13" s="61">
        <v>21.924000000000003</v>
      </c>
      <c r="C13" s="61">
        <v>3.1480000000000001</v>
      </c>
      <c r="D13" s="61">
        <v>1.978</v>
      </c>
      <c r="E13" s="61">
        <v>1.2130000000000001</v>
      </c>
      <c r="F13" s="61">
        <v>0.187</v>
      </c>
      <c r="G13" s="61">
        <v>11.859</v>
      </c>
      <c r="H13" s="61" t="s">
        <v>7</v>
      </c>
      <c r="I13" s="61">
        <v>3.5390000000000001</v>
      </c>
      <c r="J13" s="24"/>
    </row>
    <row r="14" spans="1:10" s="13" customFormat="1" ht="14.25" customHeight="1" x14ac:dyDescent="0.25">
      <c r="A14" s="27" t="s">
        <v>41</v>
      </c>
      <c r="B14" s="61">
        <v>34.650999999999996</v>
      </c>
      <c r="C14" s="61">
        <v>0.27600000000000002</v>
      </c>
      <c r="D14" s="61">
        <v>11.105</v>
      </c>
      <c r="E14" s="61">
        <v>19.704999999999998</v>
      </c>
      <c r="F14" s="61" t="s">
        <v>7</v>
      </c>
      <c r="G14" s="61">
        <v>1.5129999999999999</v>
      </c>
      <c r="H14" s="61" t="s">
        <v>7</v>
      </c>
      <c r="I14" s="61">
        <v>2.052</v>
      </c>
      <c r="J14" s="24"/>
    </row>
    <row r="15" spans="1:10" s="13" customFormat="1" ht="14.25" customHeight="1" x14ac:dyDescent="0.25">
      <c r="A15" s="27" t="s">
        <v>42</v>
      </c>
      <c r="B15" s="61">
        <v>53.101999999999997</v>
      </c>
      <c r="C15" s="61">
        <v>7.45</v>
      </c>
      <c r="D15" s="61">
        <v>2.9140000000000001</v>
      </c>
      <c r="E15" s="61">
        <v>13.673</v>
      </c>
      <c r="F15" s="61">
        <v>23.975999999999999</v>
      </c>
      <c r="G15" s="61">
        <v>0.92100000000000004</v>
      </c>
      <c r="H15" s="61" t="s">
        <v>7</v>
      </c>
      <c r="I15" s="61">
        <v>4.1680000000000001</v>
      </c>
      <c r="J15" s="24"/>
    </row>
    <row r="16" spans="1:10" s="13" customFormat="1" ht="14.25" customHeight="1" x14ac:dyDescent="0.25">
      <c r="A16" s="27" t="s">
        <v>43</v>
      </c>
      <c r="B16" s="61">
        <v>242.87799999999999</v>
      </c>
      <c r="C16" s="61">
        <v>57.640999999999998</v>
      </c>
      <c r="D16" s="61">
        <v>3.1230000000000002</v>
      </c>
      <c r="E16" s="61">
        <v>2.6110000000000002</v>
      </c>
      <c r="F16" s="61" t="s">
        <v>7</v>
      </c>
      <c r="G16" s="61">
        <v>2.04</v>
      </c>
      <c r="H16" s="61" t="s">
        <v>7</v>
      </c>
      <c r="I16" s="61">
        <v>177.46299999999999</v>
      </c>
      <c r="J16" s="24"/>
    </row>
    <row r="17" spans="1:10" s="13" customFormat="1" ht="14.25" customHeight="1" x14ac:dyDescent="0.25">
      <c r="A17" s="142" t="s">
        <v>597</v>
      </c>
      <c r="B17" s="61">
        <v>51.352000000000004</v>
      </c>
      <c r="C17" s="61">
        <v>12.609</v>
      </c>
      <c r="D17" s="61">
        <v>0.84899999999999998</v>
      </c>
      <c r="E17" s="61">
        <v>21.125</v>
      </c>
      <c r="F17" s="61" t="s">
        <v>7</v>
      </c>
      <c r="G17" s="61">
        <v>2.7E-2</v>
      </c>
      <c r="H17" s="61">
        <v>0.27700000000000002</v>
      </c>
      <c r="I17" s="61">
        <v>16.465</v>
      </c>
      <c r="J17" s="24"/>
    </row>
    <row r="18" spans="1:10" s="13" customFormat="1" ht="14.25" customHeight="1" x14ac:dyDescent="0.25">
      <c r="A18" s="64" t="s">
        <v>364</v>
      </c>
      <c r="B18" s="61">
        <v>9570.7029999999995</v>
      </c>
      <c r="C18" s="61">
        <v>780.69799999999998</v>
      </c>
      <c r="D18" s="61">
        <v>1585.5709999999999</v>
      </c>
      <c r="E18" s="61">
        <v>1855.895</v>
      </c>
      <c r="F18" s="61">
        <v>461.053</v>
      </c>
      <c r="G18" s="61">
        <v>787.40200000000004</v>
      </c>
      <c r="H18" s="61">
        <v>108.956</v>
      </c>
      <c r="I18" s="61">
        <v>3991.1280000000002</v>
      </c>
      <c r="J18" s="24"/>
    </row>
    <row r="19" spans="1:10" s="13" customFormat="1" ht="18.75" customHeight="1" x14ac:dyDescent="0.25">
      <c r="B19" s="68" t="s">
        <v>598</v>
      </c>
    </row>
    <row r="20" spans="1:10" s="13" customFormat="1" ht="14.25" customHeight="1" x14ac:dyDescent="0.2">
      <c r="A20" s="17" t="s">
        <v>53</v>
      </c>
      <c r="B20" s="21">
        <v>5139.4549999999999</v>
      </c>
      <c r="C20" s="21">
        <v>358.96600000000001</v>
      </c>
      <c r="D20" s="21">
        <v>467.56700000000001</v>
      </c>
      <c r="E20" s="21">
        <v>1209.0319999999999</v>
      </c>
      <c r="F20" s="21">
        <v>238.82599999999999</v>
      </c>
      <c r="G20" s="21">
        <v>493.06</v>
      </c>
      <c r="H20" s="21">
        <v>66.570999999999998</v>
      </c>
      <c r="I20" s="21">
        <v>2305.433</v>
      </c>
    </row>
    <row r="21" spans="1:10" s="13" customFormat="1" ht="14.25" customHeight="1" x14ac:dyDescent="0.25">
      <c r="A21" s="18" t="s">
        <v>54</v>
      </c>
      <c r="B21" s="61">
        <v>3920.3020000000001</v>
      </c>
      <c r="C21" s="61">
        <v>177.46899999999999</v>
      </c>
      <c r="D21" s="61">
        <v>319.91000000000003</v>
      </c>
      <c r="E21" s="61">
        <v>928.93200000000002</v>
      </c>
      <c r="F21" s="61">
        <v>188.87</v>
      </c>
      <c r="G21" s="61">
        <v>286.88299999999998</v>
      </c>
      <c r="H21" s="61">
        <v>58.13</v>
      </c>
      <c r="I21" s="61">
        <v>1960.1079999999999</v>
      </c>
    </row>
    <row r="22" spans="1:10" s="13" customFormat="1" ht="14.25" customHeight="1" x14ac:dyDescent="0.25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5">
      <c r="A23" s="60" t="s">
        <v>521</v>
      </c>
      <c r="B23" s="61">
        <v>1008.086</v>
      </c>
      <c r="C23" s="61">
        <v>50.57</v>
      </c>
      <c r="D23" s="61">
        <v>28.052</v>
      </c>
      <c r="E23" s="61">
        <v>121.48</v>
      </c>
      <c r="F23" s="61">
        <v>11.141999999999999</v>
      </c>
      <c r="G23" s="61">
        <v>49.744999999999997</v>
      </c>
      <c r="H23" s="61">
        <v>16.306000000000001</v>
      </c>
      <c r="I23" s="61">
        <v>730.79100000000005</v>
      </c>
    </row>
    <row r="24" spans="1:10" s="13" customFormat="1" ht="14.25" customHeight="1" x14ac:dyDescent="0.25">
      <c r="A24" s="60" t="s">
        <v>523</v>
      </c>
      <c r="B24" s="61">
        <v>590.43499999999995</v>
      </c>
      <c r="C24" s="61">
        <v>24.96</v>
      </c>
      <c r="D24" s="61">
        <v>61.631</v>
      </c>
      <c r="E24" s="61">
        <v>49.779000000000003</v>
      </c>
      <c r="F24" s="61">
        <v>13.877000000000001</v>
      </c>
      <c r="G24" s="61">
        <v>14.507</v>
      </c>
      <c r="H24" s="61" t="s">
        <v>7</v>
      </c>
      <c r="I24" s="61">
        <v>425.68099999999998</v>
      </c>
    </row>
    <row r="25" spans="1:10" s="13" customFormat="1" ht="14.25" customHeight="1" x14ac:dyDescent="0.25">
      <c r="A25" s="60" t="s">
        <v>522</v>
      </c>
      <c r="B25" s="61">
        <v>501.98200000000003</v>
      </c>
      <c r="C25" s="61">
        <v>18.428000000000001</v>
      </c>
      <c r="D25" s="61">
        <v>21.015000000000001</v>
      </c>
      <c r="E25" s="61">
        <v>123.244</v>
      </c>
      <c r="F25" s="61">
        <v>11.403</v>
      </c>
      <c r="G25" s="61">
        <v>22.803000000000001</v>
      </c>
      <c r="H25" s="61">
        <v>3.0009999999999999</v>
      </c>
      <c r="I25" s="61">
        <v>302.08800000000002</v>
      </c>
    </row>
    <row r="26" spans="1:10" s="13" customFormat="1" ht="14.25" customHeight="1" x14ac:dyDescent="0.25">
      <c r="A26" s="60" t="s">
        <v>525</v>
      </c>
      <c r="B26" s="61">
        <v>431.92</v>
      </c>
      <c r="C26" s="61">
        <v>3.7839999999999998</v>
      </c>
      <c r="D26" s="61">
        <v>33.582999999999998</v>
      </c>
      <c r="E26" s="61">
        <v>164.53</v>
      </c>
      <c r="F26" s="61">
        <v>13.907</v>
      </c>
      <c r="G26" s="61">
        <v>106.76600000000001</v>
      </c>
      <c r="H26" s="61">
        <v>5.5090000000000003</v>
      </c>
      <c r="I26" s="61">
        <v>103.84099999999999</v>
      </c>
    </row>
    <row r="27" spans="1:10" s="13" customFormat="1" ht="14.25" customHeight="1" x14ac:dyDescent="0.25">
      <c r="A27" s="60" t="s">
        <v>524</v>
      </c>
      <c r="B27" s="61">
        <v>411.72299999999996</v>
      </c>
      <c r="C27" s="61">
        <v>24.123999999999999</v>
      </c>
      <c r="D27" s="61">
        <v>15.801</v>
      </c>
      <c r="E27" s="61">
        <v>288.839</v>
      </c>
      <c r="F27" s="61">
        <v>26.907</v>
      </c>
      <c r="G27" s="61">
        <v>18.007000000000001</v>
      </c>
      <c r="H27" s="61">
        <v>12.89</v>
      </c>
      <c r="I27" s="61">
        <v>25.155000000000001</v>
      </c>
    </row>
    <row r="28" spans="1:10" s="13" customFormat="1" ht="14.25" customHeight="1" x14ac:dyDescent="0.25">
      <c r="A28" s="60" t="s">
        <v>529</v>
      </c>
      <c r="B28" s="61">
        <v>178.59800000000001</v>
      </c>
      <c r="C28" s="61">
        <v>0.17399999999999999</v>
      </c>
      <c r="D28" s="61">
        <v>36.926000000000002</v>
      </c>
      <c r="E28" s="61">
        <v>27.963000000000001</v>
      </c>
      <c r="F28" s="61">
        <v>18.704999999999998</v>
      </c>
      <c r="G28" s="61">
        <v>15.374000000000001</v>
      </c>
      <c r="H28" s="61">
        <v>3.76</v>
      </c>
      <c r="I28" s="61">
        <v>75.695999999999998</v>
      </c>
    </row>
    <row r="29" spans="1:10" s="13" customFormat="1" ht="14.25" customHeight="1" x14ac:dyDescent="0.25">
      <c r="A29" s="60" t="s">
        <v>527</v>
      </c>
      <c r="B29" s="61">
        <v>176.74400000000003</v>
      </c>
      <c r="C29" s="61">
        <v>7.4249999999999998</v>
      </c>
      <c r="D29" s="61">
        <v>11.368</v>
      </c>
      <c r="E29" s="61">
        <v>30.876999999999999</v>
      </c>
      <c r="F29" s="61">
        <v>5.4690000000000003</v>
      </c>
      <c r="G29" s="61">
        <v>10.663</v>
      </c>
      <c r="H29" s="61">
        <v>1.2E-2</v>
      </c>
      <c r="I29" s="61">
        <v>110.93</v>
      </c>
    </row>
    <row r="30" spans="1:10" s="13" customFormat="1" ht="14.25" customHeight="1" x14ac:dyDescent="0.25">
      <c r="A30" s="60" t="s">
        <v>526</v>
      </c>
      <c r="B30" s="61">
        <v>165.32400000000001</v>
      </c>
      <c r="C30" s="61">
        <v>20.689</v>
      </c>
      <c r="D30" s="61">
        <v>31.419</v>
      </c>
      <c r="E30" s="61">
        <v>40.53</v>
      </c>
      <c r="F30" s="61">
        <v>11.835000000000001</v>
      </c>
      <c r="G30" s="61">
        <v>11.099</v>
      </c>
      <c r="H30" s="61" t="s">
        <v>7</v>
      </c>
      <c r="I30" s="61">
        <v>49.752000000000002</v>
      </c>
    </row>
    <row r="31" spans="1:10" s="13" customFormat="1" ht="14.25" customHeight="1" x14ac:dyDescent="0.25">
      <c r="A31" s="60" t="s">
        <v>528</v>
      </c>
      <c r="B31" s="61">
        <v>97.342999999999989</v>
      </c>
      <c r="C31" s="61">
        <v>5.6420000000000003</v>
      </c>
      <c r="D31" s="61">
        <v>20.899000000000001</v>
      </c>
      <c r="E31" s="61">
        <v>36.514000000000003</v>
      </c>
      <c r="F31" s="61">
        <v>1.145</v>
      </c>
      <c r="G31" s="61">
        <v>3.0739999999999998</v>
      </c>
      <c r="H31" s="61">
        <v>3.6509999999999998</v>
      </c>
      <c r="I31" s="61">
        <v>26.417999999999999</v>
      </c>
    </row>
    <row r="32" spans="1:10" s="13" customFormat="1" ht="14.25" customHeight="1" x14ac:dyDescent="0.25">
      <c r="A32" s="60" t="s">
        <v>532</v>
      </c>
      <c r="B32" s="61">
        <v>77.494</v>
      </c>
      <c r="C32" s="61">
        <v>3.3</v>
      </c>
      <c r="D32" s="61">
        <v>0.20399999999999999</v>
      </c>
      <c r="E32" s="61">
        <v>6</v>
      </c>
      <c r="F32" s="61">
        <v>67.528999999999996</v>
      </c>
      <c r="G32" s="61" t="s">
        <v>7</v>
      </c>
      <c r="H32" s="61">
        <v>0.46100000000000002</v>
      </c>
      <c r="I32" s="61" t="s">
        <v>7</v>
      </c>
    </row>
    <row r="33" spans="1:9" s="13" customFormat="1" ht="14.25" customHeight="1" x14ac:dyDescent="0.25">
      <c r="A33" s="60" t="s">
        <v>530</v>
      </c>
      <c r="B33" s="61">
        <v>71.596000000000004</v>
      </c>
      <c r="C33" s="61">
        <v>4.4710000000000001</v>
      </c>
      <c r="D33" s="61">
        <v>10.678000000000001</v>
      </c>
      <c r="E33" s="61">
        <v>3.0609999999999999</v>
      </c>
      <c r="F33" s="61">
        <v>0.92300000000000004</v>
      </c>
      <c r="G33" s="61">
        <v>5.7530000000000001</v>
      </c>
      <c r="H33" s="61">
        <v>6.5389999999999997</v>
      </c>
      <c r="I33" s="61">
        <v>40.170999999999999</v>
      </c>
    </row>
    <row r="34" spans="1:9" s="13" customFormat="1" ht="14.25" customHeight="1" x14ac:dyDescent="0.25">
      <c r="A34" s="60" t="s">
        <v>534</v>
      </c>
      <c r="B34" s="61">
        <v>68.39</v>
      </c>
      <c r="C34" s="61">
        <v>3.698</v>
      </c>
      <c r="D34" s="61">
        <v>15.349</v>
      </c>
      <c r="E34" s="61">
        <v>7.5679999999999996</v>
      </c>
      <c r="F34" s="61">
        <v>0.28199999999999997</v>
      </c>
      <c r="G34" s="61">
        <v>0.46400000000000002</v>
      </c>
      <c r="H34" s="61">
        <v>0.91600000000000004</v>
      </c>
      <c r="I34" s="61">
        <v>40.113</v>
      </c>
    </row>
    <row r="35" spans="1:9" s="13" customFormat="1" ht="14.25" customHeight="1" x14ac:dyDescent="0.25">
      <c r="A35" s="60" t="s">
        <v>531</v>
      </c>
      <c r="B35" s="61">
        <v>51.24</v>
      </c>
      <c r="C35" s="61">
        <v>0.93500000000000005</v>
      </c>
      <c r="D35" s="61">
        <v>6.0179999999999998</v>
      </c>
      <c r="E35" s="61">
        <v>15.862</v>
      </c>
      <c r="F35" s="61">
        <v>2.1230000000000002</v>
      </c>
      <c r="G35" s="61">
        <v>12.101000000000001</v>
      </c>
      <c r="H35" s="61" t="s">
        <v>7</v>
      </c>
      <c r="I35" s="61">
        <v>14.201000000000001</v>
      </c>
    </row>
    <row r="36" spans="1:9" s="13" customFormat="1" ht="14.25" customHeight="1" x14ac:dyDescent="0.25">
      <c r="A36" s="60" t="s">
        <v>533</v>
      </c>
      <c r="B36" s="61">
        <v>43.022999999999996</v>
      </c>
      <c r="C36" s="61">
        <v>9.1359999999999992</v>
      </c>
      <c r="D36" s="61">
        <v>3.5379999999999998</v>
      </c>
      <c r="E36" s="61">
        <v>4.2869999999999999</v>
      </c>
      <c r="F36" s="61">
        <v>2.0310000000000001</v>
      </c>
      <c r="G36" s="61">
        <v>11.845000000000001</v>
      </c>
      <c r="H36" s="61">
        <v>5.085</v>
      </c>
      <c r="I36" s="61">
        <v>7.101</v>
      </c>
    </row>
    <row r="37" spans="1:9" s="13" customFormat="1" ht="14.25" customHeight="1" x14ac:dyDescent="0.25">
      <c r="A37" s="60" t="s">
        <v>535</v>
      </c>
      <c r="B37" s="61">
        <v>32.287999999999997</v>
      </c>
      <c r="C37" s="61" t="s">
        <v>7</v>
      </c>
      <c r="D37" s="61">
        <v>17.765999999999998</v>
      </c>
      <c r="E37" s="61">
        <v>8.3979999999999997</v>
      </c>
      <c r="F37" s="61">
        <v>1.5920000000000001</v>
      </c>
      <c r="G37" s="61">
        <v>4.532</v>
      </c>
      <c r="H37" s="61" t="s">
        <v>7</v>
      </c>
      <c r="I37" s="61" t="s">
        <v>7</v>
      </c>
    </row>
    <row r="38" spans="1:9" s="13" customFormat="1" ht="14.25" customHeight="1" x14ac:dyDescent="0.25">
      <c r="A38" s="18" t="s">
        <v>55</v>
      </c>
      <c r="B38" s="61">
        <v>1219.153</v>
      </c>
      <c r="C38" s="61">
        <v>181.49700000000001</v>
      </c>
      <c r="D38" s="61">
        <v>147.65700000000001</v>
      </c>
      <c r="E38" s="61">
        <v>280.10000000000002</v>
      </c>
      <c r="F38" s="61">
        <v>49.956000000000003</v>
      </c>
      <c r="G38" s="61">
        <v>206.17699999999999</v>
      </c>
      <c r="H38" s="61">
        <v>8.4410000000000007</v>
      </c>
      <c r="I38" s="61">
        <v>345.32499999999999</v>
      </c>
    </row>
    <row r="39" spans="1:9" s="13" customFormat="1" ht="14.25" customHeight="1" x14ac:dyDescent="0.25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5">
      <c r="A40" s="60" t="s">
        <v>557</v>
      </c>
      <c r="B40" s="61">
        <v>479.75400000000002</v>
      </c>
      <c r="C40" s="61">
        <v>43.421999999999997</v>
      </c>
      <c r="D40" s="61">
        <v>37.387999999999998</v>
      </c>
      <c r="E40" s="61">
        <v>150.006</v>
      </c>
      <c r="F40" s="61">
        <v>26.152000000000001</v>
      </c>
      <c r="G40" s="61">
        <v>123.78700000000001</v>
      </c>
      <c r="H40" s="61">
        <v>3.5169999999999999</v>
      </c>
      <c r="I40" s="61">
        <v>95.481999999999999</v>
      </c>
    </row>
    <row r="41" spans="1:9" s="13" customFormat="1" ht="14.25" customHeight="1" x14ac:dyDescent="0.25">
      <c r="A41" s="60" t="s">
        <v>537</v>
      </c>
      <c r="B41" s="61">
        <v>345.59099999999995</v>
      </c>
      <c r="C41" s="61">
        <v>117.52</v>
      </c>
      <c r="D41" s="61">
        <v>25.716000000000001</v>
      </c>
      <c r="E41" s="61">
        <v>82.656999999999996</v>
      </c>
      <c r="F41" s="61">
        <v>2.605</v>
      </c>
      <c r="G41" s="61">
        <v>25.86</v>
      </c>
      <c r="H41" s="61">
        <v>4.1890000000000001</v>
      </c>
      <c r="I41" s="61">
        <v>87.043999999999997</v>
      </c>
    </row>
    <row r="42" spans="1:9" s="13" customFormat="1" ht="14.25" customHeight="1" x14ac:dyDescent="0.2">
      <c r="A42" s="17" t="s">
        <v>46</v>
      </c>
      <c r="B42" s="21">
        <v>690.63200000000006</v>
      </c>
      <c r="C42" s="21">
        <v>109.643</v>
      </c>
      <c r="D42" s="21">
        <v>61.548999999999999</v>
      </c>
      <c r="E42" s="21">
        <v>104.19</v>
      </c>
      <c r="F42" s="21">
        <v>9.3070000000000004</v>
      </c>
      <c r="G42" s="21">
        <v>40.353000000000002</v>
      </c>
      <c r="H42" s="21" t="s">
        <v>7</v>
      </c>
      <c r="I42" s="21">
        <v>365.59</v>
      </c>
    </row>
    <row r="43" spans="1:9" s="13" customFormat="1" ht="14.25" customHeight="1" x14ac:dyDescent="0.25">
      <c r="A43" s="18" t="s">
        <v>47</v>
      </c>
      <c r="B43" s="61">
        <v>404.75700000000001</v>
      </c>
      <c r="C43" s="61">
        <v>70.977999999999994</v>
      </c>
      <c r="D43" s="61">
        <v>39.491999999999997</v>
      </c>
      <c r="E43" s="61">
        <v>48.554000000000002</v>
      </c>
      <c r="F43" s="61">
        <v>6.1550000000000002</v>
      </c>
      <c r="G43" s="61">
        <v>15.082000000000001</v>
      </c>
      <c r="H43" s="61" t="s">
        <v>7</v>
      </c>
      <c r="I43" s="61">
        <v>224.49600000000001</v>
      </c>
    </row>
    <row r="44" spans="1:9" s="13" customFormat="1" ht="14.25" customHeight="1" x14ac:dyDescent="0.25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5">
      <c r="A45" s="60" t="s">
        <v>538</v>
      </c>
      <c r="B45" s="61">
        <v>234.72399999999999</v>
      </c>
      <c r="C45" s="61">
        <v>10.861000000000001</v>
      </c>
      <c r="D45" s="61">
        <v>24.103999999999999</v>
      </c>
      <c r="E45" s="61">
        <v>6.32</v>
      </c>
      <c r="F45" s="61">
        <v>5.4290000000000003</v>
      </c>
      <c r="G45" s="61">
        <v>1.6850000000000001</v>
      </c>
      <c r="H45" s="61" t="s">
        <v>7</v>
      </c>
      <c r="I45" s="61">
        <v>186.32499999999999</v>
      </c>
    </row>
    <row r="46" spans="1:9" s="13" customFormat="1" ht="14.25" customHeight="1" x14ac:dyDescent="0.25">
      <c r="A46" s="60" t="s">
        <v>539</v>
      </c>
      <c r="B46" s="61">
        <v>100.60599999999999</v>
      </c>
      <c r="C46" s="61">
        <v>1.0049999999999999</v>
      </c>
      <c r="D46" s="61">
        <v>13.587999999999999</v>
      </c>
      <c r="E46" s="61">
        <v>36.003999999999998</v>
      </c>
      <c r="F46" s="61">
        <v>0.72599999999999998</v>
      </c>
      <c r="G46" s="61">
        <v>11.747</v>
      </c>
      <c r="H46" s="61" t="s">
        <v>7</v>
      </c>
      <c r="I46" s="61">
        <v>37.536000000000001</v>
      </c>
    </row>
    <row r="47" spans="1:9" s="13" customFormat="1" ht="14.25" customHeight="1" x14ac:dyDescent="0.25">
      <c r="A47" s="18" t="s">
        <v>48</v>
      </c>
      <c r="B47" s="61">
        <v>285.875</v>
      </c>
      <c r="C47" s="61">
        <v>38.664999999999999</v>
      </c>
      <c r="D47" s="61">
        <v>22.056999999999999</v>
      </c>
      <c r="E47" s="61">
        <v>55.636000000000003</v>
      </c>
      <c r="F47" s="61">
        <v>3.1520000000000001</v>
      </c>
      <c r="G47" s="61">
        <v>25.271000000000001</v>
      </c>
      <c r="H47" s="61" t="s">
        <v>7</v>
      </c>
      <c r="I47" s="61">
        <v>141.09399999999999</v>
      </c>
    </row>
    <row r="48" spans="1:9" s="13" customFormat="1" ht="14.25" customHeight="1" x14ac:dyDescent="0.2">
      <c r="A48" s="17" t="s">
        <v>49</v>
      </c>
      <c r="B48" s="21">
        <v>1710.2719999999999</v>
      </c>
      <c r="C48" s="21">
        <v>45.435000000000002</v>
      </c>
      <c r="D48" s="21">
        <v>314.99900000000002</v>
      </c>
      <c r="E48" s="21">
        <v>313.375</v>
      </c>
      <c r="F48" s="21">
        <v>122.768</v>
      </c>
      <c r="G48" s="21">
        <v>131.131</v>
      </c>
      <c r="H48" s="21">
        <v>1</v>
      </c>
      <c r="I48" s="21">
        <v>781.56399999999996</v>
      </c>
    </row>
    <row r="49" spans="1:9" s="13" customFormat="1" ht="14.25" customHeight="1" x14ac:dyDescent="0.25">
      <c r="A49" s="18" t="s">
        <v>50</v>
      </c>
      <c r="B49" s="61">
        <v>1046.4279999999999</v>
      </c>
      <c r="C49" s="61">
        <v>12.839</v>
      </c>
      <c r="D49" s="61">
        <v>203.11099999999999</v>
      </c>
      <c r="E49" s="61">
        <v>79.040999999999997</v>
      </c>
      <c r="F49" s="61">
        <v>80.754000000000005</v>
      </c>
      <c r="G49" s="61">
        <v>98.188000000000002</v>
      </c>
      <c r="H49" s="61">
        <v>0.82499999999999996</v>
      </c>
      <c r="I49" s="61">
        <v>571.66999999999996</v>
      </c>
    </row>
    <row r="50" spans="1:9" s="13" customFormat="1" ht="14.25" customHeight="1" x14ac:dyDescent="0.25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5">
      <c r="A51" s="60" t="s">
        <v>540</v>
      </c>
      <c r="B51" s="61">
        <v>868.32099999999991</v>
      </c>
      <c r="C51" s="61">
        <v>10.32</v>
      </c>
      <c r="D51" s="61">
        <v>167.637</v>
      </c>
      <c r="E51" s="61">
        <v>45.384</v>
      </c>
      <c r="F51" s="61">
        <v>64.465999999999994</v>
      </c>
      <c r="G51" s="61">
        <v>81.837999999999994</v>
      </c>
      <c r="H51" s="61">
        <v>0.82499999999999996</v>
      </c>
      <c r="I51" s="61">
        <v>497.851</v>
      </c>
    </row>
    <row r="52" spans="1:9" s="13" customFormat="1" ht="14.25" customHeight="1" x14ac:dyDescent="0.25">
      <c r="A52" s="60" t="s">
        <v>541</v>
      </c>
      <c r="B52" s="61">
        <v>178.10699999999997</v>
      </c>
      <c r="C52" s="61">
        <v>2.5190000000000001</v>
      </c>
      <c r="D52" s="61">
        <v>35.473999999999997</v>
      </c>
      <c r="E52" s="61">
        <v>33.656999999999996</v>
      </c>
      <c r="F52" s="61">
        <v>16.288</v>
      </c>
      <c r="G52" s="61">
        <v>16.350000000000001</v>
      </c>
      <c r="H52" s="61" t="s">
        <v>7</v>
      </c>
      <c r="I52" s="61">
        <v>73.819000000000003</v>
      </c>
    </row>
    <row r="53" spans="1:9" s="13" customFormat="1" ht="14.25" customHeight="1" x14ac:dyDescent="0.25">
      <c r="A53" s="18" t="s">
        <v>51</v>
      </c>
      <c r="B53" s="61">
        <v>274.33</v>
      </c>
      <c r="C53" s="61">
        <v>3.3340000000000001</v>
      </c>
      <c r="D53" s="61">
        <v>19.661999999999999</v>
      </c>
      <c r="E53" s="61">
        <v>32.924999999999997</v>
      </c>
      <c r="F53" s="61">
        <v>19.163</v>
      </c>
      <c r="G53" s="61">
        <v>3.7829999999999999</v>
      </c>
      <c r="H53" s="61" t="s">
        <v>7</v>
      </c>
      <c r="I53" s="61">
        <v>195.46299999999999</v>
      </c>
    </row>
    <row r="54" spans="1:9" s="13" customFormat="1" ht="14.25" customHeight="1" x14ac:dyDescent="0.25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5">
      <c r="A55" s="60" t="s">
        <v>542</v>
      </c>
      <c r="B55" s="61">
        <v>192.90000000000003</v>
      </c>
      <c r="C55" s="61">
        <v>0.77</v>
      </c>
      <c r="D55" s="61">
        <v>6.42</v>
      </c>
      <c r="E55" s="61">
        <v>18.577000000000002</v>
      </c>
      <c r="F55" s="61">
        <v>15.045</v>
      </c>
      <c r="G55" s="61">
        <v>2.6030000000000002</v>
      </c>
      <c r="H55" s="61" t="s">
        <v>7</v>
      </c>
      <c r="I55" s="61">
        <v>149.48500000000001</v>
      </c>
    </row>
    <row r="56" spans="1:9" s="13" customFormat="1" ht="14.25" customHeight="1" x14ac:dyDescent="0.25">
      <c r="A56" s="60" t="s">
        <v>558</v>
      </c>
      <c r="B56" s="61">
        <v>31.408999999999999</v>
      </c>
      <c r="C56" s="61" t="s">
        <v>7</v>
      </c>
      <c r="D56" s="61" t="s">
        <v>7</v>
      </c>
      <c r="E56" s="61">
        <v>3.15</v>
      </c>
      <c r="F56" s="61" t="s">
        <v>7</v>
      </c>
      <c r="G56" s="61" t="s">
        <v>7</v>
      </c>
      <c r="H56" s="61" t="s">
        <v>7</v>
      </c>
      <c r="I56" s="61">
        <v>28.259</v>
      </c>
    </row>
    <row r="57" spans="1:9" s="13" customFormat="1" ht="14.25" customHeight="1" x14ac:dyDescent="0.25">
      <c r="A57" s="18" t="s">
        <v>52</v>
      </c>
      <c r="B57" s="61">
        <v>389.51400000000001</v>
      </c>
      <c r="C57" s="61">
        <v>29.262</v>
      </c>
      <c r="D57" s="61">
        <v>92.225999999999999</v>
      </c>
      <c r="E57" s="61">
        <v>201.40899999999999</v>
      </c>
      <c r="F57" s="61">
        <v>22.850999999999999</v>
      </c>
      <c r="G57" s="61">
        <v>29.16</v>
      </c>
      <c r="H57" s="61">
        <v>0.17499999999999999</v>
      </c>
      <c r="I57" s="61">
        <v>14.430999999999999</v>
      </c>
    </row>
    <row r="58" spans="1:9" s="13" customFormat="1" ht="14.25" customHeight="1" x14ac:dyDescent="0.25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5">
      <c r="A59" s="60" t="s">
        <v>544</v>
      </c>
      <c r="B59" s="61">
        <v>198.77499999999998</v>
      </c>
      <c r="C59" s="61">
        <v>7.6310000000000002</v>
      </c>
      <c r="D59" s="61">
        <v>24.651</v>
      </c>
      <c r="E59" s="61">
        <v>135.54599999999999</v>
      </c>
      <c r="F59" s="61">
        <v>15.744</v>
      </c>
      <c r="G59" s="61">
        <v>9.3729999999999993</v>
      </c>
      <c r="H59" s="61" t="s">
        <v>7</v>
      </c>
      <c r="I59" s="61">
        <v>5.83</v>
      </c>
    </row>
    <row r="60" spans="1:9" s="13" customFormat="1" ht="14.25" customHeight="1" x14ac:dyDescent="0.25">
      <c r="A60" s="60" t="s">
        <v>545</v>
      </c>
      <c r="B60" s="61">
        <v>62.004999999999995</v>
      </c>
      <c r="C60" s="61">
        <v>4.5940000000000003</v>
      </c>
      <c r="D60" s="61">
        <v>18.373999999999999</v>
      </c>
      <c r="E60" s="61">
        <v>32.707000000000001</v>
      </c>
      <c r="F60" s="61">
        <v>2.4329999999999998</v>
      </c>
      <c r="G60" s="61">
        <v>3.452</v>
      </c>
      <c r="H60" s="61" t="s">
        <v>7</v>
      </c>
      <c r="I60" s="61">
        <v>0.44500000000000001</v>
      </c>
    </row>
    <row r="61" spans="1:9" s="13" customFormat="1" ht="14.25" customHeight="1" x14ac:dyDescent="0.2">
      <c r="A61" s="17" t="s">
        <v>56</v>
      </c>
      <c r="B61" s="21">
        <v>2004.665</v>
      </c>
      <c r="C61" s="21">
        <v>262.96800000000002</v>
      </c>
      <c r="D61" s="21">
        <v>733.69299999999998</v>
      </c>
      <c r="E61" s="21">
        <v>229.04599999999999</v>
      </c>
      <c r="F61" s="21">
        <v>88.647000000000006</v>
      </c>
      <c r="G61" s="21">
        <v>119.215</v>
      </c>
      <c r="H61" s="21">
        <v>39.384999999999998</v>
      </c>
      <c r="I61" s="21">
        <v>531.71100000000001</v>
      </c>
    </row>
    <row r="62" spans="1:9" s="13" customFormat="1" ht="14.25" customHeight="1" x14ac:dyDescent="0.25">
      <c r="A62" s="18" t="s">
        <v>57</v>
      </c>
      <c r="B62" s="61">
        <v>409.66200000000003</v>
      </c>
      <c r="C62" s="61">
        <v>135.87200000000001</v>
      </c>
      <c r="D62" s="61">
        <v>86.575000000000003</v>
      </c>
      <c r="E62" s="61">
        <v>44.220999999999997</v>
      </c>
      <c r="F62" s="61">
        <v>5.6050000000000004</v>
      </c>
      <c r="G62" s="61">
        <v>14.965999999999999</v>
      </c>
      <c r="H62" s="61">
        <v>2.806</v>
      </c>
      <c r="I62" s="61">
        <v>119.617</v>
      </c>
    </row>
    <row r="63" spans="1:9" s="13" customFormat="1" ht="14.25" customHeight="1" x14ac:dyDescent="0.25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5">
      <c r="A64" s="60" t="s">
        <v>546</v>
      </c>
      <c r="B64" s="61">
        <v>129.309</v>
      </c>
      <c r="C64" s="61">
        <v>129.309</v>
      </c>
      <c r="D64" s="61" t="s">
        <v>7</v>
      </c>
      <c r="E64" s="61" t="s">
        <v>7</v>
      </c>
      <c r="F64" s="61" t="s">
        <v>7</v>
      </c>
      <c r="G64" s="61" t="s">
        <v>7</v>
      </c>
      <c r="H64" s="61" t="s">
        <v>7</v>
      </c>
      <c r="I64" s="61" t="s">
        <v>7</v>
      </c>
    </row>
    <row r="65" spans="1:9" s="13" customFormat="1" ht="14.25" customHeight="1" x14ac:dyDescent="0.25">
      <c r="A65" s="60" t="s">
        <v>559</v>
      </c>
      <c r="B65" s="61">
        <v>92.945999999999998</v>
      </c>
      <c r="C65" s="61">
        <v>3.532</v>
      </c>
      <c r="D65" s="61">
        <v>4.024</v>
      </c>
      <c r="E65" s="61">
        <v>4.83</v>
      </c>
      <c r="F65" s="61">
        <v>1.788</v>
      </c>
      <c r="G65" s="61">
        <v>1.845</v>
      </c>
      <c r="H65" s="61">
        <v>0.49099999999999999</v>
      </c>
      <c r="I65" s="61">
        <v>76.436000000000007</v>
      </c>
    </row>
    <row r="66" spans="1:9" s="13" customFormat="1" ht="14.25" customHeight="1" x14ac:dyDescent="0.25">
      <c r="A66" s="18" t="s">
        <v>58</v>
      </c>
      <c r="B66" s="61">
        <v>1595.0029999999999</v>
      </c>
      <c r="C66" s="61">
        <v>127.096</v>
      </c>
      <c r="D66" s="61">
        <v>647.11800000000005</v>
      </c>
      <c r="E66" s="61">
        <v>184.82499999999999</v>
      </c>
      <c r="F66" s="61">
        <v>83.042000000000002</v>
      </c>
      <c r="G66" s="61">
        <v>104.249</v>
      </c>
      <c r="H66" s="61">
        <v>36.579000000000001</v>
      </c>
      <c r="I66" s="61">
        <v>412.09399999999999</v>
      </c>
    </row>
    <row r="67" spans="1:9" s="13" customFormat="1" ht="14.25" customHeight="1" x14ac:dyDescent="0.25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5">
      <c r="A68" s="60" t="s">
        <v>548</v>
      </c>
      <c r="B68" s="61">
        <v>676.52399999999989</v>
      </c>
      <c r="C68" s="61">
        <v>85.843999999999994</v>
      </c>
      <c r="D68" s="61">
        <v>308.21499999999997</v>
      </c>
      <c r="E68" s="61">
        <v>53.811</v>
      </c>
      <c r="F68" s="61">
        <v>25.032</v>
      </c>
      <c r="G68" s="61">
        <v>36.65</v>
      </c>
      <c r="H68" s="61">
        <v>1.6379999999999999</v>
      </c>
      <c r="I68" s="61">
        <v>165.334</v>
      </c>
    </row>
    <row r="69" spans="1:9" s="13" customFormat="1" ht="14.25" customHeight="1" x14ac:dyDescent="0.25">
      <c r="A69" s="60" t="s">
        <v>550</v>
      </c>
      <c r="B69" s="61">
        <v>226.69400000000002</v>
      </c>
      <c r="C69" s="61">
        <v>5.0839999999999996</v>
      </c>
      <c r="D69" s="61">
        <v>103.074</v>
      </c>
      <c r="E69" s="61">
        <v>14.212999999999999</v>
      </c>
      <c r="F69" s="61">
        <v>18.95</v>
      </c>
      <c r="G69" s="61">
        <v>8.0310000000000006</v>
      </c>
      <c r="H69" s="61">
        <v>4.3559999999999999</v>
      </c>
      <c r="I69" s="61">
        <v>72.986000000000004</v>
      </c>
    </row>
    <row r="70" spans="1:9" s="13" customFormat="1" ht="14.25" customHeight="1" x14ac:dyDescent="0.25">
      <c r="A70" s="60" t="s">
        <v>549</v>
      </c>
      <c r="B70" s="61">
        <v>203.38600000000002</v>
      </c>
      <c r="C70" s="61">
        <v>1.671</v>
      </c>
      <c r="D70" s="61">
        <v>74.376999999999995</v>
      </c>
      <c r="E70" s="61">
        <v>36.962000000000003</v>
      </c>
      <c r="F70" s="61">
        <v>6.1150000000000002</v>
      </c>
      <c r="G70" s="61">
        <v>16.617999999999999</v>
      </c>
      <c r="H70" s="61">
        <v>6.4969999999999999</v>
      </c>
      <c r="I70" s="61">
        <v>61.146000000000001</v>
      </c>
    </row>
    <row r="71" spans="1:9" s="13" customFormat="1" ht="14.25" customHeight="1" x14ac:dyDescent="0.25">
      <c r="A71" s="60" t="s">
        <v>560</v>
      </c>
      <c r="B71" s="61">
        <v>108.31299999999999</v>
      </c>
      <c r="C71" s="61">
        <v>10.061</v>
      </c>
      <c r="D71" s="61">
        <v>50.363999999999997</v>
      </c>
      <c r="E71" s="61">
        <v>28.068000000000001</v>
      </c>
      <c r="F71" s="61">
        <v>6.4660000000000002</v>
      </c>
      <c r="G71" s="61">
        <v>7.9770000000000003</v>
      </c>
      <c r="H71" s="61">
        <v>2.5270000000000001</v>
      </c>
      <c r="I71" s="61">
        <v>2.85</v>
      </c>
    </row>
    <row r="72" spans="1:9" s="13" customFormat="1" ht="14.25" customHeight="1" x14ac:dyDescent="0.25">
      <c r="A72" s="60" t="s">
        <v>551</v>
      </c>
      <c r="B72" s="61">
        <v>70.218000000000004</v>
      </c>
      <c r="C72" s="61">
        <v>1.7390000000000001</v>
      </c>
      <c r="D72" s="61">
        <v>11.148</v>
      </c>
      <c r="E72" s="61">
        <v>12.596</v>
      </c>
      <c r="F72" s="61">
        <v>6.1369999999999996</v>
      </c>
      <c r="G72" s="61">
        <v>3.7269999999999999</v>
      </c>
      <c r="H72" s="61">
        <v>16.832000000000001</v>
      </c>
      <c r="I72" s="61">
        <v>18.039000000000001</v>
      </c>
    </row>
    <row r="73" spans="1:9" s="13" customFormat="1" ht="14.25" customHeight="1" x14ac:dyDescent="0.2">
      <c r="A73" s="17" t="s">
        <v>59</v>
      </c>
      <c r="B73" s="21">
        <v>10.943999999999999</v>
      </c>
      <c r="C73" s="21">
        <v>0.28999999999999998</v>
      </c>
      <c r="D73" s="21">
        <v>7.7629999999999999</v>
      </c>
      <c r="E73" s="21">
        <v>0.252</v>
      </c>
      <c r="F73" s="21">
        <v>1.5049999999999999</v>
      </c>
      <c r="G73" s="21">
        <v>0.67900000000000005</v>
      </c>
      <c r="H73" s="21" t="s">
        <v>7</v>
      </c>
      <c r="I73" s="21">
        <v>0.45500000000000002</v>
      </c>
    </row>
    <row r="74" spans="1:9" s="13" customFormat="1" ht="14.25" customHeight="1" x14ac:dyDescent="0.25">
      <c r="A74" s="18" t="s">
        <v>60</v>
      </c>
      <c r="B74" s="61">
        <v>10.943999999999999</v>
      </c>
      <c r="C74" s="61">
        <v>0.28999999999999998</v>
      </c>
      <c r="D74" s="61">
        <v>7.7629999999999999</v>
      </c>
      <c r="E74" s="61">
        <v>0.252</v>
      </c>
      <c r="F74" s="61">
        <v>1.5049999999999999</v>
      </c>
      <c r="G74" s="61">
        <v>0.67900000000000005</v>
      </c>
      <c r="H74" s="61" t="s">
        <v>7</v>
      </c>
      <c r="I74" s="61">
        <v>0.45500000000000002</v>
      </c>
    </row>
    <row r="75" spans="1:9" s="13" customFormat="1" ht="14.25" customHeight="1" x14ac:dyDescent="0.25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14.734999999999999</v>
      </c>
      <c r="C76" s="21">
        <v>3.3959999999999999</v>
      </c>
      <c r="D76" s="21" t="s">
        <v>7</v>
      </c>
      <c r="E76" s="21" t="s">
        <v>7</v>
      </c>
      <c r="F76" s="21" t="s">
        <v>7</v>
      </c>
      <c r="G76" s="21">
        <v>2.964</v>
      </c>
      <c r="H76" s="21">
        <v>2</v>
      </c>
      <c r="I76" s="21">
        <v>6.375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81" t="s">
        <v>333</v>
      </c>
    </row>
    <row r="80" spans="1:9" ht="14.25" customHeight="1" x14ac:dyDescent="0.25">
      <c r="A80" s="81" t="s">
        <v>599</v>
      </c>
    </row>
    <row r="81" spans="1:1" ht="14.25" customHeight="1" x14ac:dyDescent="0.25">
      <c r="A81" s="80" t="s">
        <v>600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354</v>
      </c>
      <c r="F3" s="5"/>
      <c r="H3" s="5"/>
      <c r="I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5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2">
        <v>24273.162</v>
      </c>
      <c r="C9" s="82">
        <v>4011.482</v>
      </c>
      <c r="D9" s="82">
        <v>5115.2259999999997</v>
      </c>
      <c r="E9" s="82">
        <v>1938.5239999999999</v>
      </c>
      <c r="F9" s="82">
        <v>10275.554999999998</v>
      </c>
      <c r="G9" s="82">
        <v>1759.057</v>
      </c>
      <c r="H9" s="82">
        <v>1173.318</v>
      </c>
      <c r="I9" s="82" t="s">
        <v>7</v>
      </c>
    </row>
    <row r="10" spans="1:10" s="13" customFormat="1" ht="14.25" customHeight="1" x14ac:dyDescent="0.25">
      <c r="A10" s="64" t="s">
        <v>363</v>
      </c>
      <c r="B10" s="83">
        <v>860.67700000000002</v>
      </c>
      <c r="C10" s="83">
        <v>84.912999999999997</v>
      </c>
      <c r="D10" s="83">
        <v>280.428</v>
      </c>
      <c r="E10" s="83">
        <v>121.568</v>
      </c>
      <c r="F10" s="83">
        <v>304.59199999999998</v>
      </c>
      <c r="G10" s="83">
        <v>64.117000000000004</v>
      </c>
      <c r="H10" s="83">
        <v>5.0590000000000002</v>
      </c>
      <c r="I10" s="83" t="s">
        <v>7</v>
      </c>
      <c r="J10" s="24"/>
    </row>
    <row r="11" spans="1:10" s="13" customFormat="1" ht="14.25" customHeight="1" x14ac:dyDescent="0.25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5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5">
      <c r="A13" s="27" t="s">
        <v>64</v>
      </c>
      <c r="B13" s="83">
        <v>141.202</v>
      </c>
      <c r="C13" s="83">
        <v>18.962</v>
      </c>
      <c r="D13" s="83">
        <v>54.488999999999997</v>
      </c>
      <c r="E13" s="83">
        <v>42.433</v>
      </c>
      <c r="F13" s="83">
        <v>25.318000000000001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5">
      <c r="A14" s="27" t="s">
        <v>41</v>
      </c>
      <c r="B14" s="83">
        <v>64.391999999999996</v>
      </c>
      <c r="C14" s="83">
        <v>19.016999999999999</v>
      </c>
      <c r="D14" s="83">
        <v>5.92</v>
      </c>
      <c r="E14" s="83">
        <v>4.03</v>
      </c>
      <c r="F14" s="83">
        <v>35.424999999999997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5">
      <c r="A15" s="27" t="s">
        <v>42</v>
      </c>
      <c r="B15" s="83">
        <v>134.44299999999998</v>
      </c>
      <c r="C15" s="83">
        <v>18.481000000000002</v>
      </c>
      <c r="D15" s="83">
        <v>72.028999999999996</v>
      </c>
      <c r="E15" s="83">
        <v>43.707999999999998</v>
      </c>
      <c r="F15" s="83">
        <v>0.22499999999999998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5">
      <c r="A16" s="27" t="s">
        <v>43</v>
      </c>
      <c r="B16" s="83">
        <v>434.82299999999998</v>
      </c>
      <c r="C16" s="83">
        <v>8.73</v>
      </c>
      <c r="D16" s="83">
        <v>124.30200000000001</v>
      </c>
      <c r="E16" s="83">
        <v>25.963000000000001</v>
      </c>
      <c r="F16" s="83">
        <v>243.17599999999999</v>
      </c>
      <c r="G16" s="83">
        <v>31.315999999999999</v>
      </c>
      <c r="H16" s="83">
        <v>1.3360000000000001</v>
      </c>
      <c r="I16" s="83" t="s">
        <v>7</v>
      </c>
      <c r="J16" s="24"/>
    </row>
    <row r="17" spans="1:10" s="13" customFormat="1" ht="14.25" customHeight="1" x14ac:dyDescent="0.25">
      <c r="A17" s="142" t="s">
        <v>596</v>
      </c>
      <c r="B17" s="83">
        <v>85.816999999999993</v>
      </c>
      <c r="C17" s="83">
        <v>19.722999999999999</v>
      </c>
      <c r="D17" s="83">
        <v>23.687999999999999</v>
      </c>
      <c r="E17" s="83">
        <v>5.4340000000000002</v>
      </c>
      <c r="F17" s="83">
        <v>0.44800000000000001</v>
      </c>
      <c r="G17" s="83">
        <v>32.801000000000002</v>
      </c>
      <c r="H17" s="83">
        <v>3.7229999999999999</v>
      </c>
      <c r="I17" s="83" t="s">
        <v>7</v>
      </c>
      <c r="J17" s="24"/>
    </row>
    <row r="18" spans="1:10" s="13" customFormat="1" ht="14.25" customHeight="1" x14ac:dyDescent="0.25">
      <c r="A18" s="64" t="s">
        <v>364</v>
      </c>
      <c r="B18" s="83">
        <v>23412.484999999993</v>
      </c>
      <c r="C18" s="83">
        <v>3926.569</v>
      </c>
      <c r="D18" s="83">
        <v>4834.7979999999998</v>
      </c>
      <c r="E18" s="83">
        <v>1816.9560000000001</v>
      </c>
      <c r="F18" s="83">
        <v>9970.9629999999997</v>
      </c>
      <c r="G18" s="83">
        <v>1694.94</v>
      </c>
      <c r="H18" s="83">
        <v>1168.259</v>
      </c>
      <c r="I18" s="83" t="s">
        <v>7</v>
      </c>
      <c r="J18" s="24"/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">
      <c r="A20" s="17" t="s">
        <v>53</v>
      </c>
      <c r="B20" s="82">
        <v>13917.090000000002</v>
      </c>
      <c r="C20" s="82">
        <v>3152.181</v>
      </c>
      <c r="D20" s="82">
        <v>2903.83</v>
      </c>
      <c r="E20" s="82">
        <v>1347.2160000000001</v>
      </c>
      <c r="F20" s="82">
        <v>3650.6640000000007</v>
      </c>
      <c r="G20" s="82">
        <v>1694.94</v>
      </c>
      <c r="H20" s="82">
        <v>1168.259</v>
      </c>
      <c r="I20" s="82" t="s">
        <v>7</v>
      </c>
    </row>
    <row r="21" spans="1:10" s="13" customFormat="1" ht="14.25" customHeight="1" x14ac:dyDescent="0.25">
      <c r="A21" s="18" t="s">
        <v>54</v>
      </c>
      <c r="B21" s="84">
        <v>8733.2930000000015</v>
      </c>
      <c r="C21" s="84">
        <v>1550.99</v>
      </c>
      <c r="D21" s="84">
        <v>984.01900000000001</v>
      </c>
      <c r="E21" s="84">
        <v>917.11699999999996</v>
      </c>
      <c r="F21" s="84">
        <v>2520.1119999999996</v>
      </c>
      <c r="G21" s="84">
        <v>1689.59</v>
      </c>
      <c r="H21" s="84">
        <v>1071.4649999999999</v>
      </c>
      <c r="I21" s="84" t="s">
        <v>7</v>
      </c>
    </row>
    <row r="22" spans="1:10" s="13" customFormat="1" ht="14.25" customHeight="1" x14ac:dyDescent="0.25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5">
      <c r="A23" s="60" t="s">
        <v>521</v>
      </c>
      <c r="B23" s="84">
        <v>2309.7109999999998</v>
      </c>
      <c r="C23" s="84">
        <v>197.68</v>
      </c>
      <c r="D23" s="84">
        <v>194.51499999999999</v>
      </c>
      <c r="E23" s="84">
        <v>201.82300000000001</v>
      </c>
      <c r="F23" s="84">
        <v>403.37100000000004</v>
      </c>
      <c r="G23" s="84">
        <v>863.75199999999995</v>
      </c>
      <c r="H23" s="84">
        <v>448.57</v>
      </c>
      <c r="I23" s="84" t="s">
        <v>7</v>
      </c>
    </row>
    <row r="24" spans="1:10" s="13" customFormat="1" ht="14.25" customHeight="1" x14ac:dyDescent="0.25">
      <c r="A24" s="60" t="s">
        <v>522</v>
      </c>
      <c r="B24" s="84">
        <v>1428.547</v>
      </c>
      <c r="C24" s="84">
        <v>155.36099999999999</v>
      </c>
      <c r="D24" s="84">
        <v>143.40100000000001</v>
      </c>
      <c r="E24" s="84">
        <v>184.09100000000001</v>
      </c>
      <c r="F24" s="84">
        <v>419.827</v>
      </c>
      <c r="G24" s="84">
        <v>32.914999999999999</v>
      </c>
      <c r="H24" s="84">
        <v>492.952</v>
      </c>
      <c r="I24" s="84" t="s">
        <v>7</v>
      </c>
    </row>
    <row r="25" spans="1:10" s="13" customFormat="1" ht="14.25" customHeight="1" x14ac:dyDescent="0.25">
      <c r="A25" s="60" t="s">
        <v>523</v>
      </c>
      <c r="B25" s="84">
        <v>1076.653</v>
      </c>
      <c r="C25" s="84">
        <v>39.795999999999999</v>
      </c>
      <c r="D25" s="84">
        <v>115.139</v>
      </c>
      <c r="E25" s="84">
        <v>42.554000000000002</v>
      </c>
      <c r="F25" s="84">
        <v>209.89099999999999</v>
      </c>
      <c r="G25" s="84">
        <v>667.22299999999996</v>
      </c>
      <c r="H25" s="84">
        <v>2.0499999999999998</v>
      </c>
      <c r="I25" s="84" t="s">
        <v>7</v>
      </c>
    </row>
    <row r="26" spans="1:10" s="13" customFormat="1" ht="14.25" customHeight="1" x14ac:dyDescent="0.25">
      <c r="A26" s="60" t="s">
        <v>524</v>
      </c>
      <c r="B26" s="84">
        <v>954.03699999999992</v>
      </c>
      <c r="C26" s="84">
        <v>664.303</v>
      </c>
      <c r="D26" s="84">
        <v>69.438000000000002</v>
      </c>
      <c r="E26" s="84">
        <v>50.670999999999999</v>
      </c>
      <c r="F26" s="84">
        <v>169.625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5">
      <c r="A27" s="60" t="s">
        <v>525</v>
      </c>
      <c r="B27" s="84">
        <v>577.64299999999992</v>
      </c>
      <c r="C27" s="84">
        <v>186.22399999999999</v>
      </c>
      <c r="D27" s="84">
        <v>15.702999999999999</v>
      </c>
      <c r="E27" s="84">
        <v>178.44900000000001</v>
      </c>
      <c r="F27" s="84">
        <v>193.03199999999998</v>
      </c>
      <c r="G27" s="84" t="s">
        <v>7</v>
      </c>
      <c r="H27" s="84">
        <v>4.2350000000000003</v>
      </c>
      <c r="I27" s="84" t="s">
        <v>7</v>
      </c>
    </row>
    <row r="28" spans="1:10" s="13" customFormat="1" ht="14.25" customHeight="1" x14ac:dyDescent="0.25">
      <c r="A28" s="60" t="s">
        <v>526</v>
      </c>
      <c r="B28" s="84">
        <v>443.57800000000009</v>
      </c>
      <c r="C28" s="84">
        <v>18.670000000000002</v>
      </c>
      <c r="D28" s="84">
        <v>39.515000000000001</v>
      </c>
      <c r="E28" s="84">
        <v>9.5689999999999991</v>
      </c>
      <c r="F28" s="84">
        <v>375.66800000000006</v>
      </c>
      <c r="G28" s="84">
        <v>3.5999999999999997E-2</v>
      </c>
      <c r="H28" s="84">
        <v>0.12</v>
      </c>
      <c r="I28" s="84" t="s">
        <v>7</v>
      </c>
    </row>
    <row r="29" spans="1:10" s="13" customFormat="1" ht="14.25" customHeight="1" x14ac:dyDescent="0.25">
      <c r="A29" s="60" t="s">
        <v>527</v>
      </c>
      <c r="B29" s="84">
        <v>431.67399999999998</v>
      </c>
      <c r="C29" s="84">
        <v>6.399</v>
      </c>
      <c r="D29" s="84">
        <v>31.75</v>
      </c>
      <c r="E29" s="84">
        <v>10.651</v>
      </c>
      <c r="F29" s="84">
        <v>216.38299999999998</v>
      </c>
      <c r="G29" s="84">
        <v>84.850999999999999</v>
      </c>
      <c r="H29" s="84">
        <v>81.64</v>
      </c>
      <c r="I29" s="84" t="s">
        <v>7</v>
      </c>
    </row>
    <row r="30" spans="1:10" s="13" customFormat="1" ht="14.25" customHeight="1" x14ac:dyDescent="0.25">
      <c r="A30" s="60" t="s">
        <v>528</v>
      </c>
      <c r="B30" s="84">
        <v>373.06299999999999</v>
      </c>
      <c r="C30" s="84">
        <v>136.64400000000001</v>
      </c>
      <c r="D30" s="84">
        <v>164.11600000000001</v>
      </c>
      <c r="E30" s="84">
        <v>1.8879999999999999</v>
      </c>
      <c r="F30" s="84">
        <v>70.414999999999992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5">
      <c r="A31" s="60" t="s">
        <v>529</v>
      </c>
      <c r="B31" s="84">
        <v>340.83800000000002</v>
      </c>
      <c r="C31" s="84">
        <v>52.892000000000003</v>
      </c>
      <c r="D31" s="84">
        <v>68.155000000000001</v>
      </c>
      <c r="E31" s="84">
        <v>72.043999999999997</v>
      </c>
      <c r="F31" s="84">
        <v>146.215</v>
      </c>
      <c r="G31" s="84" t="s">
        <v>7</v>
      </c>
      <c r="H31" s="84">
        <v>1.532</v>
      </c>
      <c r="I31" s="84" t="s">
        <v>7</v>
      </c>
    </row>
    <row r="32" spans="1:10" s="13" customFormat="1" ht="14.25" customHeight="1" x14ac:dyDescent="0.25">
      <c r="A32" s="60" t="s">
        <v>530</v>
      </c>
      <c r="B32" s="84">
        <v>257.32500000000005</v>
      </c>
      <c r="C32" s="84">
        <v>15.125</v>
      </c>
      <c r="D32" s="84">
        <v>47.148000000000003</v>
      </c>
      <c r="E32" s="84">
        <v>17.817999999999998</v>
      </c>
      <c r="F32" s="84">
        <v>108.077</v>
      </c>
      <c r="G32" s="84">
        <v>40.341000000000001</v>
      </c>
      <c r="H32" s="84">
        <v>28.815999999999999</v>
      </c>
      <c r="I32" s="84" t="s">
        <v>7</v>
      </c>
    </row>
    <row r="33" spans="1:9" s="13" customFormat="1" ht="14.25" customHeight="1" x14ac:dyDescent="0.25">
      <c r="A33" s="60" t="s">
        <v>531</v>
      </c>
      <c r="B33" s="84">
        <v>170.24599999999998</v>
      </c>
      <c r="C33" s="84">
        <v>20.137</v>
      </c>
      <c r="D33" s="84">
        <v>38.700000000000003</v>
      </c>
      <c r="E33" s="84">
        <v>15.395</v>
      </c>
      <c r="F33" s="84">
        <v>83.99199999999999</v>
      </c>
      <c r="G33" s="84">
        <v>0.47199999999999998</v>
      </c>
      <c r="H33" s="84">
        <v>11.55</v>
      </c>
      <c r="I33" s="84" t="s">
        <v>7</v>
      </c>
    </row>
    <row r="34" spans="1:9" s="13" customFormat="1" ht="14.25" customHeight="1" x14ac:dyDescent="0.25">
      <c r="A34" s="60" t="s">
        <v>532</v>
      </c>
      <c r="B34" s="84">
        <v>113.04599999999999</v>
      </c>
      <c r="C34" s="84">
        <v>37.441000000000003</v>
      </c>
      <c r="D34" s="84">
        <v>3.3</v>
      </c>
      <c r="E34" s="84">
        <v>67.528999999999996</v>
      </c>
      <c r="F34" s="84">
        <v>4.7759999999999998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5">
      <c r="A35" s="60" t="s">
        <v>533</v>
      </c>
      <c r="B35" s="84">
        <v>94</v>
      </c>
      <c r="C35" s="84">
        <v>11.92</v>
      </c>
      <c r="D35" s="84">
        <v>17.170999999999999</v>
      </c>
      <c r="E35" s="84">
        <v>52.5</v>
      </c>
      <c r="F35" s="84">
        <v>12.408999999999999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5">
      <c r="A36" s="60" t="s">
        <v>534</v>
      </c>
      <c r="B36" s="84">
        <v>91.234000000000009</v>
      </c>
      <c r="C36" s="84" t="s">
        <v>7</v>
      </c>
      <c r="D36" s="84" t="s">
        <v>7</v>
      </c>
      <c r="E36" s="84">
        <v>3.512</v>
      </c>
      <c r="F36" s="84">
        <v>87.722000000000008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5">
      <c r="A37" s="60" t="s">
        <v>535</v>
      </c>
      <c r="B37" s="84">
        <v>37.076999999999998</v>
      </c>
      <c r="C37" s="84">
        <v>8.3979999999999997</v>
      </c>
      <c r="D37" s="84">
        <v>17.765999999999998</v>
      </c>
      <c r="E37" s="84">
        <v>8.6239999999999988</v>
      </c>
      <c r="F37" s="84">
        <v>2.2890000000000001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5">
      <c r="A38" s="18" t="s">
        <v>55</v>
      </c>
      <c r="B38" s="84">
        <v>5183.7969999999996</v>
      </c>
      <c r="C38" s="84">
        <v>1601.191</v>
      </c>
      <c r="D38" s="84">
        <v>1919.8109999999999</v>
      </c>
      <c r="E38" s="84">
        <v>430.09899999999999</v>
      </c>
      <c r="F38" s="84">
        <v>1130.5519999999999</v>
      </c>
      <c r="G38" s="84">
        <v>5.35</v>
      </c>
      <c r="H38" s="84">
        <v>96.793999999999997</v>
      </c>
      <c r="I38" s="84" t="s">
        <v>7</v>
      </c>
    </row>
    <row r="39" spans="1:9" s="13" customFormat="1" ht="14.25" customHeight="1" x14ac:dyDescent="0.25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5">
      <c r="A40" s="60" t="s">
        <v>536</v>
      </c>
      <c r="B40" s="84">
        <v>2005.3139999999999</v>
      </c>
      <c r="C40" s="84">
        <v>934.01800000000003</v>
      </c>
      <c r="D40" s="84">
        <v>481.863</v>
      </c>
      <c r="E40" s="84">
        <v>55.753999999999998</v>
      </c>
      <c r="F40" s="84">
        <v>505.41900000000004</v>
      </c>
      <c r="G40" s="84">
        <v>6.2E-2</v>
      </c>
      <c r="H40" s="84">
        <v>28.198</v>
      </c>
      <c r="I40" s="84" t="s">
        <v>7</v>
      </c>
    </row>
    <row r="41" spans="1:9" s="13" customFormat="1" ht="14.25" customHeight="1" x14ac:dyDescent="0.25">
      <c r="A41" s="60" t="s">
        <v>537</v>
      </c>
      <c r="B41" s="84">
        <v>1717.4530000000002</v>
      </c>
      <c r="C41" s="84">
        <v>300.68400000000003</v>
      </c>
      <c r="D41" s="84">
        <v>1090.451</v>
      </c>
      <c r="E41" s="84">
        <v>90.629000000000005</v>
      </c>
      <c r="F41" s="84">
        <v>206.29499999999999</v>
      </c>
      <c r="G41" s="84">
        <v>5.2880000000000003</v>
      </c>
      <c r="H41" s="84">
        <v>24.106000000000002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1464.431</v>
      </c>
      <c r="C42" s="82">
        <v>201.465</v>
      </c>
      <c r="D42" s="82">
        <v>609.399</v>
      </c>
      <c r="E42" s="82">
        <v>57.346000000000004</v>
      </c>
      <c r="F42" s="82">
        <v>596.221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5">
      <c r="A43" s="18" t="s">
        <v>47</v>
      </c>
      <c r="B43" s="84">
        <v>532.39100000000008</v>
      </c>
      <c r="C43" s="84">
        <v>68.813000000000002</v>
      </c>
      <c r="D43" s="84">
        <v>78.061000000000007</v>
      </c>
      <c r="E43" s="84">
        <v>20.277000000000001</v>
      </c>
      <c r="F43" s="84">
        <v>365.24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5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5">
      <c r="A45" s="60" t="s">
        <v>538</v>
      </c>
      <c r="B45" s="84">
        <v>266.43799999999999</v>
      </c>
      <c r="C45" s="84" t="s">
        <v>7</v>
      </c>
      <c r="D45" s="84">
        <v>12.718999999999999</v>
      </c>
      <c r="E45" s="84">
        <v>6.3549999999999995</v>
      </c>
      <c r="F45" s="84">
        <v>247.364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5">
      <c r="A46" s="60" t="s">
        <v>539</v>
      </c>
      <c r="B46" s="84">
        <v>158.03800000000001</v>
      </c>
      <c r="C46" s="84">
        <v>31.917000000000002</v>
      </c>
      <c r="D46" s="84" t="s">
        <v>7</v>
      </c>
      <c r="E46" s="84">
        <v>8.9759999999999991</v>
      </c>
      <c r="F46" s="84">
        <v>117.14500000000001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5">
      <c r="A47" s="18" t="s">
        <v>48</v>
      </c>
      <c r="B47" s="84">
        <v>932.04</v>
      </c>
      <c r="C47" s="84">
        <v>132.65199999999999</v>
      </c>
      <c r="D47" s="84">
        <v>531.33799999999997</v>
      </c>
      <c r="E47" s="84">
        <v>37.069000000000003</v>
      </c>
      <c r="F47" s="84">
        <v>230.98099999999999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3848.2570000000005</v>
      </c>
      <c r="C48" s="82">
        <v>485.24099999999999</v>
      </c>
      <c r="D48" s="82">
        <v>1060.2270000000001</v>
      </c>
      <c r="E48" s="82">
        <v>315.68399999999997</v>
      </c>
      <c r="F48" s="82">
        <v>1987.105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5">
      <c r="A49" s="18" t="s">
        <v>50</v>
      </c>
      <c r="B49" s="84">
        <v>2067.36</v>
      </c>
      <c r="C49" s="84">
        <v>431.399</v>
      </c>
      <c r="D49" s="84">
        <v>243.61699999999999</v>
      </c>
      <c r="E49" s="84">
        <v>246.58100000000002</v>
      </c>
      <c r="F49" s="84">
        <v>1145.7629999999999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5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5">
      <c r="A51" s="60" t="s">
        <v>540</v>
      </c>
      <c r="B51" s="84">
        <v>1629.6319999999998</v>
      </c>
      <c r="C51" s="84">
        <v>423.00099999999998</v>
      </c>
      <c r="D51" s="84">
        <v>56.213999999999999</v>
      </c>
      <c r="E51" s="84">
        <v>232.28699999999998</v>
      </c>
      <c r="F51" s="84">
        <v>918.13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5">
      <c r="A52" s="60" t="s">
        <v>541</v>
      </c>
      <c r="B52" s="84">
        <v>437.72800000000001</v>
      </c>
      <c r="C52" s="84">
        <v>8.3979999999999997</v>
      </c>
      <c r="D52" s="84">
        <v>187.40299999999999</v>
      </c>
      <c r="E52" s="84">
        <v>14.294</v>
      </c>
      <c r="F52" s="84">
        <v>227.63300000000001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5">
      <c r="A53" s="18" t="s">
        <v>51</v>
      </c>
      <c r="B53" s="84">
        <v>431.56399999999996</v>
      </c>
      <c r="C53" s="84" t="s">
        <v>7</v>
      </c>
      <c r="D53" s="84">
        <v>60.793999999999997</v>
      </c>
      <c r="E53" s="84">
        <v>18.573999999999998</v>
      </c>
      <c r="F53" s="84">
        <v>352.19600000000003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5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5">
      <c r="A55" s="60" t="s">
        <v>542</v>
      </c>
      <c r="B55" s="84">
        <v>287.81799999999998</v>
      </c>
      <c r="C55" s="84" t="s">
        <v>7</v>
      </c>
      <c r="D55" s="84">
        <v>51.043999999999997</v>
      </c>
      <c r="E55" s="84">
        <v>14.955</v>
      </c>
      <c r="F55" s="84">
        <v>221.81899999999999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5">
      <c r="A56" s="60" t="s">
        <v>543</v>
      </c>
      <c r="B56" s="84">
        <v>52.517000000000003</v>
      </c>
      <c r="C56" s="84" t="s">
        <v>7</v>
      </c>
      <c r="D56" s="84">
        <v>6.6</v>
      </c>
      <c r="E56" s="84" t="s">
        <v>7</v>
      </c>
      <c r="F56" s="84">
        <v>45.917000000000002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5">
      <c r="A57" s="18" t="s">
        <v>52</v>
      </c>
      <c r="B57" s="84">
        <v>1349.3329999999999</v>
      </c>
      <c r="C57" s="84">
        <v>53.841999999999999</v>
      </c>
      <c r="D57" s="84">
        <v>755.81600000000003</v>
      </c>
      <c r="E57" s="84">
        <v>50.528999999999996</v>
      </c>
      <c r="F57" s="84">
        <v>489.14599999999996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5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5">
      <c r="A59" s="60" t="s">
        <v>544</v>
      </c>
      <c r="B59" s="84">
        <v>822.16700000000003</v>
      </c>
      <c r="C59" s="84" t="s">
        <v>7</v>
      </c>
      <c r="D59" s="84">
        <v>611.51</v>
      </c>
      <c r="E59" s="84">
        <v>34.048999999999999</v>
      </c>
      <c r="F59" s="84">
        <v>176.608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5">
      <c r="A60" s="60" t="s">
        <v>545</v>
      </c>
      <c r="B60" s="84">
        <v>234.20499999999998</v>
      </c>
      <c r="C60" s="84">
        <v>53.841999999999999</v>
      </c>
      <c r="D60" s="84">
        <v>94.210999999999999</v>
      </c>
      <c r="E60" s="84">
        <v>0.55000000000000004</v>
      </c>
      <c r="F60" s="84">
        <v>85.602000000000004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4011.3449999999998</v>
      </c>
      <c r="C61" s="82">
        <v>60.814999999999998</v>
      </c>
      <c r="D61" s="82">
        <v>165.47399999999999</v>
      </c>
      <c r="E61" s="82">
        <v>61.643000000000001</v>
      </c>
      <c r="F61" s="82">
        <v>3723.4129999999996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5">
      <c r="A62" s="18" t="s">
        <v>57</v>
      </c>
      <c r="B62" s="84">
        <v>509.42199999999997</v>
      </c>
      <c r="C62" s="84">
        <v>33.265000000000001</v>
      </c>
      <c r="D62" s="84">
        <v>140.20699999999999</v>
      </c>
      <c r="E62" s="84">
        <v>0.89800000000000002</v>
      </c>
      <c r="F62" s="84">
        <v>335.05200000000002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5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5">
      <c r="A64" s="60" t="s">
        <v>546</v>
      </c>
      <c r="B64" s="84">
        <v>129.309</v>
      </c>
      <c r="C64" s="84" t="s">
        <v>7</v>
      </c>
      <c r="D64" s="84">
        <v>129.309</v>
      </c>
      <c r="E64" s="84" t="s">
        <v>7</v>
      </c>
      <c r="F64" s="84" t="s">
        <v>7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5">
      <c r="A65" s="60" t="s">
        <v>547</v>
      </c>
      <c r="B65" s="84">
        <v>100.652</v>
      </c>
      <c r="C65" s="84" t="s">
        <v>7</v>
      </c>
      <c r="D65" s="84" t="s">
        <v>7</v>
      </c>
      <c r="E65" s="84" t="s">
        <v>7</v>
      </c>
      <c r="F65" s="84">
        <v>100.652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5">
      <c r="A66" s="18" t="s">
        <v>58</v>
      </c>
      <c r="B66" s="84">
        <v>3501.9230000000002</v>
      </c>
      <c r="C66" s="84">
        <v>27.55</v>
      </c>
      <c r="D66" s="84">
        <v>25.266999999999999</v>
      </c>
      <c r="E66" s="84">
        <v>60.745000000000005</v>
      </c>
      <c r="F66" s="84">
        <v>3388.3609999999999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5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5">
      <c r="A68" s="60" t="s">
        <v>548</v>
      </c>
      <c r="B68" s="84">
        <v>1722.528</v>
      </c>
      <c r="C68" s="84">
        <v>6.7489999999999997</v>
      </c>
      <c r="D68" s="84" t="s">
        <v>7</v>
      </c>
      <c r="E68" s="84">
        <v>29.241</v>
      </c>
      <c r="F68" s="84">
        <v>1686.538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5">
      <c r="A69" s="60" t="s">
        <v>549</v>
      </c>
      <c r="B69" s="84">
        <v>388.57599999999996</v>
      </c>
      <c r="C69" s="84" t="s">
        <v>7</v>
      </c>
      <c r="D69" s="84" t="s">
        <v>7</v>
      </c>
      <c r="E69" s="84">
        <v>5.431</v>
      </c>
      <c r="F69" s="84">
        <v>383.14499999999998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5">
      <c r="A70" s="60" t="s">
        <v>550</v>
      </c>
      <c r="B70" s="84">
        <v>329.34100000000001</v>
      </c>
      <c r="C70" s="84" t="s">
        <v>7</v>
      </c>
      <c r="D70" s="84" t="s">
        <v>7</v>
      </c>
      <c r="E70" s="84">
        <v>4.1820000000000004</v>
      </c>
      <c r="F70" s="84">
        <v>325.15899999999999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5">
      <c r="A71" s="60" t="s">
        <v>551</v>
      </c>
      <c r="B71" s="84">
        <v>172.119</v>
      </c>
      <c r="C71" s="84" t="s">
        <v>7</v>
      </c>
      <c r="D71" s="84" t="s">
        <v>7</v>
      </c>
      <c r="E71" s="84" t="s">
        <v>7</v>
      </c>
      <c r="F71" s="84">
        <v>172.119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5">
      <c r="A72" s="60" t="s">
        <v>552</v>
      </c>
      <c r="B72" s="84">
        <v>165.71899999999999</v>
      </c>
      <c r="C72" s="84" t="s">
        <v>7</v>
      </c>
      <c r="D72" s="84" t="s">
        <v>7</v>
      </c>
      <c r="E72" s="84" t="s">
        <v>7</v>
      </c>
      <c r="F72" s="84">
        <v>165.71899999999999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115.36799999999999</v>
      </c>
      <c r="C73" s="82">
        <v>26.667000000000002</v>
      </c>
      <c r="D73" s="82">
        <v>75.081999999999994</v>
      </c>
      <c r="E73" s="82">
        <v>5.8999999999999997E-2</v>
      </c>
      <c r="F73" s="82">
        <v>13.56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5">
      <c r="A74" s="18" t="s">
        <v>60</v>
      </c>
      <c r="B74" s="84">
        <v>88.700999999999993</v>
      </c>
      <c r="C74" s="84" t="s">
        <v>7</v>
      </c>
      <c r="D74" s="84">
        <v>75.081999999999994</v>
      </c>
      <c r="E74" s="84">
        <v>5.8999999999999997E-2</v>
      </c>
      <c r="F74" s="84">
        <v>13.56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5">
      <c r="A75" s="18" t="s">
        <v>61</v>
      </c>
      <c r="B75" s="84">
        <v>26.667000000000002</v>
      </c>
      <c r="C75" s="84">
        <v>26.667000000000002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55.994000000000007</v>
      </c>
      <c r="C76" s="82">
        <v>0.2</v>
      </c>
      <c r="D76" s="82">
        <v>20.786000000000001</v>
      </c>
      <c r="E76" s="82">
        <v>35.008000000000003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8" t="s">
        <v>595</v>
      </c>
    </row>
    <row r="80" spans="1:9" ht="14.25" customHeight="1" x14ac:dyDescent="0.25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353</v>
      </c>
      <c r="F3" s="5"/>
      <c r="H3" s="5"/>
      <c r="I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5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2">
        <v>14298.552000000001</v>
      </c>
      <c r="C9" s="82">
        <v>3025.5149999999999</v>
      </c>
      <c r="D9" s="82">
        <v>4057.3220000000001</v>
      </c>
      <c r="E9" s="82">
        <v>890.38200000000006</v>
      </c>
      <c r="F9" s="82">
        <v>4882.1899999999996</v>
      </c>
      <c r="G9" s="82">
        <v>836.21699999999998</v>
      </c>
      <c r="H9" s="82">
        <v>606.92600000000004</v>
      </c>
      <c r="I9" s="82" t="s">
        <v>7</v>
      </c>
    </row>
    <row r="10" spans="1:10" s="13" customFormat="1" ht="14.25" customHeight="1" x14ac:dyDescent="0.25">
      <c r="A10" s="64" t="s">
        <v>363</v>
      </c>
      <c r="B10" s="83">
        <v>456.77</v>
      </c>
      <c r="C10" s="83">
        <v>29.731999999999999</v>
      </c>
      <c r="D10" s="83">
        <v>183.26400000000001</v>
      </c>
      <c r="E10" s="83">
        <v>65.606999999999999</v>
      </c>
      <c r="F10" s="83">
        <v>141.66099999999997</v>
      </c>
      <c r="G10" s="83">
        <v>32.115000000000002</v>
      </c>
      <c r="H10" s="83">
        <v>4.391</v>
      </c>
      <c r="I10" s="83" t="s">
        <v>7</v>
      </c>
      <c r="J10" s="24"/>
    </row>
    <row r="11" spans="1:10" s="13" customFormat="1" ht="14.25" customHeight="1" x14ac:dyDescent="0.25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5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5">
      <c r="A13" s="27" t="s">
        <v>64</v>
      </c>
      <c r="B13" s="83">
        <v>119.27799999999999</v>
      </c>
      <c r="C13" s="83">
        <v>17.748999999999999</v>
      </c>
      <c r="D13" s="83">
        <v>49.363</v>
      </c>
      <c r="E13" s="83">
        <v>30.026000000000003</v>
      </c>
      <c r="F13" s="83">
        <v>22.14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5">
      <c r="A14" s="27" t="s">
        <v>41</v>
      </c>
      <c r="B14" s="83">
        <v>29.741</v>
      </c>
      <c r="C14" s="83">
        <v>1.0449999999999999</v>
      </c>
      <c r="D14" s="83" t="s">
        <v>7</v>
      </c>
      <c r="E14" s="83">
        <v>2.5169999999999999</v>
      </c>
      <c r="F14" s="83">
        <v>26.179000000000002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5">
      <c r="A15" s="27" t="s">
        <v>42</v>
      </c>
      <c r="B15" s="83">
        <v>81.341000000000008</v>
      </c>
      <c r="C15" s="83">
        <v>4.6159999999999997</v>
      </c>
      <c r="D15" s="83">
        <v>61.636000000000003</v>
      </c>
      <c r="E15" s="83">
        <v>14.877000000000001</v>
      </c>
      <c r="F15" s="83">
        <v>0.21199999999999999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5">
      <c r="A16" s="27" t="s">
        <v>43</v>
      </c>
      <c r="B16" s="83">
        <v>191.94499999999999</v>
      </c>
      <c r="C16" s="83">
        <v>6.0789999999999997</v>
      </c>
      <c r="D16" s="83">
        <v>63.637</v>
      </c>
      <c r="E16" s="83">
        <v>12.899000000000001</v>
      </c>
      <c r="F16" s="83">
        <v>93.004000000000005</v>
      </c>
      <c r="G16" s="83">
        <v>15.657999999999999</v>
      </c>
      <c r="H16" s="83">
        <v>0.66800000000000004</v>
      </c>
      <c r="I16" s="83" t="s">
        <v>7</v>
      </c>
      <c r="J16" s="24"/>
    </row>
    <row r="17" spans="1:10" s="13" customFormat="1" ht="14.25" customHeight="1" x14ac:dyDescent="0.25">
      <c r="A17" s="142" t="s">
        <v>596</v>
      </c>
      <c r="B17" s="83">
        <v>34.465000000000003</v>
      </c>
      <c r="C17" s="83">
        <v>0.24299999999999999</v>
      </c>
      <c r="D17" s="83">
        <v>8.6280000000000001</v>
      </c>
      <c r="E17" s="83">
        <v>5.2880000000000003</v>
      </c>
      <c r="F17" s="83">
        <v>0.126</v>
      </c>
      <c r="G17" s="83">
        <v>16.457000000000001</v>
      </c>
      <c r="H17" s="83">
        <v>3.7229999999999999</v>
      </c>
      <c r="I17" s="83" t="s">
        <v>7</v>
      </c>
      <c r="J17" s="24"/>
    </row>
    <row r="18" spans="1:10" s="13" customFormat="1" ht="14.25" customHeight="1" x14ac:dyDescent="0.25">
      <c r="A18" s="64" t="s">
        <v>364</v>
      </c>
      <c r="B18" s="83">
        <v>13841.782000000001</v>
      </c>
      <c r="C18" s="83">
        <v>2995.7829999999999</v>
      </c>
      <c r="D18" s="83">
        <v>3874.058</v>
      </c>
      <c r="E18" s="83">
        <v>824.77499999999998</v>
      </c>
      <c r="F18" s="83">
        <v>4740.5289999999995</v>
      </c>
      <c r="G18" s="83">
        <v>804.10199999999998</v>
      </c>
      <c r="H18" s="83">
        <v>602.53500000000008</v>
      </c>
      <c r="I18" s="83" t="s">
        <v>7</v>
      </c>
      <c r="J18" s="24"/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">
      <c r="A20" s="17" t="s">
        <v>53</v>
      </c>
      <c r="B20" s="82">
        <v>8777.6350000000002</v>
      </c>
      <c r="C20" s="82">
        <v>2264.1759999999999</v>
      </c>
      <c r="D20" s="82">
        <v>2363.9769999999999</v>
      </c>
      <c r="E20" s="82">
        <v>667.36300000000006</v>
      </c>
      <c r="F20" s="82">
        <v>2075.4820000000004</v>
      </c>
      <c r="G20" s="82">
        <v>804.10199999999998</v>
      </c>
      <c r="H20" s="82">
        <v>602.53500000000008</v>
      </c>
      <c r="I20" s="82" t="s">
        <v>7</v>
      </c>
    </row>
    <row r="21" spans="1:10" s="13" customFormat="1" ht="14.25" customHeight="1" x14ac:dyDescent="0.25">
      <c r="A21" s="18" t="s">
        <v>54</v>
      </c>
      <c r="B21" s="84">
        <v>4812.991</v>
      </c>
      <c r="C21" s="84">
        <v>871.37</v>
      </c>
      <c r="D21" s="84">
        <v>660.15800000000002</v>
      </c>
      <c r="E21" s="84">
        <v>504.56799999999998</v>
      </c>
      <c r="F21" s="84">
        <v>1408.24</v>
      </c>
      <c r="G21" s="84">
        <v>801.94200000000001</v>
      </c>
      <c r="H21" s="84">
        <v>566.71299999999997</v>
      </c>
      <c r="I21" s="84" t="s">
        <v>7</v>
      </c>
    </row>
    <row r="22" spans="1:10" s="13" customFormat="1" ht="14.25" customHeight="1" x14ac:dyDescent="0.25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5">
      <c r="A23" s="60" t="s">
        <v>521</v>
      </c>
      <c r="B23" s="84">
        <v>1301.625</v>
      </c>
      <c r="C23" s="84">
        <v>139.44900000000001</v>
      </c>
      <c r="D23" s="84">
        <v>105.304</v>
      </c>
      <c r="E23" s="84">
        <v>150.72800000000001</v>
      </c>
      <c r="F23" s="84">
        <v>251.196</v>
      </c>
      <c r="G23" s="84">
        <v>428.27100000000002</v>
      </c>
      <c r="H23" s="84">
        <v>226.67700000000002</v>
      </c>
      <c r="I23" s="84" t="s">
        <v>7</v>
      </c>
    </row>
    <row r="24" spans="1:10" s="13" customFormat="1" ht="14.25" customHeight="1" x14ac:dyDescent="0.25">
      <c r="A24" s="60" t="s">
        <v>522</v>
      </c>
      <c r="B24" s="84">
        <v>926.56499999999983</v>
      </c>
      <c r="C24" s="84">
        <v>48.286000000000001</v>
      </c>
      <c r="D24" s="84">
        <v>116.07</v>
      </c>
      <c r="E24" s="84">
        <v>162.13</v>
      </c>
      <c r="F24" s="84">
        <v>310.35300000000001</v>
      </c>
      <c r="G24" s="84">
        <v>14.153</v>
      </c>
      <c r="H24" s="84">
        <v>275.57299999999998</v>
      </c>
      <c r="I24" s="84" t="s">
        <v>7</v>
      </c>
    </row>
    <row r="25" spans="1:10" s="13" customFormat="1" ht="14.25" customHeight="1" x14ac:dyDescent="0.25">
      <c r="A25" s="60" t="s">
        <v>524</v>
      </c>
      <c r="B25" s="84">
        <v>542.31399999999996</v>
      </c>
      <c r="C25" s="84">
        <v>398.39100000000002</v>
      </c>
      <c r="D25" s="84">
        <v>34.953000000000003</v>
      </c>
      <c r="E25" s="84">
        <v>15.446999999999999</v>
      </c>
      <c r="F25" s="84">
        <v>93.522999999999996</v>
      </c>
      <c r="G25" s="84" t="s">
        <v>7</v>
      </c>
      <c r="H25" s="84" t="s">
        <v>7</v>
      </c>
      <c r="I25" s="84" t="s">
        <v>7</v>
      </c>
    </row>
    <row r="26" spans="1:10" s="13" customFormat="1" ht="14.25" customHeight="1" x14ac:dyDescent="0.25">
      <c r="A26" s="60" t="s">
        <v>523</v>
      </c>
      <c r="B26" s="84">
        <v>486.21799999999996</v>
      </c>
      <c r="C26" s="84">
        <v>24.007000000000001</v>
      </c>
      <c r="D26" s="84">
        <v>55.715000000000003</v>
      </c>
      <c r="E26" s="84">
        <v>11.542</v>
      </c>
      <c r="F26" s="84">
        <v>106.453</v>
      </c>
      <c r="G26" s="84">
        <v>287.476</v>
      </c>
      <c r="H26" s="84">
        <v>1.0249999999999999</v>
      </c>
      <c r="I26" s="84" t="s">
        <v>7</v>
      </c>
    </row>
    <row r="27" spans="1:10" s="13" customFormat="1" ht="14.25" customHeight="1" x14ac:dyDescent="0.25">
      <c r="A27" s="60" t="s">
        <v>526</v>
      </c>
      <c r="B27" s="84">
        <v>278.25400000000008</v>
      </c>
      <c r="C27" s="84">
        <v>11.281000000000001</v>
      </c>
      <c r="D27" s="84">
        <v>31.074000000000002</v>
      </c>
      <c r="E27" s="84">
        <v>9.5689999999999991</v>
      </c>
      <c r="F27" s="84">
        <v>226.17400000000001</v>
      </c>
      <c r="G27" s="84">
        <v>3.5999999999999997E-2</v>
      </c>
      <c r="H27" s="84">
        <v>0.12</v>
      </c>
      <c r="I27" s="84" t="s">
        <v>7</v>
      </c>
    </row>
    <row r="28" spans="1:10" s="13" customFormat="1" ht="14.25" customHeight="1" x14ac:dyDescent="0.25">
      <c r="A28" s="60" t="s">
        <v>528</v>
      </c>
      <c r="B28" s="84">
        <v>275.72000000000003</v>
      </c>
      <c r="C28" s="84">
        <v>115.931</v>
      </c>
      <c r="D28" s="84">
        <v>146.04499999999999</v>
      </c>
      <c r="E28" s="84">
        <v>4.4999999999999998E-2</v>
      </c>
      <c r="F28" s="84">
        <v>13.699000000000002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5">
      <c r="A29" s="60" t="s">
        <v>527</v>
      </c>
      <c r="B29" s="84">
        <v>254.93</v>
      </c>
      <c r="C29" s="84">
        <v>2.0110000000000001</v>
      </c>
      <c r="D29" s="84">
        <v>23.488</v>
      </c>
      <c r="E29" s="84">
        <v>8.3109999999999999</v>
      </c>
      <c r="F29" s="84">
        <v>130.702</v>
      </c>
      <c r="G29" s="84">
        <v>48.917000000000002</v>
      </c>
      <c r="H29" s="84">
        <v>41.500999999999998</v>
      </c>
      <c r="I29" s="84" t="s">
        <v>7</v>
      </c>
    </row>
    <row r="30" spans="1:10" s="13" customFormat="1" ht="14.25" customHeight="1" x14ac:dyDescent="0.25">
      <c r="A30" s="60" t="s">
        <v>530</v>
      </c>
      <c r="B30" s="84">
        <v>185.72900000000001</v>
      </c>
      <c r="C30" s="84">
        <v>15.125</v>
      </c>
      <c r="D30" s="84">
        <v>35.179000000000002</v>
      </c>
      <c r="E30" s="84">
        <v>12.245000000000001</v>
      </c>
      <c r="F30" s="84">
        <v>84.61</v>
      </c>
      <c r="G30" s="84">
        <v>22.776</v>
      </c>
      <c r="H30" s="84">
        <v>15.794</v>
      </c>
      <c r="I30" s="84" t="s">
        <v>7</v>
      </c>
    </row>
    <row r="31" spans="1:10" s="13" customFormat="1" ht="14.25" customHeight="1" x14ac:dyDescent="0.25">
      <c r="A31" s="60" t="s">
        <v>529</v>
      </c>
      <c r="B31" s="84">
        <v>162.24</v>
      </c>
      <c r="C31" s="84">
        <v>27.797999999999998</v>
      </c>
      <c r="D31" s="84">
        <v>36.908000000000001</v>
      </c>
      <c r="E31" s="84">
        <v>41.111999999999995</v>
      </c>
      <c r="F31" s="84">
        <v>56.421999999999997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5">
      <c r="A32" s="60" t="s">
        <v>525</v>
      </c>
      <c r="B32" s="84">
        <v>145.72300000000001</v>
      </c>
      <c r="C32" s="84">
        <v>37.762</v>
      </c>
      <c r="D32" s="84">
        <v>11.802</v>
      </c>
      <c r="E32" s="84">
        <v>43.241</v>
      </c>
      <c r="F32" s="84">
        <v>52.918000000000006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5">
      <c r="A33" s="60" t="s">
        <v>531</v>
      </c>
      <c r="B33" s="84">
        <v>119.006</v>
      </c>
      <c r="C33" s="84">
        <v>12.169</v>
      </c>
      <c r="D33" s="84">
        <v>38.700000000000003</v>
      </c>
      <c r="E33" s="84">
        <v>11.138</v>
      </c>
      <c r="F33" s="84">
        <v>50.662999999999997</v>
      </c>
      <c r="G33" s="84">
        <v>0.313</v>
      </c>
      <c r="H33" s="84">
        <v>6.0229999999999997</v>
      </c>
      <c r="I33" s="84" t="s">
        <v>7</v>
      </c>
    </row>
    <row r="34" spans="1:9" s="13" customFormat="1" ht="14.25" customHeight="1" x14ac:dyDescent="0.25">
      <c r="A34" s="60" t="s">
        <v>533</v>
      </c>
      <c r="B34" s="84">
        <v>50.976999999999997</v>
      </c>
      <c r="C34" s="84">
        <v>7.7190000000000003</v>
      </c>
      <c r="D34" s="84">
        <v>6.718</v>
      </c>
      <c r="E34" s="84">
        <v>33.866999999999997</v>
      </c>
      <c r="F34" s="84">
        <v>2.673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5">
      <c r="A35" s="60" t="s">
        <v>532</v>
      </c>
      <c r="B35" s="84">
        <v>35.552</v>
      </c>
      <c r="C35" s="84">
        <v>31.440999999999999</v>
      </c>
      <c r="D35" s="84" t="s">
        <v>7</v>
      </c>
      <c r="E35" s="84" t="s">
        <v>7</v>
      </c>
      <c r="F35" s="84">
        <v>4.1110000000000007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5">
      <c r="A36" s="60" t="s">
        <v>534</v>
      </c>
      <c r="B36" s="84">
        <v>22.843999999999998</v>
      </c>
      <c r="C36" s="84" t="s">
        <v>7</v>
      </c>
      <c r="D36" s="84" t="s">
        <v>7</v>
      </c>
      <c r="E36" s="84">
        <v>2.694</v>
      </c>
      <c r="F36" s="84">
        <v>20.149999999999999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5">
      <c r="A37" s="60" t="s">
        <v>553</v>
      </c>
      <c r="B37" s="84">
        <v>19.508000000000003</v>
      </c>
      <c r="C37" s="84" t="s">
        <v>7</v>
      </c>
      <c r="D37" s="84">
        <v>18.202000000000002</v>
      </c>
      <c r="E37" s="84" t="s">
        <v>7</v>
      </c>
      <c r="F37" s="84">
        <v>1.306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5">
      <c r="A38" s="18" t="s">
        <v>55</v>
      </c>
      <c r="B38" s="84">
        <v>3964.6439999999998</v>
      </c>
      <c r="C38" s="84">
        <v>1392.806</v>
      </c>
      <c r="D38" s="84">
        <v>1703.819</v>
      </c>
      <c r="E38" s="84">
        <v>162.79499999999999</v>
      </c>
      <c r="F38" s="84">
        <v>667.24199999999996</v>
      </c>
      <c r="G38" s="84">
        <v>2.16</v>
      </c>
      <c r="H38" s="84">
        <v>35.821999999999996</v>
      </c>
      <c r="I38" s="84" t="s">
        <v>7</v>
      </c>
    </row>
    <row r="39" spans="1:9" s="13" customFormat="1" ht="14.25" customHeight="1" x14ac:dyDescent="0.25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5">
      <c r="A40" s="60" t="s">
        <v>536</v>
      </c>
      <c r="B40" s="84">
        <v>1775.2499999999998</v>
      </c>
      <c r="C40" s="84">
        <v>934.01800000000003</v>
      </c>
      <c r="D40" s="84">
        <v>477.68</v>
      </c>
      <c r="E40" s="84">
        <v>43.664999999999999</v>
      </c>
      <c r="F40" s="84">
        <v>301.09900000000005</v>
      </c>
      <c r="G40" s="84">
        <v>0.01</v>
      </c>
      <c r="H40" s="84">
        <v>18.778000000000002</v>
      </c>
      <c r="I40" s="84" t="s">
        <v>7</v>
      </c>
    </row>
    <row r="41" spans="1:9" s="13" customFormat="1" ht="14.25" customHeight="1" x14ac:dyDescent="0.25">
      <c r="A41" s="60" t="s">
        <v>537</v>
      </c>
      <c r="B41" s="84">
        <v>1371.8620000000001</v>
      </c>
      <c r="C41" s="84">
        <v>179.76499999999999</v>
      </c>
      <c r="D41" s="84">
        <v>989.24</v>
      </c>
      <c r="E41" s="84">
        <v>62.778999999999996</v>
      </c>
      <c r="F41" s="84">
        <v>129.19999999999999</v>
      </c>
      <c r="G41" s="84">
        <v>2.15</v>
      </c>
      <c r="H41" s="84">
        <v>8.7279999999999998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773.79899999999998</v>
      </c>
      <c r="C42" s="82">
        <v>175.82599999999999</v>
      </c>
      <c r="D42" s="82">
        <v>450.87099999999998</v>
      </c>
      <c r="E42" s="82">
        <v>15.015000000000001</v>
      </c>
      <c r="F42" s="82">
        <v>132.08699999999999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5">
      <c r="A43" s="18" t="s">
        <v>47</v>
      </c>
      <c r="B43" s="84">
        <v>127.63399999999999</v>
      </c>
      <c r="C43" s="84">
        <v>43.173999999999999</v>
      </c>
      <c r="D43" s="84">
        <v>3.6339999999999999</v>
      </c>
      <c r="E43" s="84">
        <v>3.37</v>
      </c>
      <c r="F43" s="84">
        <v>77.455999999999989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5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5">
      <c r="A45" s="60" t="s">
        <v>539</v>
      </c>
      <c r="B45" s="84">
        <v>57.432000000000002</v>
      </c>
      <c r="C45" s="84">
        <v>6.2779999999999996</v>
      </c>
      <c r="D45" s="84" t="s">
        <v>7</v>
      </c>
      <c r="E45" s="84">
        <v>1.875</v>
      </c>
      <c r="F45" s="84">
        <v>49.279000000000003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5">
      <c r="A46" s="60" t="s">
        <v>554</v>
      </c>
      <c r="B46" s="84">
        <v>38.44</v>
      </c>
      <c r="C46" s="84">
        <v>36.896000000000001</v>
      </c>
      <c r="D46" s="84" t="s">
        <v>7</v>
      </c>
      <c r="E46" s="84">
        <v>1.4950000000000001</v>
      </c>
      <c r="F46" s="84">
        <v>4.9000000000000002E-2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5">
      <c r="A47" s="18" t="s">
        <v>48</v>
      </c>
      <c r="B47" s="84">
        <v>646.16499999999996</v>
      </c>
      <c r="C47" s="84">
        <v>132.65199999999999</v>
      </c>
      <c r="D47" s="84">
        <v>447.23700000000002</v>
      </c>
      <c r="E47" s="84">
        <v>11.645</v>
      </c>
      <c r="F47" s="84">
        <v>54.631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2137.9850000000001</v>
      </c>
      <c r="C48" s="82">
        <v>474.84800000000001</v>
      </c>
      <c r="D48" s="82">
        <v>927.17700000000002</v>
      </c>
      <c r="E48" s="82">
        <v>120.84299999999999</v>
      </c>
      <c r="F48" s="82">
        <v>615.11699999999996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5">
      <c r="A49" s="18" t="s">
        <v>50</v>
      </c>
      <c r="B49" s="84">
        <v>1020.932</v>
      </c>
      <c r="C49" s="84">
        <v>421.00599999999997</v>
      </c>
      <c r="D49" s="84">
        <v>243.61699999999999</v>
      </c>
      <c r="E49" s="84">
        <v>64.22</v>
      </c>
      <c r="F49" s="84">
        <v>292.089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5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5">
      <c r="A51" s="60" t="s">
        <v>540</v>
      </c>
      <c r="B51" s="84">
        <v>761.31099999999992</v>
      </c>
      <c r="C51" s="84">
        <v>421.00599999999997</v>
      </c>
      <c r="D51" s="84">
        <v>56.213999999999999</v>
      </c>
      <c r="E51" s="84">
        <v>62.51</v>
      </c>
      <c r="F51" s="84">
        <v>221.58100000000002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5">
      <c r="A52" s="60" t="s">
        <v>541</v>
      </c>
      <c r="B52" s="84">
        <v>259.62099999999998</v>
      </c>
      <c r="C52" s="84" t="s">
        <v>7</v>
      </c>
      <c r="D52" s="84">
        <v>187.40299999999999</v>
      </c>
      <c r="E52" s="84">
        <v>1.71</v>
      </c>
      <c r="F52" s="84">
        <v>70.507999999999996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5">
      <c r="A53" s="18" t="s">
        <v>51</v>
      </c>
      <c r="B53" s="84">
        <v>157.23400000000001</v>
      </c>
      <c r="C53" s="84" t="s">
        <v>7</v>
      </c>
      <c r="D53" s="84">
        <v>51.043999999999997</v>
      </c>
      <c r="E53" s="84">
        <v>13.452</v>
      </c>
      <c r="F53" s="84">
        <v>92.738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5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5">
      <c r="A55" s="60" t="s">
        <v>542</v>
      </c>
      <c r="B55" s="84">
        <v>94.917999999999992</v>
      </c>
      <c r="C55" s="84" t="s">
        <v>7</v>
      </c>
      <c r="D55" s="84">
        <v>51.043999999999997</v>
      </c>
      <c r="E55" s="84">
        <v>13.452</v>
      </c>
      <c r="F55" s="84">
        <v>30.421999999999997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5">
      <c r="A56" s="60" t="s">
        <v>543</v>
      </c>
      <c r="B56" s="84">
        <v>25.526</v>
      </c>
      <c r="C56" s="84" t="s">
        <v>7</v>
      </c>
      <c r="D56" s="84" t="s">
        <v>7</v>
      </c>
      <c r="E56" s="84" t="s">
        <v>7</v>
      </c>
      <c r="F56" s="84">
        <v>25.526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5">
      <c r="A57" s="18" t="s">
        <v>52</v>
      </c>
      <c r="B57" s="84">
        <v>959.81899999999985</v>
      </c>
      <c r="C57" s="84">
        <v>53.841999999999999</v>
      </c>
      <c r="D57" s="84">
        <v>632.51599999999996</v>
      </c>
      <c r="E57" s="84">
        <v>43.170999999999999</v>
      </c>
      <c r="F57" s="84">
        <v>230.29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5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5">
      <c r="A59" s="60" t="s">
        <v>544</v>
      </c>
      <c r="B59" s="84">
        <v>623.39200000000005</v>
      </c>
      <c r="C59" s="84" t="s">
        <v>7</v>
      </c>
      <c r="D59" s="84">
        <v>509.18200000000002</v>
      </c>
      <c r="E59" s="84">
        <v>34.048999999999999</v>
      </c>
      <c r="F59" s="84">
        <v>80.161000000000001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5">
      <c r="A60" s="60" t="s">
        <v>545</v>
      </c>
      <c r="B60" s="84">
        <v>172.2</v>
      </c>
      <c r="C60" s="84">
        <v>53.841999999999999</v>
      </c>
      <c r="D60" s="84">
        <v>79.210999999999999</v>
      </c>
      <c r="E60" s="84" t="s">
        <v>7</v>
      </c>
      <c r="F60" s="84">
        <v>39.146999999999998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2006.6799999999998</v>
      </c>
      <c r="C61" s="82">
        <v>54.066000000000003</v>
      </c>
      <c r="D61" s="82">
        <v>36.164999999999999</v>
      </c>
      <c r="E61" s="82">
        <v>1.2809999999999999</v>
      </c>
      <c r="F61" s="82">
        <v>1915.1679999999999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5">
      <c r="A62" s="18" t="s">
        <v>57</v>
      </c>
      <c r="B62" s="84">
        <v>99.759999999999991</v>
      </c>
      <c r="C62" s="84">
        <v>33.265000000000001</v>
      </c>
      <c r="D62" s="84">
        <v>10.898</v>
      </c>
      <c r="E62" s="84" t="s">
        <v>7</v>
      </c>
      <c r="F62" s="84">
        <v>55.596999999999994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5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5">
      <c r="A64" s="60" t="s">
        <v>555</v>
      </c>
      <c r="B64" s="84">
        <v>28.474</v>
      </c>
      <c r="C64" s="84">
        <v>28.460999999999999</v>
      </c>
      <c r="D64" s="84" t="s">
        <v>7</v>
      </c>
      <c r="E64" s="84" t="s">
        <v>7</v>
      </c>
      <c r="F64" s="84">
        <v>1.2999999999999999E-2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5">
      <c r="A65" s="60" t="s">
        <v>556</v>
      </c>
      <c r="B65" s="84">
        <v>26.405999999999999</v>
      </c>
      <c r="C65" s="84">
        <v>4.8040000000000003</v>
      </c>
      <c r="D65" s="84" t="s">
        <v>7</v>
      </c>
      <c r="E65" s="84" t="s">
        <v>7</v>
      </c>
      <c r="F65" s="84">
        <v>21.602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5">
      <c r="A66" s="18" t="s">
        <v>58</v>
      </c>
      <c r="B66" s="84">
        <v>1906.92</v>
      </c>
      <c r="C66" s="84">
        <v>20.800999999999998</v>
      </c>
      <c r="D66" s="84">
        <v>25.266999999999999</v>
      </c>
      <c r="E66" s="84">
        <v>1.2809999999999999</v>
      </c>
      <c r="F66" s="84">
        <v>1859.5709999999999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5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5">
      <c r="A68" s="60" t="s">
        <v>548</v>
      </c>
      <c r="B68" s="84">
        <v>1046.0040000000001</v>
      </c>
      <c r="C68" s="84" t="s">
        <v>7</v>
      </c>
      <c r="D68" s="84" t="s">
        <v>7</v>
      </c>
      <c r="E68" s="84">
        <v>1.2509999999999999</v>
      </c>
      <c r="F68" s="84">
        <v>1044.7530000000002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5">
      <c r="A69" s="60" t="s">
        <v>549</v>
      </c>
      <c r="B69" s="84">
        <v>185.19</v>
      </c>
      <c r="C69" s="84" t="s">
        <v>7</v>
      </c>
      <c r="D69" s="84" t="s">
        <v>7</v>
      </c>
      <c r="E69" s="84">
        <v>0.03</v>
      </c>
      <c r="F69" s="84">
        <v>185.16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5">
      <c r="A70" s="60" t="s">
        <v>552</v>
      </c>
      <c r="B70" s="84">
        <v>110.32599999999999</v>
      </c>
      <c r="C70" s="84" t="s">
        <v>7</v>
      </c>
      <c r="D70" s="84" t="s">
        <v>7</v>
      </c>
      <c r="E70" s="84" t="s">
        <v>7</v>
      </c>
      <c r="F70" s="84">
        <v>110.32599999999999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5">
      <c r="A71" s="60" t="s">
        <v>550</v>
      </c>
      <c r="B71" s="84">
        <v>102.64699999999999</v>
      </c>
      <c r="C71" s="84" t="s">
        <v>7</v>
      </c>
      <c r="D71" s="84" t="s">
        <v>7</v>
      </c>
      <c r="E71" s="84" t="s">
        <v>7</v>
      </c>
      <c r="F71" s="84">
        <v>102.64699999999999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5">
      <c r="A72" s="60" t="s">
        <v>551</v>
      </c>
      <c r="B72" s="84">
        <v>101.901</v>
      </c>
      <c r="C72" s="84" t="s">
        <v>7</v>
      </c>
      <c r="D72" s="84" t="s">
        <v>7</v>
      </c>
      <c r="E72" s="84" t="s">
        <v>7</v>
      </c>
      <c r="F72" s="84">
        <v>101.901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104.42399999999999</v>
      </c>
      <c r="C73" s="82">
        <v>26.667000000000002</v>
      </c>
      <c r="D73" s="82">
        <v>75.081999999999994</v>
      </c>
      <c r="E73" s="82" t="s">
        <v>7</v>
      </c>
      <c r="F73" s="82">
        <v>2.6749999999999998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5">
      <c r="A74" s="18" t="s">
        <v>60</v>
      </c>
      <c r="B74" s="84">
        <v>77.756999999999991</v>
      </c>
      <c r="C74" s="84" t="s">
        <v>7</v>
      </c>
      <c r="D74" s="84">
        <v>75.081999999999994</v>
      </c>
      <c r="E74" s="84" t="s">
        <v>7</v>
      </c>
      <c r="F74" s="84">
        <v>2.6749999999999998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5">
      <c r="A75" s="18" t="s">
        <v>61</v>
      </c>
      <c r="B75" s="84">
        <v>26.667000000000002</v>
      </c>
      <c r="C75" s="84">
        <v>26.667000000000002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41.259</v>
      </c>
      <c r="C76" s="82">
        <v>0.2</v>
      </c>
      <c r="D76" s="82">
        <v>20.786000000000001</v>
      </c>
      <c r="E76" s="82">
        <v>20.273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8" t="s">
        <v>595</v>
      </c>
    </row>
    <row r="80" spans="1:9" ht="14.25" customHeight="1" x14ac:dyDescent="0.25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355</v>
      </c>
      <c r="F3" s="5"/>
      <c r="H3" s="5"/>
      <c r="I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5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2">
        <v>9974.6100000000024</v>
      </c>
      <c r="C9" s="82">
        <v>985.96699999999998</v>
      </c>
      <c r="D9" s="82">
        <v>1057.904</v>
      </c>
      <c r="E9" s="82">
        <v>1048.1419999999998</v>
      </c>
      <c r="F9" s="82">
        <v>5393.3649999999998</v>
      </c>
      <c r="G9" s="82">
        <v>922.84</v>
      </c>
      <c r="H9" s="82">
        <v>566.39200000000005</v>
      </c>
      <c r="I9" s="82" t="s">
        <v>7</v>
      </c>
    </row>
    <row r="10" spans="1:10" s="13" customFormat="1" ht="14.25" customHeight="1" x14ac:dyDescent="0.25">
      <c r="A10" s="64" t="s">
        <v>363</v>
      </c>
      <c r="B10" s="83">
        <v>403.90699999999998</v>
      </c>
      <c r="C10" s="83">
        <v>55.180999999999997</v>
      </c>
      <c r="D10" s="83">
        <v>97.164000000000001</v>
      </c>
      <c r="E10" s="83">
        <v>55.960999999999999</v>
      </c>
      <c r="F10" s="83">
        <v>162.93100000000001</v>
      </c>
      <c r="G10" s="83">
        <v>32.002000000000002</v>
      </c>
      <c r="H10" s="83">
        <v>0.66800000000000004</v>
      </c>
      <c r="I10" s="83" t="s">
        <v>7</v>
      </c>
      <c r="J10" s="24"/>
    </row>
    <row r="11" spans="1:10" s="13" customFormat="1" ht="14.25" customHeight="1" x14ac:dyDescent="0.25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5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5">
      <c r="A13" s="27" t="s">
        <v>64</v>
      </c>
      <c r="B13" s="83">
        <v>21.923999999999999</v>
      </c>
      <c r="C13" s="83">
        <v>1.2130000000000001</v>
      </c>
      <c r="D13" s="83">
        <v>5.1260000000000003</v>
      </c>
      <c r="E13" s="83">
        <v>12.407</v>
      </c>
      <c r="F13" s="83">
        <v>3.1779999999999999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5">
      <c r="A14" s="27" t="s">
        <v>41</v>
      </c>
      <c r="B14" s="83">
        <v>34.651000000000003</v>
      </c>
      <c r="C14" s="83">
        <v>17.972000000000001</v>
      </c>
      <c r="D14" s="83">
        <v>5.92</v>
      </c>
      <c r="E14" s="83">
        <v>1.5129999999999999</v>
      </c>
      <c r="F14" s="83">
        <v>9.2460000000000004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5">
      <c r="A15" s="27" t="s">
        <v>42</v>
      </c>
      <c r="B15" s="83">
        <v>53.101999999999997</v>
      </c>
      <c r="C15" s="83">
        <v>13.865</v>
      </c>
      <c r="D15" s="83">
        <v>10.393000000000001</v>
      </c>
      <c r="E15" s="83">
        <v>28.831</v>
      </c>
      <c r="F15" s="83">
        <v>1.2999999999999999E-2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5">
      <c r="A16" s="27" t="s">
        <v>43</v>
      </c>
      <c r="B16" s="83">
        <v>242.87799999999999</v>
      </c>
      <c r="C16" s="83">
        <v>2.6509999999999998</v>
      </c>
      <c r="D16" s="83">
        <v>60.664999999999999</v>
      </c>
      <c r="E16" s="83">
        <v>13.064</v>
      </c>
      <c r="F16" s="83">
        <v>150.172</v>
      </c>
      <c r="G16" s="83">
        <v>15.657999999999999</v>
      </c>
      <c r="H16" s="83">
        <v>0.66800000000000004</v>
      </c>
      <c r="I16" s="83" t="s">
        <v>7</v>
      </c>
      <c r="J16" s="24"/>
    </row>
    <row r="17" spans="1:10" s="13" customFormat="1" ht="14.25" customHeight="1" x14ac:dyDescent="0.25">
      <c r="A17" s="142" t="s">
        <v>596</v>
      </c>
      <c r="B17" s="83">
        <v>51.352000000000004</v>
      </c>
      <c r="C17" s="83">
        <v>19.48</v>
      </c>
      <c r="D17" s="83">
        <v>15.06</v>
      </c>
      <c r="E17" s="83">
        <v>0.14599999999999999</v>
      </c>
      <c r="F17" s="83">
        <v>0.32200000000000001</v>
      </c>
      <c r="G17" s="83">
        <v>16.344000000000001</v>
      </c>
      <c r="H17" s="83" t="s">
        <v>7</v>
      </c>
      <c r="I17" s="83" t="s">
        <v>7</v>
      </c>
      <c r="J17" s="24"/>
    </row>
    <row r="18" spans="1:10" s="13" customFormat="1" ht="14.25" customHeight="1" x14ac:dyDescent="0.25">
      <c r="A18" s="64" t="s">
        <v>364</v>
      </c>
      <c r="B18" s="83">
        <v>9570.7030000000013</v>
      </c>
      <c r="C18" s="83">
        <v>930.78599999999994</v>
      </c>
      <c r="D18" s="83">
        <v>960.74</v>
      </c>
      <c r="E18" s="83">
        <v>992.18100000000004</v>
      </c>
      <c r="F18" s="83">
        <v>5230.4340000000002</v>
      </c>
      <c r="G18" s="83">
        <v>890.83799999999997</v>
      </c>
      <c r="H18" s="83">
        <v>565.72400000000005</v>
      </c>
      <c r="I18" s="83" t="s">
        <v>7</v>
      </c>
      <c r="J18" s="24"/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">
      <c r="A20" s="17" t="s">
        <v>53</v>
      </c>
      <c r="B20" s="82">
        <v>5139.4550000000008</v>
      </c>
      <c r="C20" s="82">
        <v>888.005</v>
      </c>
      <c r="D20" s="82">
        <v>539.85299999999995</v>
      </c>
      <c r="E20" s="82">
        <v>679.85300000000007</v>
      </c>
      <c r="F20" s="82">
        <v>1575.182</v>
      </c>
      <c r="G20" s="82">
        <v>890.83799999999997</v>
      </c>
      <c r="H20" s="82">
        <v>565.72400000000005</v>
      </c>
      <c r="I20" s="82" t="s">
        <v>7</v>
      </c>
    </row>
    <row r="21" spans="1:10" s="13" customFormat="1" ht="14.25" customHeight="1" x14ac:dyDescent="0.25">
      <c r="A21" s="18" t="s">
        <v>54</v>
      </c>
      <c r="B21" s="84">
        <v>3920.3020000000001</v>
      </c>
      <c r="C21" s="84">
        <v>679.62</v>
      </c>
      <c r="D21" s="84">
        <v>323.86099999999999</v>
      </c>
      <c r="E21" s="84">
        <v>412.54899999999998</v>
      </c>
      <c r="F21" s="84">
        <v>1111.8720000000001</v>
      </c>
      <c r="G21" s="84">
        <v>887.64800000000002</v>
      </c>
      <c r="H21" s="84">
        <v>504.75200000000007</v>
      </c>
      <c r="I21" s="84" t="s">
        <v>7</v>
      </c>
    </row>
    <row r="22" spans="1:10" s="13" customFormat="1" ht="14.25" customHeight="1" x14ac:dyDescent="0.25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5">
      <c r="A23" s="60" t="s">
        <v>521</v>
      </c>
      <c r="B23" s="84">
        <v>1008.086</v>
      </c>
      <c r="C23" s="84">
        <v>58.231000000000002</v>
      </c>
      <c r="D23" s="84">
        <v>89.210999999999999</v>
      </c>
      <c r="E23" s="84">
        <v>51.094999999999999</v>
      </c>
      <c r="F23" s="84">
        <v>152.17499999999998</v>
      </c>
      <c r="G23" s="84">
        <v>435.48099999999999</v>
      </c>
      <c r="H23" s="84">
        <v>221.893</v>
      </c>
      <c r="I23" s="84" t="s">
        <v>7</v>
      </c>
    </row>
    <row r="24" spans="1:10" s="13" customFormat="1" ht="14.25" customHeight="1" x14ac:dyDescent="0.25">
      <c r="A24" s="60" t="s">
        <v>523</v>
      </c>
      <c r="B24" s="84">
        <v>590.43499999999995</v>
      </c>
      <c r="C24" s="84">
        <v>15.789</v>
      </c>
      <c r="D24" s="84">
        <v>59.423999999999999</v>
      </c>
      <c r="E24" s="84">
        <v>31.012</v>
      </c>
      <c r="F24" s="84">
        <v>103.438</v>
      </c>
      <c r="G24" s="84">
        <v>379.74700000000001</v>
      </c>
      <c r="H24" s="84">
        <v>1.0249999999999999</v>
      </c>
      <c r="I24" s="84" t="s">
        <v>7</v>
      </c>
    </row>
    <row r="25" spans="1:10" s="13" customFormat="1" ht="14.25" customHeight="1" x14ac:dyDescent="0.25">
      <c r="A25" s="60" t="s">
        <v>522</v>
      </c>
      <c r="B25" s="84">
        <v>501.98199999999997</v>
      </c>
      <c r="C25" s="84">
        <v>107.075</v>
      </c>
      <c r="D25" s="84">
        <v>27.331</v>
      </c>
      <c r="E25" s="84">
        <v>21.960999999999999</v>
      </c>
      <c r="F25" s="84">
        <v>109.474</v>
      </c>
      <c r="G25" s="84">
        <v>18.762</v>
      </c>
      <c r="H25" s="84">
        <v>217.37899999999999</v>
      </c>
      <c r="I25" s="84" t="s">
        <v>7</v>
      </c>
    </row>
    <row r="26" spans="1:10" s="13" customFormat="1" ht="14.25" customHeight="1" x14ac:dyDescent="0.25">
      <c r="A26" s="60" t="s">
        <v>525</v>
      </c>
      <c r="B26" s="84">
        <v>431.9199999999999</v>
      </c>
      <c r="C26" s="84">
        <v>148.46199999999999</v>
      </c>
      <c r="D26" s="84">
        <v>3.9009999999999998</v>
      </c>
      <c r="E26" s="84">
        <v>135.208</v>
      </c>
      <c r="F26" s="84">
        <v>140.11399999999998</v>
      </c>
      <c r="G26" s="84" t="s">
        <v>7</v>
      </c>
      <c r="H26" s="84">
        <v>4.2350000000000003</v>
      </c>
      <c r="I26" s="84" t="s">
        <v>7</v>
      </c>
    </row>
    <row r="27" spans="1:10" s="13" customFormat="1" ht="14.25" customHeight="1" x14ac:dyDescent="0.25">
      <c r="A27" s="60" t="s">
        <v>524</v>
      </c>
      <c r="B27" s="84">
        <v>411.72299999999996</v>
      </c>
      <c r="C27" s="84">
        <v>265.91199999999998</v>
      </c>
      <c r="D27" s="84">
        <v>34.484999999999999</v>
      </c>
      <c r="E27" s="84">
        <v>35.223999999999997</v>
      </c>
      <c r="F27" s="84">
        <v>76.102000000000004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5">
      <c r="A28" s="60" t="s">
        <v>529</v>
      </c>
      <c r="B28" s="84">
        <v>178.59800000000001</v>
      </c>
      <c r="C28" s="84">
        <v>25.094000000000001</v>
      </c>
      <c r="D28" s="84">
        <v>31.247</v>
      </c>
      <c r="E28" s="84">
        <v>30.932000000000002</v>
      </c>
      <c r="F28" s="84">
        <v>89.792999999999992</v>
      </c>
      <c r="G28" s="84" t="s">
        <v>7</v>
      </c>
      <c r="H28" s="84">
        <v>1.532</v>
      </c>
      <c r="I28" s="84" t="s">
        <v>7</v>
      </c>
    </row>
    <row r="29" spans="1:10" s="13" customFormat="1" ht="14.25" customHeight="1" x14ac:dyDescent="0.25">
      <c r="A29" s="60" t="s">
        <v>527</v>
      </c>
      <c r="B29" s="84">
        <v>176.74400000000003</v>
      </c>
      <c r="C29" s="84">
        <v>4.3879999999999999</v>
      </c>
      <c r="D29" s="84">
        <v>8.2620000000000005</v>
      </c>
      <c r="E29" s="84">
        <v>2.34</v>
      </c>
      <c r="F29" s="84">
        <v>85.681000000000012</v>
      </c>
      <c r="G29" s="84">
        <v>35.933999999999997</v>
      </c>
      <c r="H29" s="84">
        <v>40.139000000000003</v>
      </c>
      <c r="I29" s="84" t="s">
        <v>7</v>
      </c>
    </row>
    <row r="30" spans="1:10" s="13" customFormat="1" ht="14.25" customHeight="1" x14ac:dyDescent="0.25">
      <c r="A30" s="60" t="s">
        <v>526</v>
      </c>
      <c r="B30" s="84">
        <v>165.32400000000001</v>
      </c>
      <c r="C30" s="84">
        <v>7.3890000000000002</v>
      </c>
      <c r="D30" s="84">
        <v>8.4410000000000007</v>
      </c>
      <c r="E30" s="84" t="s">
        <v>7</v>
      </c>
      <c r="F30" s="84">
        <v>149.494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5">
      <c r="A31" s="60" t="s">
        <v>528</v>
      </c>
      <c r="B31" s="84">
        <v>97.342999999999989</v>
      </c>
      <c r="C31" s="84">
        <v>20.713000000000001</v>
      </c>
      <c r="D31" s="84">
        <v>18.071000000000002</v>
      </c>
      <c r="E31" s="84">
        <v>1.843</v>
      </c>
      <c r="F31" s="84">
        <v>56.715999999999994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5">
      <c r="A32" s="60" t="s">
        <v>532</v>
      </c>
      <c r="B32" s="84">
        <v>77.494</v>
      </c>
      <c r="C32" s="84">
        <v>6</v>
      </c>
      <c r="D32" s="84">
        <v>3.3</v>
      </c>
      <c r="E32" s="84">
        <v>67.528999999999996</v>
      </c>
      <c r="F32" s="84">
        <v>0.66500000000000004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5">
      <c r="A33" s="60" t="s">
        <v>530</v>
      </c>
      <c r="B33" s="84">
        <v>71.596000000000004</v>
      </c>
      <c r="C33" s="84" t="s">
        <v>7</v>
      </c>
      <c r="D33" s="84">
        <v>11.968999999999999</v>
      </c>
      <c r="E33" s="84">
        <v>5.5730000000000004</v>
      </c>
      <c r="F33" s="84">
        <v>23.466999999999999</v>
      </c>
      <c r="G33" s="84">
        <v>17.565000000000001</v>
      </c>
      <c r="H33" s="84">
        <v>13.022</v>
      </c>
      <c r="I33" s="84" t="s">
        <v>7</v>
      </c>
    </row>
    <row r="34" spans="1:9" s="13" customFormat="1" ht="14.25" customHeight="1" x14ac:dyDescent="0.25">
      <c r="A34" s="60" t="s">
        <v>534</v>
      </c>
      <c r="B34" s="84">
        <v>68.39</v>
      </c>
      <c r="C34" s="84" t="s">
        <v>7</v>
      </c>
      <c r="D34" s="84" t="s">
        <v>7</v>
      </c>
      <c r="E34" s="84">
        <v>0.81799999999999995</v>
      </c>
      <c r="F34" s="84">
        <v>67.572000000000003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5">
      <c r="A35" s="60" t="s">
        <v>531</v>
      </c>
      <c r="B35" s="84">
        <v>51.24</v>
      </c>
      <c r="C35" s="84">
        <v>7.968</v>
      </c>
      <c r="D35" s="84" t="s">
        <v>7</v>
      </c>
      <c r="E35" s="84">
        <v>4.2569999999999997</v>
      </c>
      <c r="F35" s="84">
        <v>33.329000000000008</v>
      </c>
      <c r="G35" s="84">
        <v>0.159</v>
      </c>
      <c r="H35" s="84">
        <v>5.5269999999999992</v>
      </c>
      <c r="I35" s="84" t="s">
        <v>7</v>
      </c>
    </row>
    <row r="36" spans="1:9" s="13" customFormat="1" ht="14.25" customHeight="1" x14ac:dyDescent="0.25">
      <c r="A36" s="60" t="s">
        <v>533</v>
      </c>
      <c r="B36" s="84">
        <v>43.022999999999996</v>
      </c>
      <c r="C36" s="84">
        <v>4.2009999999999996</v>
      </c>
      <c r="D36" s="84">
        <v>10.452999999999999</v>
      </c>
      <c r="E36" s="84">
        <v>18.632999999999999</v>
      </c>
      <c r="F36" s="84">
        <v>9.7360000000000007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5">
      <c r="A37" s="60" t="s">
        <v>535</v>
      </c>
      <c r="B37" s="84">
        <v>32.287999999999997</v>
      </c>
      <c r="C37" s="84">
        <v>8.3979999999999997</v>
      </c>
      <c r="D37" s="84">
        <v>17.765999999999998</v>
      </c>
      <c r="E37" s="84">
        <v>6.1240000000000006</v>
      </c>
      <c r="F37" s="84" t="s">
        <v>7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5">
      <c r="A38" s="18" t="s">
        <v>55</v>
      </c>
      <c r="B38" s="84">
        <v>1219.1530000000002</v>
      </c>
      <c r="C38" s="84">
        <v>208.38499999999999</v>
      </c>
      <c r="D38" s="84">
        <v>215.99199999999999</v>
      </c>
      <c r="E38" s="84">
        <v>267.30399999999997</v>
      </c>
      <c r="F38" s="84">
        <v>463.30999999999995</v>
      </c>
      <c r="G38" s="84">
        <v>3.19</v>
      </c>
      <c r="H38" s="84">
        <v>60.972000000000001</v>
      </c>
      <c r="I38" s="84" t="s">
        <v>7</v>
      </c>
    </row>
    <row r="39" spans="1:9" s="13" customFormat="1" ht="14.25" customHeight="1" x14ac:dyDescent="0.25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5">
      <c r="A40" s="60" t="s">
        <v>557</v>
      </c>
      <c r="B40" s="84">
        <v>479.75399999999996</v>
      </c>
      <c r="C40" s="84">
        <v>82.727000000000004</v>
      </c>
      <c r="D40" s="84">
        <v>110.598</v>
      </c>
      <c r="E40" s="84">
        <v>194.52499999999998</v>
      </c>
      <c r="F40" s="84">
        <v>55.73</v>
      </c>
      <c r="G40" s="84" t="s">
        <v>7</v>
      </c>
      <c r="H40" s="84">
        <v>36.173999999999999</v>
      </c>
      <c r="I40" s="84" t="s">
        <v>7</v>
      </c>
    </row>
    <row r="41" spans="1:9" s="13" customFormat="1" ht="14.25" customHeight="1" x14ac:dyDescent="0.25">
      <c r="A41" s="60" t="s">
        <v>537</v>
      </c>
      <c r="B41" s="84">
        <v>345.59099999999995</v>
      </c>
      <c r="C41" s="84">
        <v>120.919</v>
      </c>
      <c r="D41" s="84">
        <v>101.211</v>
      </c>
      <c r="E41" s="84">
        <v>27.849999999999998</v>
      </c>
      <c r="F41" s="84">
        <v>77.094999999999999</v>
      </c>
      <c r="G41" s="84">
        <v>3.1379999999999999</v>
      </c>
      <c r="H41" s="84">
        <v>15.378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690.63200000000006</v>
      </c>
      <c r="C42" s="82">
        <v>25.638999999999999</v>
      </c>
      <c r="D42" s="82">
        <v>158.52799999999999</v>
      </c>
      <c r="E42" s="82">
        <v>42.331000000000003</v>
      </c>
      <c r="F42" s="82">
        <v>464.13399999999996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5">
      <c r="A43" s="18" t="s">
        <v>47</v>
      </c>
      <c r="B43" s="84">
        <v>404.75700000000001</v>
      </c>
      <c r="C43" s="84">
        <v>25.638999999999999</v>
      </c>
      <c r="D43" s="84">
        <v>74.427000000000007</v>
      </c>
      <c r="E43" s="84">
        <v>16.907</v>
      </c>
      <c r="F43" s="84">
        <v>287.78399999999999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5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5">
      <c r="A45" s="60" t="s">
        <v>538</v>
      </c>
      <c r="B45" s="84">
        <v>234.72400000000002</v>
      </c>
      <c r="C45" s="84" t="s">
        <v>7</v>
      </c>
      <c r="D45" s="84">
        <v>9.0850000000000009</v>
      </c>
      <c r="E45" s="84">
        <v>6.3549999999999995</v>
      </c>
      <c r="F45" s="84">
        <v>219.28400000000002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5">
      <c r="A46" s="60" t="s">
        <v>539</v>
      </c>
      <c r="B46" s="84">
        <v>100.60599999999999</v>
      </c>
      <c r="C46" s="84">
        <v>25.638999999999999</v>
      </c>
      <c r="D46" s="84" t="s">
        <v>7</v>
      </c>
      <c r="E46" s="84">
        <v>7.101</v>
      </c>
      <c r="F46" s="84">
        <v>67.866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5">
      <c r="A47" s="18" t="s">
        <v>48</v>
      </c>
      <c r="B47" s="84">
        <v>285.875</v>
      </c>
      <c r="C47" s="84" t="s">
        <v>7</v>
      </c>
      <c r="D47" s="84">
        <v>84.100999999999999</v>
      </c>
      <c r="E47" s="84">
        <v>25.423999999999999</v>
      </c>
      <c r="F47" s="84">
        <v>176.35000000000002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1710.2720000000002</v>
      </c>
      <c r="C48" s="82">
        <v>10.393000000000001</v>
      </c>
      <c r="D48" s="82">
        <v>133.05000000000001</v>
      </c>
      <c r="E48" s="82">
        <v>194.84100000000001</v>
      </c>
      <c r="F48" s="82">
        <v>1371.9880000000001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5">
      <c r="A49" s="18" t="s">
        <v>50</v>
      </c>
      <c r="B49" s="84">
        <v>1046.4279999999999</v>
      </c>
      <c r="C49" s="84">
        <v>10.393000000000001</v>
      </c>
      <c r="D49" s="84" t="s">
        <v>7</v>
      </c>
      <c r="E49" s="84">
        <v>182.36099999999999</v>
      </c>
      <c r="F49" s="84">
        <v>853.67399999999998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5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5">
      <c r="A51" s="60" t="s">
        <v>540</v>
      </c>
      <c r="B51" s="84">
        <v>868.32100000000003</v>
      </c>
      <c r="C51" s="84">
        <v>1.9950000000000001</v>
      </c>
      <c r="D51" s="84" t="s">
        <v>7</v>
      </c>
      <c r="E51" s="84">
        <v>169.77699999999999</v>
      </c>
      <c r="F51" s="84">
        <v>696.54899999999998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5">
      <c r="A52" s="60" t="s">
        <v>541</v>
      </c>
      <c r="B52" s="84">
        <v>178.107</v>
      </c>
      <c r="C52" s="84">
        <v>8.3979999999999997</v>
      </c>
      <c r="D52" s="84" t="s">
        <v>7</v>
      </c>
      <c r="E52" s="84">
        <v>12.584</v>
      </c>
      <c r="F52" s="84">
        <v>157.125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5">
      <c r="A53" s="18" t="s">
        <v>51</v>
      </c>
      <c r="B53" s="84">
        <v>274.33</v>
      </c>
      <c r="C53" s="84" t="s">
        <v>7</v>
      </c>
      <c r="D53" s="84">
        <v>9.75</v>
      </c>
      <c r="E53" s="84">
        <v>5.1219999999999999</v>
      </c>
      <c r="F53" s="84">
        <v>259.45799999999997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5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5">
      <c r="A55" s="60" t="s">
        <v>542</v>
      </c>
      <c r="B55" s="84">
        <v>192.90000000000003</v>
      </c>
      <c r="C55" s="84" t="s">
        <v>7</v>
      </c>
      <c r="D55" s="84" t="s">
        <v>7</v>
      </c>
      <c r="E55" s="84">
        <v>1.5029999999999999</v>
      </c>
      <c r="F55" s="84">
        <v>191.39700000000002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5">
      <c r="A56" s="60" t="s">
        <v>558</v>
      </c>
      <c r="B56" s="84">
        <v>31.408999999999999</v>
      </c>
      <c r="C56" s="84" t="s">
        <v>7</v>
      </c>
      <c r="D56" s="84">
        <v>3.15</v>
      </c>
      <c r="E56" s="84" t="s">
        <v>7</v>
      </c>
      <c r="F56" s="84">
        <v>28.259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5">
      <c r="A57" s="18" t="s">
        <v>52</v>
      </c>
      <c r="B57" s="84">
        <v>389.51400000000001</v>
      </c>
      <c r="C57" s="84" t="s">
        <v>7</v>
      </c>
      <c r="D57" s="84">
        <v>123.3</v>
      </c>
      <c r="E57" s="84">
        <v>7.3580000000000005</v>
      </c>
      <c r="F57" s="84">
        <v>258.85599999999999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5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5">
      <c r="A59" s="60" t="s">
        <v>544</v>
      </c>
      <c r="B59" s="84">
        <v>198.77500000000001</v>
      </c>
      <c r="C59" s="84" t="s">
        <v>7</v>
      </c>
      <c r="D59" s="84">
        <v>102.328</v>
      </c>
      <c r="E59" s="84" t="s">
        <v>7</v>
      </c>
      <c r="F59" s="84">
        <v>96.447000000000003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5">
      <c r="A60" s="60" t="s">
        <v>545</v>
      </c>
      <c r="B60" s="84">
        <v>62.004999999999995</v>
      </c>
      <c r="C60" s="84" t="s">
        <v>7</v>
      </c>
      <c r="D60" s="84">
        <v>15</v>
      </c>
      <c r="E60" s="84">
        <v>0.55000000000000004</v>
      </c>
      <c r="F60" s="84">
        <v>46.454999999999998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2004.665</v>
      </c>
      <c r="C61" s="82">
        <v>6.7489999999999997</v>
      </c>
      <c r="D61" s="82">
        <v>129.309</v>
      </c>
      <c r="E61" s="82">
        <v>60.362000000000002</v>
      </c>
      <c r="F61" s="82">
        <v>1808.2449999999999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5">
      <c r="A62" s="18" t="s">
        <v>57</v>
      </c>
      <c r="B62" s="84">
        <v>409.66199999999998</v>
      </c>
      <c r="C62" s="84" t="s">
        <v>7</v>
      </c>
      <c r="D62" s="84">
        <v>129.309</v>
      </c>
      <c r="E62" s="84">
        <v>0.89800000000000002</v>
      </c>
      <c r="F62" s="84">
        <v>279.45499999999998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5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5">
      <c r="A64" s="60" t="s">
        <v>546</v>
      </c>
      <c r="B64" s="84">
        <v>129.309</v>
      </c>
      <c r="C64" s="84" t="s">
        <v>7</v>
      </c>
      <c r="D64" s="84">
        <v>129.309</v>
      </c>
      <c r="E64" s="84" t="s">
        <v>7</v>
      </c>
      <c r="F64" s="84" t="s">
        <v>7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5">
      <c r="A65" s="60" t="s">
        <v>559</v>
      </c>
      <c r="B65" s="84">
        <v>92.946000000000012</v>
      </c>
      <c r="C65" s="84" t="s">
        <v>7</v>
      </c>
      <c r="D65" s="84" t="s">
        <v>7</v>
      </c>
      <c r="E65" s="84">
        <v>0.86099999999999999</v>
      </c>
      <c r="F65" s="84">
        <v>92.085000000000008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5">
      <c r="A66" s="18" t="s">
        <v>58</v>
      </c>
      <c r="B66" s="84">
        <v>1595.0030000000002</v>
      </c>
      <c r="C66" s="84">
        <v>6.7489999999999997</v>
      </c>
      <c r="D66" s="84" t="s">
        <v>7</v>
      </c>
      <c r="E66" s="84">
        <v>59.463999999999999</v>
      </c>
      <c r="F66" s="84">
        <v>1528.79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5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5">
      <c r="A68" s="60" t="s">
        <v>548</v>
      </c>
      <c r="B68" s="84">
        <v>676.52400000000011</v>
      </c>
      <c r="C68" s="84">
        <v>6.7489999999999997</v>
      </c>
      <c r="D68" s="84" t="s">
        <v>7</v>
      </c>
      <c r="E68" s="84">
        <v>27.99</v>
      </c>
      <c r="F68" s="84">
        <v>641.78500000000008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5">
      <c r="A69" s="60" t="s">
        <v>550</v>
      </c>
      <c r="B69" s="84">
        <v>226.69399999999999</v>
      </c>
      <c r="C69" s="84" t="s">
        <v>7</v>
      </c>
      <c r="D69" s="84" t="s">
        <v>7</v>
      </c>
      <c r="E69" s="84">
        <v>4.1820000000000004</v>
      </c>
      <c r="F69" s="84">
        <v>222.512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5">
      <c r="A70" s="60" t="s">
        <v>549</v>
      </c>
      <c r="B70" s="84">
        <v>203.38599999999997</v>
      </c>
      <c r="C70" s="84" t="s">
        <v>7</v>
      </c>
      <c r="D70" s="84" t="s">
        <v>7</v>
      </c>
      <c r="E70" s="84">
        <v>5.4009999999999998</v>
      </c>
      <c r="F70" s="84">
        <v>197.98499999999999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5">
      <c r="A71" s="60" t="s">
        <v>560</v>
      </c>
      <c r="B71" s="84">
        <v>108.313</v>
      </c>
      <c r="C71" s="84" t="s">
        <v>7</v>
      </c>
      <c r="D71" s="84" t="s">
        <v>7</v>
      </c>
      <c r="E71" s="84" t="s">
        <v>7</v>
      </c>
      <c r="F71" s="84">
        <v>108.313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5">
      <c r="A72" s="60" t="s">
        <v>551</v>
      </c>
      <c r="B72" s="84">
        <v>70.218000000000004</v>
      </c>
      <c r="C72" s="84" t="s">
        <v>7</v>
      </c>
      <c r="D72" s="84" t="s">
        <v>7</v>
      </c>
      <c r="E72" s="84" t="s">
        <v>7</v>
      </c>
      <c r="F72" s="84">
        <v>70.218000000000004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10.943999999999999</v>
      </c>
      <c r="C73" s="82" t="s">
        <v>7</v>
      </c>
      <c r="D73" s="82" t="s">
        <v>7</v>
      </c>
      <c r="E73" s="82">
        <v>5.8999999999999997E-2</v>
      </c>
      <c r="F73" s="82">
        <v>10.885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5">
      <c r="A74" s="18" t="s">
        <v>60</v>
      </c>
      <c r="B74" s="84">
        <v>10.943999999999999</v>
      </c>
      <c r="C74" s="84" t="s">
        <v>7</v>
      </c>
      <c r="D74" s="84" t="s">
        <v>7</v>
      </c>
      <c r="E74" s="84">
        <v>5.8999999999999997E-2</v>
      </c>
      <c r="F74" s="84">
        <v>10.885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5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14.734999999999999</v>
      </c>
      <c r="C76" s="82" t="s">
        <v>7</v>
      </c>
      <c r="D76" s="82" t="s">
        <v>7</v>
      </c>
      <c r="E76" s="82">
        <v>14.734999999999999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8" t="s">
        <v>595</v>
      </c>
    </row>
    <row r="80" spans="1:9" ht="14.25" customHeight="1" x14ac:dyDescent="0.25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356</v>
      </c>
      <c r="F2" s="5"/>
      <c r="G2" s="5"/>
      <c r="H2" s="5"/>
    </row>
    <row r="3" spans="1:10" s="7" customFormat="1" ht="15" customHeight="1" x14ac:dyDescent="0.25">
      <c r="A3" s="6" t="s">
        <v>365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0" t="s">
        <v>1</v>
      </c>
      <c r="F6" s="70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5">
      <c r="B8" s="68" t="s">
        <v>357</v>
      </c>
    </row>
    <row r="9" spans="1:10" s="13" customFormat="1" ht="14.25" customHeight="1" x14ac:dyDescent="0.25">
      <c r="A9" s="17" t="s">
        <v>10</v>
      </c>
      <c r="B9" s="21">
        <v>1915105</v>
      </c>
      <c r="C9" s="21">
        <v>1187024</v>
      </c>
      <c r="D9" s="21">
        <v>1552113</v>
      </c>
      <c r="E9" s="76">
        <v>61.336670530671654</v>
      </c>
      <c r="F9" s="76">
        <v>23.386957006351977</v>
      </c>
      <c r="G9" s="21">
        <v>4786169</v>
      </c>
      <c r="H9" s="21">
        <v>5547046</v>
      </c>
      <c r="I9" s="21">
        <v>-760877</v>
      </c>
      <c r="J9" s="78">
        <v>-13.716796291215189</v>
      </c>
    </row>
    <row r="10" spans="1:10" s="13" customFormat="1" ht="14.25" customHeight="1" x14ac:dyDescent="0.25">
      <c r="A10" s="39" t="s">
        <v>39</v>
      </c>
      <c r="B10" s="21">
        <v>1455479</v>
      </c>
      <c r="C10" s="21">
        <v>939828</v>
      </c>
      <c r="D10" s="21">
        <v>1238296</v>
      </c>
      <c r="E10" s="76">
        <v>54.866528769093918</v>
      </c>
      <c r="F10" s="76">
        <v>17.538859852571591</v>
      </c>
      <c r="G10" s="21">
        <v>3426761</v>
      </c>
      <c r="H10" s="21">
        <v>3571024</v>
      </c>
      <c r="I10" s="21">
        <v>-144263</v>
      </c>
      <c r="J10" s="78">
        <v>-4.0398216309943535</v>
      </c>
    </row>
    <row r="11" spans="1:10" s="13" customFormat="1" ht="14.25" customHeight="1" x14ac:dyDescent="0.25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5">
      <c r="A12" s="60" t="s">
        <v>520</v>
      </c>
      <c r="B12" s="22">
        <v>225561</v>
      </c>
      <c r="C12" s="22">
        <v>95644</v>
      </c>
      <c r="D12" s="22">
        <v>155937</v>
      </c>
      <c r="E12" s="77">
        <v>135.83392580820544</v>
      </c>
      <c r="F12" s="77">
        <v>44.64880047711577</v>
      </c>
      <c r="G12" s="22">
        <v>458974</v>
      </c>
      <c r="H12" s="22">
        <v>535282</v>
      </c>
      <c r="I12" s="22">
        <v>-76308</v>
      </c>
      <c r="J12" s="79">
        <v>-14.255663369962008</v>
      </c>
    </row>
    <row r="13" spans="1:10" s="13" customFormat="1" ht="14.25" customHeight="1" x14ac:dyDescent="0.25">
      <c r="A13" s="60" t="s">
        <v>571</v>
      </c>
      <c r="B13" s="22">
        <v>198787</v>
      </c>
      <c r="C13" s="22">
        <v>84325</v>
      </c>
      <c r="D13" s="22">
        <v>123376</v>
      </c>
      <c r="E13" s="77">
        <v>135.73910465461014</v>
      </c>
      <c r="F13" s="77">
        <v>61.122908831539377</v>
      </c>
      <c r="G13" s="22">
        <v>407900</v>
      </c>
      <c r="H13" s="22">
        <v>455563</v>
      </c>
      <c r="I13" s="22">
        <v>-47663</v>
      </c>
      <c r="J13" s="79">
        <v>-10.462438784536928</v>
      </c>
    </row>
    <row r="14" spans="1:10" s="13" customFormat="1" ht="14.25" customHeight="1" x14ac:dyDescent="0.25">
      <c r="A14" s="60" t="s">
        <v>572</v>
      </c>
      <c r="B14" s="22">
        <v>135346</v>
      </c>
      <c r="C14" s="22">
        <v>138431</v>
      </c>
      <c r="D14" s="22">
        <v>151392</v>
      </c>
      <c r="E14" s="77">
        <v>-2.2285470739935391</v>
      </c>
      <c r="F14" s="77">
        <v>-10.598974846755439</v>
      </c>
      <c r="G14" s="22">
        <v>436408</v>
      </c>
      <c r="H14" s="22">
        <v>434543</v>
      </c>
      <c r="I14" s="22">
        <v>1865</v>
      </c>
      <c r="J14" s="79">
        <v>0.42918652469374763</v>
      </c>
    </row>
    <row r="15" spans="1:10" s="13" customFormat="1" ht="14.25" customHeight="1" x14ac:dyDescent="0.25">
      <c r="A15" s="60" t="s">
        <v>510</v>
      </c>
      <c r="B15" s="22">
        <v>106432</v>
      </c>
      <c r="C15" s="22">
        <v>76174</v>
      </c>
      <c r="D15" s="22">
        <v>89480</v>
      </c>
      <c r="E15" s="77">
        <v>39.722214928978389</v>
      </c>
      <c r="F15" s="77">
        <v>18.945015645954413</v>
      </c>
      <c r="G15" s="22">
        <v>294664</v>
      </c>
      <c r="H15" s="22">
        <v>301950</v>
      </c>
      <c r="I15" s="22">
        <v>-7286</v>
      </c>
      <c r="J15" s="79">
        <v>-2.4129822818347435</v>
      </c>
    </row>
    <row r="16" spans="1:10" s="13" customFormat="1" ht="14.25" customHeight="1" x14ac:dyDescent="0.25">
      <c r="A16" s="60" t="s">
        <v>573</v>
      </c>
      <c r="B16" s="22">
        <v>106208</v>
      </c>
      <c r="C16" s="22">
        <v>76174</v>
      </c>
      <c r="D16" s="22">
        <v>89480</v>
      </c>
      <c r="E16" s="77">
        <v>39.428151337726803</v>
      </c>
      <c r="F16" s="77">
        <v>18.694680375502898</v>
      </c>
      <c r="G16" s="22">
        <v>257728</v>
      </c>
      <c r="H16" s="22">
        <v>301950</v>
      </c>
      <c r="I16" s="22">
        <v>-44222</v>
      </c>
      <c r="J16" s="79">
        <v>-14.645471104487498</v>
      </c>
    </row>
    <row r="17" spans="1:10" s="13" customFormat="1" ht="14.25" customHeight="1" x14ac:dyDescent="0.25">
      <c r="A17" s="60" t="s">
        <v>574</v>
      </c>
      <c r="B17" s="22">
        <v>102595</v>
      </c>
      <c r="C17" s="22">
        <v>98203</v>
      </c>
      <c r="D17" s="22">
        <v>111498</v>
      </c>
      <c r="E17" s="77">
        <v>4.4723684612486352</v>
      </c>
      <c r="F17" s="77">
        <v>-7.9848965900733617</v>
      </c>
      <c r="G17" s="22">
        <v>325106</v>
      </c>
      <c r="H17" s="22">
        <v>282062</v>
      </c>
      <c r="I17" s="22">
        <v>43044</v>
      </c>
      <c r="J17" s="79">
        <v>15.260474647417951</v>
      </c>
    </row>
    <row r="18" spans="1:10" s="13" customFormat="1" ht="14.25" customHeight="1" x14ac:dyDescent="0.25">
      <c r="A18" s="60" t="s">
        <v>575</v>
      </c>
      <c r="B18" s="22">
        <v>80280</v>
      </c>
      <c r="C18" s="22">
        <v>34549</v>
      </c>
      <c r="D18" s="22">
        <v>56937</v>
      </c>
      <c r="E18" s="77">
        <v>132.36562563315871</v>
      </c>
      <c r="F18" s="77">
        <v>40.997945097212721</v>
      </c>
      <c r="G18" s="22">
        <v>163573</v>
      </c>
      <c r="H18" s="22">
        <v>174784</v>
      </c>
      <c r="I18" s="22">
        <v>-11211</v>
      </c>
      <c r="J18" s="79">
        <v>-6.4142026730135484</v>
      </c>
    </row>
    <row r="19" spans="1:10" s="13" customFormat="1" ht="14.25" customHeight="1" x14ac:dyDescent="0.25">
      <c r="A19" s="60" t="s">
        <v>576</v>
      </c>
      <c r="B19" s="22">
        <v>80051</v>
      </c>
      <c r="C19" s="22">
        <v>34549</v>
      </c>
      <c r="D19" s="22">
        <v>56937</v>
      </c>
      <c r="E19" s="77">
        <v>131.7027989232684</v>
      </c>
      <c r="F19" s="77">
        <v>40.595746175597583</v>
      </c>
      <c r="G19" s="22">
        <v>163344</v>
      </c>
      <c r="H19" s="22">
        <v>174784</v>
      </c>
      <c r="I19" s="22">
        <v>-11440</v>
      </c>
      <c r="J19" s="79">
        <v>-6.545221530574878</v>
      </c>
    </row>
    <row r="20" spans="1:10" s="13" customFormat="1" ht="14.25" customHeight="1" x14ac:dyDescent="0.25">
      <c r="A20" s="39" t="s">
        <v>45</v>
      </c>
      <c r="B20" s="21">
        <v>459626</v>
      </c>
      <c r="C20" s="21">
        <v>247196</v>
      </c>
      <c r="D20" s="21">
        <v>313817</v>
      </c>
      <c r="E20" s="76">
        <v>85.935856567258384</v>
      </c>
      <c r="F20" s="76">
        <v>46.463066054420267</v>
      </c>
      <c r="G20" s="21">
        <v>1359408</v>
      </c>
      <c r="H20" s="21">
        <v>1976022</v>
      </c>
      <c r="I20" s="21">
        <v>-616614</v>
      </c>
      <c r="J20" s="78">
        <v>-31.204814521295816</v>
      </c>
    </row>
    <row r="21" spans="1:10" s="13" customFormat="1" ht="14.25" customHeight="1" x14ac:dyDescent="0.25">
      <c r="A21" s="60" t="s">
        <v>53</v>
      </c>
      <c r="B21" s="61">
        <v>459626</v>
      </c>
      <c r="C21" s="61">
        <v>247196</v>
      </c>
      <c r="D21" s="61">
        <v>313817</v>
      </c>
      <c r="E21" s="77">
        <v>85.935856567258384</v>
      </c>
      <c r="F21" s="77">
        <v>46.463066054420267</v>
      </c>
      <c r="G21" s="61">
        <v>1359408</v>
      </c>
      <c r="H21" s="61">
        <v>1975252</v>
      </c>
      <c r="I21" s="61">
        <v>-615844</v>
      </c>
      <c r="J21" s="79">
        <v>-31.177996529050461</v>
      </c>
    </row>
    <row r="22" spans="1:10" s="13" customFormat="1" ht="14.25" customHeight="1" x14ac:dyDescent="0.25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6" t="s">
        <v>523</v>
      </c>
      <c r="B23" s="22">
        <v>299435</v>
      </c>
      <c r="C23" s="22">
        <v>177168</v>
      </c>
      <c r="D23" s="22">
        <v>214637</v>
      </c>
      <c r="E23" s="77">
        <v>69.011898311207432</v>
      </c>
      <c r="F23" s="77">
        <v>39.507633818959448</v>
      </c>
      <c r="G23" s="22">
        <v>921749</v>
      </c>
      <c r="H23" s="22">
        <v>1357554</v>
      </c>
      <c r="I23" s="22">
        <v>-435805</v>
      </c>
      <c r="J23" s="79">
        <v>-32.102222084720026</v>
      </c>
    </row>
    <row r="24" spans="1:10" s="13" customFormat="1" ht="14.25" customHeight="1" x14ac:dyDescent="0.25">
      <c r="A24" s="66" t="s">
        <v>521</v>
      </c>
      <c r="B24" s="22">
        <v>122936</v>
      </c>
      <c r="C24" s="22">
        <v>60814</v>
      </c>
      <c r="D24" s="22">
        <v>68259</v>
      </c>
      <c r="E24" s="77">
        <v>102.15082053474526</v>
      </c>
      <c r="F24" s="77">
        <v>80.102257577755296</v>
      </c>
      <c r="G24" s="22">
        <v>368980</v>
      </c>
      <c r="H24" s="22">
        <v>349922</v>
      </c>
      <c r="I24" s="22">
        <v>19058</v>
      </c>
      <c r="J24" s="79">
        <v>5.4463566166174076</v>
      </c>
    </row>
    <row r="25" spans="1:10" s="13" customFormat="1" ht="14.25" customHeight="1" x14ac:dyDescent="0.25">
      <c r="A25" s="66" t="s">
        <v>537</v>
      </c>
      <c r="B25" s="22">
        <v>14032</v>
      </c>
      <c r="C25" s="22">
        <v>242</v>
      </c>
      <c r="D25" s="22">
        <v>15758</v>
      </c>
      <c r="E25" s="77">
        <v>5698.3471074380159</v>
      </c>
      <c r="F25" s="77">
        <v>-10.953166645513392</v>
      </c>
      <c r="G25" s="22">
        <v>15004</v>
      </c>
      <c r="H25" s="22">
        <v>190251</v>
      </c>
      <c r="I25" s="22">
        <v>-175247</v>
      </c>
      <c r="J25" s="79">
        <v>-92.113576275551765</v>
      </c>
    </row>
    <row r="26" spans="1:10" s="13" customFormat="1" ht="14.25" customHeight="1" x14ac:dyDescent="0.25">
      <c r="A26" s="66" t="s">
        <v>522</v>
      </c>
      <c r="B26" s="22">
        <v>10424</v>
      </c>
      <c r="C26" s="22">
        <v>5163</v>
      </c>
      <c r="D26" s="22">
        <v>2126</v>
      </c>
      <c r="E26" s="77">
        <v>101.89812124733683</v>
      </c>
      <c r="F26" s="77">
        <v>390.31044214487298</v>
      </c>
      <c r="G26" s="22">
        <v>23121</v>
      </c>
      <c r="H26" s="22">
        <v>5074</v>
      </c>
      <c r="I26" s="22">
        <v>18047</v>
      </c>
      <c r="J26" s="79">
        <v>355.67599527000391</v>
      </c>
    </row>
    <row r="27" spans="1:10" s="13" customFormat="1" ht="14.25" customHeight="1" x14ac:dyDescent="0.25">
      <c r="A27" s="66" t="s">
        <v>526</v>
      </c>
      <c r="B27" s="22">
        <v>6645</v>
      </c>
      <c r="C27" s="22" t="s">
        <v>7</v>
      </c>
      <c r="D27" s="22">
        <v>4600</v>
      </c>
      <c r="E27" s="77" t="s">
        <v>404</v>
      </c>
      <c r="F27" s="77">
        <v>44.456521739130437</v>
      </c>
      <c r="G27" s="22">
        <v>6645</v>
      </c>
      <c r="H27" s="22">
        <v>8569</v>
      </c>
      <c r="I27" s="22">
        <v>-1924</v>
      </c>
      <c r="J27" s="79">
        <v>-22.453028358034771</v>
      </c>
    </row>
    <row r="28" spans="1:10" s="13" customFormat="1" ht="14.25" customHeight="1" x14ac:dyDescent="0.25">
      <c r="A28" s="66" t="s">
        <v>527</v>
      </c>
      <c r="B28" s="22">
        <v>4589</v>
      </c>
      <c r="C28" s="22">
        <v>3329</v>
      </c>
      <c r="D28" s="22">
        <v>7570</v>
      </c>
      <c r="E28" s="77">
        <v>37.849203965154686</v>
      </c>
      <c r="F28" s="77">
        <v>-39.379128137384413</v>
      </c>
      <c r="G28" s="22">
        <v>20235</v>
      </c>
      <c r="H28" s="22">
        <v>43114</v>
      </c>
      <c r="I28" s="22">
        <v>-22879</v>
      </c>
      <c r="J28" s="79">
        <v>-53.066289372361645</v>
      </c>
    </row>
    <row r="29" spans="1:10" s="13" customFormat="1" ht="14.25" customHeight="1" x14ac:dyDescent="0.25">
      <c r="A29" s="66" t="s">
        <v>530</v>
      </c>
      <c r="B29" s="22">
        <v>862</v>
      </c>
      <c r="C29" s="22">
        <v>480</v>
      </c>
      <c r="D29" s="22">
        <v>867</v>
      </c>
      <c r="E29" s="77">
        <v>79.583333333333343</v>
      </c>
      <c r="F29" s="77">
        <v>-0.57670126874279504</v>
      </c>
      <c r="G29" s="22">
        <v>2621</v>
      </c>
      <c r="H29" s="22">
        <v>3688</v>
      </c>
      <c r="I29" s="22">
        <v>-1067</v>
      </c>
      <c r="J29" s="79">
        <v>-28.931670281995665</v>
      </c>
    </row>
    <row r="30" spans="1:10" s="13" customFormat="1" ht="14.25" customHeight="1" x14ac:dyDescent="0.25">
      <c r="A30" s="60" t="s">
        <v>62</v>
      </c>
      <c r="B30" s="61" t="s">
        <v>7</v>
      </c>
      <c r="C30" s="61" t="s">
        <v>7</v>
      </c>
      <c r="D30" s="61" t="s">
        <v>7</v>
      </c>
      <c r="E30" s="77" t="s">
        <v>404</v>
      </c>
      <c r="F30" s="77" t="s">
        <v>404</v>
      </c>
      <c r="G30" s="61" t="s">
        <v>7</v>
      </c>
      <c r="H30" s="61">
        <v>770</v>
      </c>
      <c r="I30" s="61">
        <v>-770</v>
      </c>
      <c r="J30" s="79">
        <v>-100</v>
      </c>
    </row>
    <row r="31" spans="1:10" s="13" customFormat="1" ht="18.75" customHeight="1" x14ac:dyDescent="0.25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948872</v>
      </c>
      <c r="C33" s="21">
        <v>598281</v>
      </c>
      <c r="D33" s="21">
        <v>777920</v>
      </c>
      <c r="E33" s="76">
        <v>58.599721535532638</v>
      </c>
      <c r="F33" s="76">
        <v>21.975524475524466</v>
      </c>
      <c r="G33" s="21">
        <v>2393161</v>
      </c>
      <c r="H33" s="21">
        <v>2777152</v>
      </c>
      <c r="I33" s="21">
        <v>-383991</v>
      </c>
      <c r="J33" s="78">
        <v>-13.82679089945384</v>
      </c>
    </row>
    <row r="34" spans="1:10" s="13" customFormat="1" ht="14.25" customHeight="1" x14ac:dyDescent="0.25">
      <c r="A34" s="39" t="s">
        <v>39</v>
      </c>
      <c r="B34" s="21">
        <v>727167</v>
      </c>
      <c r="C34" s="21">
        <v>471262</v>
      </c>
      <c r="D34" s="21">
        <v>618110</v>
      </c>
      <c r="E34" s="76">
        <v>54.302065517695041</v>
      </c>
      <c r="F34" s="76">
        <v>17.643623303295513</v>
      </c>
      <c r="G34" s="21">
        <v>1712290</v>
      </c>
      <c r="H34" s="21">
        <v>1787360</v>
      </c>
      <c r="I34" s="21">
        <v>-75070</v>
      </c>
      <c r="J34" s="78">
        <v>-4.2000492346253679</v>
      </c>
    </row>
    <row r="35" spans="1:10" s="13" customFormat="1" ht="14.25" customHeight="1" x14ac:dyDescent="0.25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5">
      <c r="A36" s="60" t="s">
        <v>520</v>
      </c>
      <c r="B36" s="22">
        <v>114681</v>
      </c>
      <c r="C36" s="22">
        <v>52578</v>
      </c>
      <c r="D36" s="22">
        <v>79115</v>
      </c>
      <c r="E36" s="77">
        <v>118.1159420289855</v>
      </c>
      <c r="F36" s="77">
        <v>44.954812614548445</v>
      </c>
      <c r="G36" s="22">
        <v>237361</v>
      </c>
      <c r="H36" s="22">
        <v>266263</v>
      </c>
      <c r="I36" s="22">
        <v>-28902</v>
      </c>
      <c r="J36" s="79">
        <v>-10.854681273778183</v>
      </c>
    </row>
    <row r="37" spans="1:10" s="13" customFormat="1" ht="14.25" customHeight="1" x14ac:dyDescent="0.25">
      <c r="A37" s="60" t="s">
        <v>571</v>
      </c>
      <c r="B37" s="22">
        <v>97786</v>
      </c>
      <c r="C37" s="22">
        <v>38485</v>
      </c>
      <c r="D37" s="22">
        <v>60585</v>
      </c>
      <c r="E37" s="77">
        <v>154.08860595037029</v>
      </c>
      <c r="F37" s="77">
        <v>61.402987538169498</v>
      </c>
      <c r="G37" s="22">
        <v>197608</v>
      </c>
      <c r="H37" s="22">
        <v>228144</v>
      </c>
      <c r="I37" s="22">
        <v>-30536</v>
      </c>
      <c r="J37" s="79">
        <v>-13.384529069359701</v>
      </c>
    </row>
    <row r="38" spans="1:10" s="13" customFormat="1" ht="14.25" customHeight="1" x14ac:dyDescent="0.25">
      <c r="A38" s="60" t="s">
        <v>572</v>
      </c>
      <c r="B38" s="22">
        <v>61469</v>
      </c>
      <c r="C38" s="22">
        <v>74651</v>
      </c>
      <c r="D38" s="22">
        <v>76146</v>
      </c>
      <c r="E38" s="77">
        <v>-17.658169348032843</v>
      </c>
      <c r="F38" s="77">
        <v>-19.274814172773361</v>
      </c>
      <c r="G38" s="22">
        <v>218094</v>
      </c>
      <c r="H38" s="22">
        <v>217307</v>
      </c>
      <c r="I38" s="22">
        <v>787</v>
      </c>
      <c r="J38" s="79">
        <v>0.36216044582089069</v>
      </c>
    </row>
    <row r="39" spans="1:10" s="13" customFormat="1" ht="14.25" customHeight="1" x14ac:dyDescent="0.25">
      <c r="A39" s="60" t="s">
        <v>574</v>
      </c>
      <c r="B39" s="22">
        <v>58280</v>
      </c>
      <c r="C39" s="22">
        <v>46113</v>
      </c>
      <c r="D39" s="22">
        <v>55508</v>
      </c>
      <c r="E39" s="77">
        <v>26.385184221369244</v>
      </c>
      <c r="F39" s="77">
        <v>4.9938747567918114</v>
      </c>
      <c r="G39" s="22">
        <v>164959</v>
      </c>
      <c r="H39" s="22">
        <v>146573</v>
      </c>
      <c r="I39" s="22">
        <v>18386</v>
      </c>
      <c r="J39" s="79">
        <v>12.543920094423939</v>
      </c>
    </row>
    <row r="40" spans="1:10" s="13" customFormat="1" ht="14.25" customHeight="1" x14ac:dyDescent="0.25">
      <c r="A40" s="60" t="s">
        <v>510</v>
      </c>
      <c r="B40" s="22">
        <v>53216</v>
      </c>
      <c r="C40" s="22">
        <v>38087</v>
      </c>
      <c r="D40" s="22">
        <v>44740</v>
      </c>
      <c r="E40" s="77">
        <v>39.722214928978389</v>
      </c>
      <c r="F40" s="77">
        <v>18.945015645954413</v>
      </c>
      <c r="G40" s="22">
        <v>147332</v>
      </c>
      <c r="H40" s="22">
        <v>150975</v>
      </c>
      <c r="I40" s="22">
        <v>-3643</v>
      </c>
      <c r="J40" s="79">
        <v>-2.4129822818347435</v>
      </c>
    </row>
    <row r="41" spans="1:10" s="13" customFormat="1" ht="14.25" customHeight="1" x14ac:dyDescent="0.25">
      <c r="A41" s="60" t="s">
        <v>573</v>
      </c>
      <c r="B41" s="22">
        <v>53104</v>
      </c>
      <c r="C41" s="22">
        <v>38087</v>
      </c>
      <c r="D41" s="22">
        <v>44740</v>
      </c>
      <c r="E41" s="77">
        <v>39.428151337726803</v>
      </c>
      <c r="F41" s="77">
        <v>18.694680375502898</v>
      </c>
      <c r="G41" s="22">
        <v>128864</v>
      </c>
      <c r="H41" s="22">
        <v>150975</v>
      </c>
      <c r="I41" s="22">
        <v>-22111</v>
      </c>
      <c r="J41" s="79">
        <v>-14.645471104487498</v>
      </c>
    </row>
    <row r="42" spans="1:10" s="13" customFormat="1" ht="14.25" customHeight="1" x14ac:dyDescent="0.25">
      <c r="A42" s="60" t="s">
        <v>576</v>
      </c>
      <c r="B42" s="22">
        <v>40905</v>
      </c>
      <c r="C42" s="22">
        <v>18966</v>
      </c>
      <c r="D42" s="22">
        <v>28390</v>
      </c>
      <c r="E42" s="77">
        <v>115.67541917114838</v>
      </c>
      <c r="F42" s="77">
        <v>44.0824233885171</v>
      </c>
      <c r="G42" s="22">
        <v>84201</v>
      </c>
      <c r="H42" s="22">
        <v>86662</v>
      </c>
      <c r="I42" s="22">
        <v>-2461</v>
      </c>
      <c r="J42" s="79">
        <v>-2.8397682952158902</v>
      </c>
    </row>
    <row r="43" spans="1:10" s="13" customFormat="1" ht="14.25" customHeight="1" x14ac:dyDescent="0.25">
      <c r="A43" s="60" t="s">
        <v>575</v>
      </c>
      <c r="B43" s="22">
        <v>39259</v>
      </c>
      <c r="C43" s="22">
        <v>15583</v>
      </c>
      <c r="D43" s="22">
        <v>28547</v>
      </c>
      <c r="E43" s="77">
        <v>151.93480074440095</v>
      </c>
      <c r="F43" s="77">
        <v>37.524083091042854</v>
      </c>
      <c r="G43" s="22">
        <v>79256</v>
      </c>
      <c r="H43" s="22">
        <v>88122</v>
      </c>
      <c r="I43" s="22">
        <v>-8866</v>
      </c>
      <c r="J43" s="79">
        <v>-10.06105172374663</v>
      </c>
    </row>
    <row r="44" spans="1:10" s="13" customFormat="1" ht="14.25" customHeight="1" x14ac:dyDescent="0.25">
      <c r="A44" s="39" t="s">
        <v>45</v>
      </c>
      <c r="B44" s="21">
        <v>221705</v>
      </c>
      <c r="C44" s="21">
        <v>127019</v>
      </c>
      <c r="D44" s="21">
        <v>159810</v>
      </c>
      <c r="E44" s="76">
        <v>74.544753147166944</v>
      </c>
      <c r="F44" s="76">
        <v>38.730367311182022</v>
      </c>
      <c r="G44" s="21">
        <v>680871</v>
      </c>
      <c r="H44" s="21">
        <v>989792</v>
      </c>
      <c r="I44" s="21">
        <v>-308921</v>
      </c>
      <c r="J44" s="78">
        <v>-31.210698813488094</v>
      </c>
    </row>
    <row r="45" spans="1:10" s="13" customFormat="1" ht="14.25" customHeight="1" x14ac:dyDescent="0.25">
      <c r="A45" s="60" t="s">
        <v>53</v>
      </c>
      <c r="B45" s="61">
        <v>221705</v>
      </c>
      <c r="C45" s="61">
        <v>127019</v>
      </c>
      <c r="D45" s="61">
        <v>159810</v>
      </c>
      <c r="E45" s="77">
        <v>74.544753147166944</v>
      </c>
      <c r="F45" s="77">
        <v>38.730367311182022</v>
      </c>
      <c r="G45" s="61">
        <v>680871</v>
      </c>
      <c r="H45" s="61">
        <v>989792</v>
      </c>
      <c r="I45" s="61">
        <v>-308921</v>
      </c>
      <c r="J45" s="79">
        <v>-31.210698813488094</v>
      </c>
    </row>
    <row r="46" spans="1:10" s="13" customFormat="1" ht="14.25" customHeight="1" x14ac:dyDescent="0.25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5">
      <c r="A47" s="66" t="s">
        <v>523</v>
      </c>
      <c r="B47" s="22">
        <v>149838</v>
      </c>
      <c r="C47" s="22">
        <v>89038</v>
      </c>
      <c r="D47" s="22">
        <v>108508</v>
      </c>
      <c r="E47" s="77">
        <v>68.285451155686332</v>
      </c>
      <c r="F47" s="77">
        <v>38.089357466730576</v>
      </c>
      <c r="G47" s="22">
        <v>464642</v>
      </c>
      <c r="H47" s="22">
        <v>678679</v>
      </c>
      <c r="I47" s="22">
        <v>-214037</v>
      </c>
      <c r="J47" s="79">
        <v>-31.537295245616846</v>
      </c>
    </row>
    <row r="48" spans="1:10" s="13" customFormat="1" ht="14.25" customHeight="1" x14ac:dyDescent="0.25">
      <c r="A48" s="66" t="s">
        <v>521</v>
      </c>
      <c r="B48" s="22">
        <v>60760</v>
      </c>
      <c r="C48" s="22">
        <v>33803</v>
      </c>
      <c r="D48" s="22">
        <v>35036</v>
      </c>
      <c r="E48" s="77">
        <v>79.747359701801628</v>
      </c>
      <c r="F48" s="77">
        <v>73.421623472999215</v>
      </c>
      <c r="G48" s="22">
        <v>190581</v>
      </c>
      <c r="H48" s="22">
        <v>178948</v>
      </c>
      <c r="I48" s="22">
        <v>11633</v>
      </c>
      <c r="J48" s="79">
        <v>6.5007711737488023</v>
      </c>
    </row>
    <row r="49" spans="1:10" s="13" customFormat="1" ht="14.25" customHeight="1" x14ac:dyDescent="0.25">
      <c r="A49" s="66" t="s">
        <v>522</v>
      </c>
      <c r="B49" s="22">
        <v>3806</v>
      </c>
      <c r="C49" s="22">
        <v>2229</v>
      </c>
      <c r="D49" s="22">
        <v>1513</v>
      </c>
      <c r="E49" s="77">
        <v>70.749214894571566</v>
      </c>
      <c r="F49" s="77">
        <v>151.55320555188371</v>
      </c>
      <c r="G49" s="22">
        <v>10171</v>
      </c>
      <c r="H49" s="22">
        <v>3429</v>
      </c>
      <c r="I49" s="22">
        <v>6742</v>
      </c>
      <c r="J49" s="79">
        <v>196.61708953047537</v>
      </c>
    </row>
    <row r="50" spans="1:10" s="13" customFormat="1" ht="14.25" customHeight="1" x14ac:dyDescent="0.25">
      <c r="A50" s="66" t="s">
        <v>526</v>
      </c>
      <c r="B50" s="22">
        <v>3450</v>
      </c>
      <c r="C50" s="22" t="s">
        <v>7</v>
      </c>
      <c r="D50" s="22">
        <v>2251</v>
      </c>
      <c r="E50" s="77" t="s">
        <v>404</v>
      </c>
      <c r="F50" s="77">
        <v>53.265215459795655</v>
      </c>
      <c r="G50" s="22">
        <v>3450</v>
      </c>
      <c r="H50" s="22">
        <v>4376</v>
      </c>
      <c r="I50" s="22">
        <v>-926</v>
      </c>
      <c r="J50" s="79">
        <v>-21.160877513711156</v>
      </c>
    </row>
    <row r="51" spans="1:10" s="13" customFormat="1" ht="14.25" customHeight="1" x14ac:dyDescent="0.25">
      <c r="A51" s="66" t="s">
        <v>527</v>
      </c>
      <c r="B51" s="22">
        <v>2613</v>
      </c>
      <c r="C51" s="22">
        <v>1512</v>
      </c>
      <c r="D51" s="22">
        <v>4489</v>
      </c>
      <c r="E51" s="77">
        <v>72.817460317460331</v>
      </c>
      <c r="F51" s="77">
        <v>-41.791044776119399</v>
      </c>
      <c r="G51" s="22">
        <v>9379</v>
      </c>
      <c r="H51" s="22">
        <v>22498</v>
      </c>
      <c r="I51" s="22">
        <v>-13119</v>
      </c>
      <c r="J51" s="79">
        <v>-58.311849942217087</v>
      </c>
    </row>
    <row r="52" spans="1:10" s="13" customFormat="1" ht="14.25" customHeight="1" x14ac:dyDescent="0.25">
      <c r="A52" s="66" t="s">
        <v>530</v>
      </c>
      <c r="B52" s="22">
        <v>514</v>
      </c>
      <c r="C52" s="22">
        <v>240</v>
      </c>
      <c r="D52" s="22">
        <v>193</v>
      </c>
      <c r="E52" s="77">
        <v>114.16666666666666</v>
      </c>
      <c r="F52" s="77">
        <v>166.32124352331607</v>
      </c>
      <c r="G52" s="22">
        <v>1358</v>
      </c>
      <c r="H52" s="22">
        <v>1266</v>
      </c>
      <c r="I52" s="22">
        <v>92</v>
      </c>
      <c r="J52" s="79">
        <v>7.2669826224328631</v>
      </c>
    </row>
    <row r="53" spans="1:10" s="13" customFormat="1" ht="14.25" customHeight="1" x14ac:dyDescent="0.25">
      <c r="A53" s="66" t="s">
        <v>537</v>
      </c>
      <c r="B53" s="22">
        <v>411</v>
      </c>
      <c r="C53" s="22">
        <v>197</v>
      </c>
      <c r="D53" s="22">
        <v>7820</v>
      </c>
      <c r="E53" s="77">
        <v>108.62944162436548</v>
      </c>
      <c r="F53" s="77">
        <v>-94.744245524296673</v>
      </c>
      <c r="G53" s="22">
        <v>803</v>
      </c>
      <c r="H53" s="22">
        <v>94203</v>
      </c>
      <c r="I53" s="22">
        <v>-93400</v>
      </c>
      <c r="J53" s="79">
        <v>-99.147585533369423</v>
      </c>
    </row>
    <row r="54" spans="1:10" s="13" customFormat="1" ht="14.25" customHeight="1" x14ac:dyDescent="0.25">
      <c r="A54" s="60" t="s">
        <v>62</v>
      </c>
      <c r="B54" s="61" t="s">
        <v>7</v>
      </c>
      <c r="C54" s="61" t="s">
        <v>7</v>
      </c>
      <c r="D54" s="61" t="s">
        <v>7</v>
      </c>
      <c r="E54" s="77" t="s">
        <v>404</v>
      </c>
      <c r="F54" s="77" t="s">
        <v>404</v>
      </c>
      <c r="G54" s="61" t="s">
        <v>7</v>
      </c>
      <c r="H54" s="61" t="s">
        <v>7</v>
      </c>
      <c r="I54" s="61" t="s">
        <v>7</v>
      </c>
      <c r="J54" s="79" t="s">
        <v>404</v>
      </c>
    </row>
    <row r="55" spans="1:10" s="13" customFormat="1" ht="18.75" customHeight="1" x14ac:dyDescent="0.25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966233</v>
      </c>
      <c r="C56" s="21">
        <v>588743</v>
      </c>
      <c r="D56" s="21">
        <v>774193</v>
      </c>
      <c r="E56" s="76">
        <v>64.117959788906205</v>
      </c>
      <c r="F56" s="76">
        <v>24.805184237005506</v>
      </c>
      <c r="G56" s="21">
        <v>2393008</v>
      </c>
      <c r="H56" s="21">
        <v>2769894</v>
      </c>
      <c r="I56" s="21">
        <v>-376886</v>
      </c>
      <c r="J56" s="78">
        <v>-13.606513462248017</v>
      </c>
    </row>
    <row r="57" spans="1:10" s="13" customFormat="1" ht="14.25" customHeight="1" x14ac:dyDescent="0.25">
      <c r="A57" s="39" t="s">
        <v>39</v>
      </c>
      <c r="B57" s="21">
        <v>728312</v>
      </c>
      <c r="C57" s="21">
        <v>468566</v>
      </c>
      <c r="D57" s="21">
        <v>620186</v>
      </c>
      <c r="E57" s="76">
        <v>55.434239786924365</v>
      </c>
      <c r="F57" s="76">
        <v>17.43444708522928</v>
      </c>
      <c r="G57" s="21">
        <v>1714471</v>
      </c>
      <c r="H57" s="21">
        <v>1783664</v>
      </c>
      <c r="I57" s="21">
        <v>-69193</v>
      </c>
      <c r="J57" s="78">
        <v>-3.8792620134733937</v>
      </c>
    </row>
    <row r="58" spans="1:10" s="13" customFormat="1" ht="14.25" customHeight="1" x14ac:dyDescent="0.25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520</v>
      </c>
      <c r="B59" s="22">
        <v>110880</v>
      </c>
      <c r="C59" s="22">
        <v>43066</v>
      </c>
      <c r="D59" s="22">
        <v>76822</v>
      </c>
      <c r="E59" s="77">
        <v>157.46528584033808</v>
      </c>
      <c r="F59" s="77">
        <v>44.33365442191041</v>
      </c>
      <c r="G59" s="22">
        <v>221613</v>
      </c>
      <c r="H59" s="22">
        <v>269019</v>
      </c>
      <c r="I59" s="22">
        <v>-47406</v>
      </c>
      <c r="J59" s="79">
        <v>-17.621803664425187</v>
      </c>
    </row>
    <row r="60" spans="1:10" s="13" customFormat="1" ht="14.25" customHeight="1" x14ac:dyDescent="0.25">
      <c r="A60" s="60" t="s">
        <v>571</v>
      </c>
      <c r="B60" s="22">
        <v>101001</v>
      </c>
      <c r="C60" s="22">
        <v>45840</v>
      </c>
      <c r="D60" s="22">
        <v>62791</v>
      </c>
      <c r="E60" s="77">
        <v>120.33376963350784</v>
      </c>
      <c r="F60" s="77">
        <v>60.852669968626088</v>
      </c>
      <c r="G60" s="22">
        <v>210292</v>
      </c>
      <c r="H60" s="22">
        <v>227419</v>
      </c>
      <c r="I60" s="22">
        <v>-17127</v>
      </c>
      <c r="J60" s="79">
        <v>-7.5310330271437351</v>
      </c>
    </row>
    <row r="61" spans="1:10" s="13" customFormat="1" ht="14.25" customHeight="1" x14ac:dyDescent="0.25">
      <c r="A61" s="60" t="s">
        <v>572</v>
      </c>
      <c r="B61" s="22">
        <v>73877</v>
      </c>
      <c r="C61" s="22">
        <v>63780</v>
      </c>
      <c r="D61" s="22">
        <v>75246</v>
      </c>
      <c r="E61" s="77">
        <v>15.830981498902474</v>
      </c>
      <c r="F61" s="77">
        <v>-1.8193658134651685</v>
      </c>
      <c r="G61" s="22">
        <v>218314</v>
      </c>
      <c r="H61" s="22">
        <v>217236</v>
      </c>
      <c r="I61" s="22">
        <v>1078</v>
      </c>
      <c r="J61" s="79">
        <v>0.49623450993389895</v>
      </c>
    </row>
    <row r="62" spans="1:10" s="13" customFormat="1" ht="14.25" customHeight="1" x14ac:dyDescent="0.25">
      <c r="A62" s="60" t="s">
        <v>510</v>
      </c>
      <c r="B62" s="22">
        <v>53216</v>
      </c>
      <c r="C62" s="22">
        <v>38087</v>
      </c>
      <c r="D62" s="22">
        <v>44740</v>
      </c>
      <c r="E62" s="77">
        <v>39.722214928978389</v>
      </c>
      <c r="F62" s="77">
        <v>18.945015645954413</v>
      </c>
      <c r="G62" s="22">
        <v>147332</v>
      </c>
      <c r="H62" s="22">
        <v>150975</v>
      </c>
      <c r="I62" s="22">
        <v>-3643</v>
      </c>
      <c r="J62" s="79">
        <v>-2.4129822818347435</v>
      </c>
    </row>
    <row r="63" spans="1:10" s="13" customFormat="1" ht="14.25" customHeight="1" x14ac:dyDescent="0.25">
      <c r="A63" s="60" t="s">
        <v>573</v>
      </c>
      <c r="B63" s="22">
        <v>53104</v>
      </c>
      <c r="C63" s="22">
        <v>38087</v>
      </c>
      <c r="D63" s="22">
        <v>44740</v>
      </c>
      <c r="E63" s="77">
        <v>39.428151337726803</v>
      </c>
      <c r="F63" s="77">
        <v>18.694680375502898</v>
      </c>
      <c r="G63" s="22">
        <v>128864</v>
      </c>
      <c r="H63" s="22">
        <v>150975</v>
      </c>
      <c r="I63" s="22">
        <v>-22111</v>
      </c>
      <c r="J63" s="79">
        <v>-14.645471104487498</v>
      </c>
    </row>
    <row r="64" spans="1:10" s="13" customFormat="1" ht="14.25" customHeight="1" x14ac:dyDescent="0.25">
      <c r="A64" s="60" t="s">
        <v>574</v>
      </c>
      <c r="B64" s="22">
        <v>44315</v>
      </c>
      <c r="C64" s="22">
        <v>52090</v>
      </c>
      <c r="D64" s="22">
        <v>55990</v>
      </c>
      <c r="E64" s="77">
        <v>-14.926089460549051</v>
      </c>
      <c r="F64" s="77">
        <v>-20.851937846043938</v>
      </c>
      <c r="G64" s="22">
        <v>160147</v>
      </c>
      <c r="H64" s="22">
        <v>135489</v>
      </c>
      <c r="I64" s="22">
        <v>24658</v>
      </c>
      <c r="J64" s="79">
        <v>18.199263408837624</v>
      </c>
    </row>
    <row r="65" spans="1:10" s="13" customFormat="1" ht="14.25" customHeight="1" x14ac:dyDescent="0.25">
      <c r="A65" s="60" t="s">
        <v>575</v>
      </c>
      <c r="B65" s="22">
        <v>41021</v>
      </c>
      <c r="C65" s="22">
        <v>18966</v>
      </c>
      <c r="D65" s="22">
        <v>28390</v>
      </c>
      <c r="E65" s="77">
        <v>116.28703996625541</v>
      </c>
      <c r="F65" s="77">
        <v>44.491017964071858</v>
      </c>
      <c r="G65" s="22">
        <v>84317</v>
      </c>
      <c r="H65" s="22">
        <v>86662</v>
      </c>
      <c r="I65" s="22">
        <v>-2345</v>
      </c>
      <c r="J65" s="79">
        <v>-2.7059149338810613</v>
      </c>
    </row>
    <row r="66" spans="1:10" s="13" customFormat="1" ht="14.25" customHeight="1" x14ac:dyDescent="0.25">
      <c r="A66" s="60" t="s">
        <v>576</v>
      </c>
      <c r="B66" s="22">
        <v>39146</v>
      </c>
      <c r="C66" s="22">
        <v>15583</v>
      </c>
      <c r="D66" s="22">
        <v>28547</v>
      </c>
      <c r="E66" s="77">
        <v>151.20965154334854</v>
      </c>
      <c r="F66" s="77">
        <v>37.128244649175031</v>
      </c>
      <c r="G66" s="22">
        <v>79143</v>
      </c>
      <c r="H66" s="22">
        <v>88122</v>
      </c>
      <c r="I66" s="22">
        <v>-8979</v>
      </c>
      <c r="J66" s="79">
        <v>-10.189283039422619</v>
      </c>
    </row>
    <row r="67" spans="1:10" s="13" customFormat="1" ht="14.25" customHeight="1" x14ac:dyDescent="0.25">
      <c r="A67" s="39" t="s">
        <v>45</v>
      </c>
      <c r="B67" s="21">
        <v>237921</v>
      </c>
      <c r="C67" s="21">
        <v>120177</v>
      </c>
      <c r="D67" s="21">
        <v>154007</v>
      </c>
      <c r="E67" s="76">
        <v>97.975486157917061</v>
      </c>
      <c r="F67" s="76">
        <v>54.487133701714839</v>
      </c>
      <c r="G67" s="21">
        <v>678537</v>
      </c>
      <c r="H67" s="21">
        <v>986230</v>
      </c>
      <c r="I67" s="21">
        <v>-307693</v>
      </c>
      <c r="J67" s="78">
        <v>-31.198908976607882</v>
      </c>
    </row>
    <row r="68" spans="1:10" s="13" customFormat="1" ht="14.25" customHeight="1" x14ac:dyDescent="0.25">
      <c r="A68" s="60" t="s">
        <v>53</v>
      </c>
      <c r="B68" s="61">
        <v>237921</v>
      </c>
      <c r="C68" s="61">
        <v>120177</v>
      </c>
      <c r="D68" s="61">
        <v>154007</v>
      </c>
      <c r="E68" s="77">
        <v>97.975486157917061</v>
      </c>
      <c r="F68" s="77">
        <v>54.487133701714839</v>
      </c>
      <c r="G68" s="61">
        <v>678537</v>
      </c>
      <c r="H68" s="61">
        <v>985460</v>
      </c>
      <c r="I68" s="61">
        <v>-306923</v>
      </c>
      <c r="J68" s="79">
        <v>-31.145150488096931</v>
      </c>
    </row>
    <row r="69" spans="1:10" s="13" customFormat="1" ht="14.25" customHeight="1" x14ac:dyDescent="0.25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5">
      <c r="A70" s="66" t="s">
        <v>523</v>
      </c>
      <c r="B70" s="22">
        <v>149597</v>
      </c>
      <c r="C70" s="22">
        <v>88130</v>
      </c>
      <c r="D70" s="22">
        <v>106129</v>
      </c>
      <c r="E70" s="77">
        <v>69.745830023828432</v>
      </c>
      <c r="F70" s="77">
        <v>40.957702418754536</v>
      </c>
      <c r="G70" s="22">
        <v>457107</v>
      </c>
      <c r="H70" s="22">
        <v>678875</v>
      </c>
      <c r="I70" s="22">
        <v>-221768</v>
      </c>
      <c r="J70" s="79">
        <v>-32.666985822132204</v>
      </c>
    </row>
    <row r="71" spans="1:10" s="13" customFormat="1" ht="14.25" customHeight="1" x14ac:dyDescent="0.25">
      <c r="A71" s="66" t="s">
        <v>521</v>
      </c>
      <c r="B71" s="22">
        <v>62176</v>
      </c>
      <c r="C71" s="22">
        <v>27011</v>
      </c>
      <c r="D71" s="22">
        <v>33223</v>
      </c>
      <c r="E71" s="77">
        <v>130.18770130687497</v>
      </c>
      <c r="F71" s="77">
        <v>87.147458086265544</v>
      </c>
      <c r="G71" s="22">
        <v>178399</v>
      </c>
      <c r="H71" s="22">
        <v>170974</v>
      </c>
      <c r="I71" s="22">
        <v>7425</v>
      </c>
      <c r="J71" s="79">
        <v>4.3427655666943537</v>
      </c>
    </row>
    <row r="72" spans="1:10" s="13" customFormat="1" ht="14.25" customHeight="1" x14ac:dyDescent="0.25">
      <c r="A72" s="66" t="s">
        <v>537</v>
      </c>
      <c r="B72" s="22">
        <v>13621</v>
      </c>
      <c r="C72" s="22">
        <v>45</v>
      </c>
      <c r="D72" s="22">
        <v>7938</v>
      </c>
      <c r="E72" s="77">
        <v>30168.888888888887</v>
      </c>
      <c r="F72" s="77">
        <v>71.592340639959701</v>
      </c>
      <c r="G72" s="22">
        <v>14201</v>
      </c>
      <c r="H72" s="22">
        <v>96048</v>
      </c>
      <c r="I72" s="22">
        <v>-81847</v>
      </c>
      <c r="J72" s="79">
        <v>-85.214684324504418</v>
      </c>
    </row>
    <row r="73" spans="1:10" s="13" customFormat="1" ht="14.25" customHeight="1" x14ac:dyDescent="0.25">
      <c r="A73" s="66" t="s">
        <v>522</v>
      </c>
      <c r="B73" s="22">
        <v>6618</v>
      </c>
      <c r="C73" s="22">
        <v>2934</v>
      </c>
      <c r="D73" s="22">
        <v>613</v>
      </c>
      <c r="E73" s="77">
        <v>125.56237218813905</v>
      </c>
      <c r="F73" s="77">
        <v>979.60848287112572</v>
      </c>
      <c r="G73" s="22">
        <v>12950</v>
      </c>
      <c r="H73" s="22">
        <v>1645</v>
      </c>
      <c r="I73" s="22">
        <v>11305</v>
      </c>
      <c r="J73" s="79">
        <v>687.23404255319144</v>
      </c>
    </row>
    <row r="74" spans="1:10" s="13" customFormat="1" ht="14.25" customHeight="1" x14ac:dyDescent="0.25">
      <c r="A74" s="66" t="s">
        <v>526</v>
      </c>
      <c r="B74" s="22">
        <v>3195</v>
      </c>
      <c r="C74" s="22" t="s">
        <v>7</v>
      </c>
      <c r="D74" s="22">
        <v>2349</v>
      </c>
      <c r="E74" s="77" t="s">
        <v>404</v>
      </c>
      <c r="F74" s="77">
        <v>36.015325670498072</v>
      </c>
      <c r="G74" s="22">
        <v>3195</v>
      </c>
      <c r="H74" s="22">
        <v>4193</v>
      </c>
      <c r="I74" s="22">
        <v>-998</v>
      </c>
      <c r="J74" s="79">
        <v>-23.801574051991409</v>
      </c>
    </row>
    <row r="75" spans="1:10" s="13" customFormat="1" ht="14.25" customHeight="1" x14ac:dyDescent="0.25">
      <c r="A75" s="66" t="s">
        <v>527</v>
      </c>
      <c r="B75" s="22">
        <v>1976</v>
      </c>
      <c r="C75" s="22">
        <v>1817</v>
      </c>
      <c r="D75" s="22">
        <v>3081</v>
      </c>
      <c r="E75" s="77">
        <v>8.7506879471656447</v>
      </c>
      <c r="F75" s="77">
        <v>-35.864978902953581</v>
      </c>
      <c r="G75" s="22">
        <v>10856</v>
      </c>
      <c r="H75" s="22">
        <v>20616</v>
      </c>
      <c r="I75" s="22">
        <v>-9760</v>
      </c>
      <c r="J75" s="79">
        <v>-47.341870391928595</v>
      </c>
    </row>
    <row r="76" spans="1:10" s="13" customFormat="1" ht="14.25" customHeight="1" x14ac:dyDescent="0.25">
      <c r="A76" s="66" t="s">
        <v>530</v>
      </c>
      <c r="B76" s="22">
        <v>348</v>
      </c>
      <c r="C76" s="22">
        <v>240</v>
      </c>
      <c r="D76" s="22">
        <v>674</v>
      </c>
      <c r="E76" s="77">
        <v>45</v>
      </c>
      <c r="F76" s="77">
        <v>-48.367952522255194</v>
      </c>
      <c r="G76" s="22">
        <v>1263</v>
      </c>
      <c r="H76" s="22">
        <v>2422</v>
      </c>
      <c r="I76" s="22">
        <v>-1159</v>
      </c>
      <c r="J76" s="79">
        <v>-47.853014037985133</v>
      </c>
    </row>
    <row r="77" spans="1:10" s="13" customFormat="1" ht="14.25" customHeight="1" x14ac:dyDescent="0.25">
      <c r="A77" s="60" t="s">
        <v>62</v>
      </c>
      <c r="B77" s="61" t="s">
        <v>7</v>
      </c>
      <c r="C77" s="61" t="s">
        <v>7</v>
      </c>
      <c r="D77" s="61" t="s">
        <v>7</v>
      </c>
      <c r="E77" s="77" t="s">
        <v>404</v>
      </c>
      <c r="F77" s="77" t="s">
        <v>404</v>
      </c>
      <c r="G77" s="61" t="s">
        <v>7</v>
      </c>
      <c r="H77" s="61">
        <v>770</v>
      </c>
      <c r="I77" s="61">
        <v>-770</v>
      </c>
      <c r="J77" s="79">
        <v>-100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356</v>
      </c>
      <c r="F2" s="5"/>
      <c r="G2" s="5"/>
      <c r="H2" s="5"/>
    </row>
    <row r="3" spans="1:10" s="7" customFormat="1" ht="15" customHeight="1" x14ac:dyDescent="0.25">
      <c r="A3" s="6" t="s">
        <v>366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5">
      <c r="B8" s="68" t="s">
        <v>357</v>
      </c>
    </row>
    <row r="9" spans="1:10" s="13" customFormat="1" ht="14.25" customHeight="1" x14ac:dyDescent="0.25">
      <c r="A9" s="17" t="s">
        <v>10</v>
      </c>
      <c r="B9" s="21">
        <v>1915105</v>
      </c>
      <c r="C9" s="21">
        <v>1187024</v>
      </c>
      <c r="D9" s="21">
        <v>1552113</v>
      </c>
      <c r="E9" s="76">
        <v>61.336670530671654</v>
      </c>
      <c r="F9" s="76">
        <v>23.386957006351977</v>
      </c>
      <c r="G9" s="21">
        <v>4786169</v>
      </c>
      <c r="H9" s="21">
        <v>5547046</v>
      </c>
      <c r="I9" s="21">
        <v>-760877</v>
      </c>
      <c r="J9" s="76">
        <v>-13.716796291215189</v>
      </c>
    </row>
    <row r="10" spans="1:10" s="13" customFormat="1" ht="14.25" customHeight="1" x14ac:dyDescent="0.25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5">
      <c r="A11" s="64" t="s">
        <v>520</v>
      </c>
      <c r="B11" s="61">
        <v>225561</v>
      </c>
      <c r="C11" s="61">
        <v>95644</v>
      </c>
      <c r="D11" s="61">
        <v>155937</v>
      </c>
      <c r="E11" s="77">
        <v>135.83392580820544</v>
      </c>
      <c r="F11" s="77">
        <v>44.64880047711577</v>
      </c>
      <c r="G11" s="61">
        <v>458974</v>
      </c>
      <c r="H11" s="61">
        <v>535282</v>
      </c>
      <c r="I11" s="61">
        <v>-76308</v>
      </c>
      <c r="J11" s="77">
        <v>-14.255663369962008</v>
      </c>
    </row>
    <row r="12" spans="1:10" s="13" customFormat="1" ht="14.25" customHeight="1" x14ac:dyDescent="0.25">
      <c r="A12" s="64" t="s">
        <v>571</v>
      </c>
      <c r="B12" s="61">
        <v>198787</v>
      </c>
      <c r="C12" s="61">
        <v>84325</v>
      </c>
      <c r="D12" s="61">
        <v>123376</v>
      </c>
      <c r="E12" s="77">
        <v>135.73910465461014</v>
      </c>
      <c r="F12" s="77">
        <v>61.122908831539377</v>
      </c>
      <c r="G12" s="61">
        <v>407900</v>
      </c>
      <c r="H12" s="61">
        <v>455563</v>
      </c>
      <c r="I12" s="61">
        <v>-47663</v>
      </c>
      <c r="J12" s="77">
        <v>-10.462438784536928</v>
      </c>
    </row>
    <row r="13" spans="1:10" s="13" customFormat="1" ht="14.25" customHeight="1" x14ac:dyDescent="0.25">
      <c r="A13" s="64" t="s">
        <v>508</v>
      </c>
      <c r="B13" s="61">
        <v>197657</v>
      </c>
      <c r="C13" s="61">
        <v>118789</v>
      </c>
      <c r="D13" s="61">
        <v>141132</v>
      </c>
      <c r="E13" s="77">
        <v>66.393352919883142</v>
      </c>
      <c r="F13" s="77">
        <v>40.051157781367806</v>
      </c>
      <c r="G13" s="61">
        <v>626536</v>
      </c>
      <c r="H13" s="61">
        <v>944088</v>
      </c>
      <c r="I13" s="61">
        <v>-317552</v>
      </c>
      <c r="J13" s="77">
        <v>-33.635847505740983</v>
      </c>
    </row>
    <row r="14" spans="1:10" s="13" customFormat="1" ht="14.25" customHeight="1" x14ac:dyDescent="0.25">
      <c r="A14" s="64" t="s">
        <v>572</v>
      </c>
      <c r="B14" s="61">
        <v>135346</v>
      </c>
      <c r="C14" s="61">
        <v>138431</v>
      </c>
      <c r="D14" s="61">
        <v>151392</v>
      </c>
      <c r="E14" s="77">
        <v>-2.2285470739935391</v>
      </c>
      <c r="F14" s="77">
        <v>-10.598974846755439</v>
      </c>
      <c r="G14" s="61">
        <v>436408</v>
      </c>
      <c r="H14" s="61">
        <v>434543</v>
      </c>
      <c r="I14" s="61">
        <v>1865</v>
      </c>
      <c r="J14" s="77">
        <v>0.42918652469374763</v>
      </c>
    </row>
    <row r="15" spans="1:10" s="13" customFormat="1" ht="14.25" customHeight="1" x14ac:dyDescent="0.25">
      <c r="A15" s="64" t="s">
        <v>503</v>
      </c>
      <c r="B15" s="61">
        <v>130889</v>
      </c>
      <c r="C15" s="61">
        <v>83171</v>
      </c>
      <c r="D15" s="61">
        <v>100392</v>
      </c>
      <c r="E15" s="77">
        <v>57.373363311731254</v>
      </c>
      <c r="F15" s="77">
        <v>30.377918559247746</v>
      </c>
      <c r="G15" s="61">
        <v>485637</v>
      </c>
      <c r="H15" s="61">
        <v>544896</v>
      </c>
      <c r="I15" s="61">
        <v>-59259</v>
      </c>
      <c r="J15" s="77">
        <v>-10.875286293164194</v>
      </c>
    </row>
    <row r="16" spans="1:10" s="13" customFormat="1" ht="14.25" customHeight="1" x14ac:dyDescent="0.25">
      <c r="A16" s="64" t="s">
        <v>510</v>
      </c>
      <c r="B16" s="61">
        <v>106432</v>
      </c>
      <c r="C16" s="61">
        <v>76174</v>
      </c>
      <c r="D16" s="61">
        <v>89480</v>
      </c>
      <c r="E16" s="77">
        <v>39.722214928978389</v>
      </c>
      <c r="F16" s="77">
        <v>18.945015645954413</v>
      </c>
      <c r="G16" s="61">
        <v>294664</v>
      </c>
      <c r="H16" s="61">
        <v>301950</v>
      </c>
      <c r="I16" s="61">
        <v>-7286</v>
      </c>
      <c r="J16" s="77">
        <v>-2.4129822818347435</v>
      </c>
    </row>
    <row r="17" spans="1:10" s="13" customFormat="1" ht="14.25" customHeight="1" x14ac:dyDescent="0.25">
      <c r="A17" s="64" t="s">
        <v>573</v>
      </c>
      <c r="B17" s="61">
        <v>106208</v>
      </c>
      <c r="C17" s="61">
        <v>76174</v>
      </c>
      <c r="D17" s="61">
        <v>89480</v>
      </c>
      <c r="E17" s="77">
        <v>39.428151337726803</v>
      </c>
      <c r="F17" s="77">
        <v>18.694680375502898</v>
      </c>
      <c r="G17" s="61">
        <v>257728</v>
      </c>
      <c r="H17" s="61">
        <v>301950</v>
      </c>
      <c r="I17" s="61">
        <v>-44222</v>
      </c>
      <c r="J17" s="77">
        <v>-14.645471104487498</v>
      </c>
    </row>
    <row r="18" spans="1:10" s="13" customFormat="1" ht="14.25" customHeight="1" x14ac:dyDescent="0.25">
      <c r="A18" s="64" t="s">
        <v>574</v>
      </c>
      <c r="B18" s="61">
        <v>102595</v>
      </c>
      <c r="C18" s="61">
        <v>98203</v>
      </c>
      <c r="D18" s="61">
        <v>111498</v>
      </c>
      <c r="E18" s="77">
        <v>4.4723684612486352</v>
      </c>
      <c r="F18" s="77">
        <v>-7.9848965900733617</v>
      </c>
      <c r="G18" s="61">
        <v>325106</v>
      </c>
      <c r="H18" s="61">
        <v>282062</v>
      </c>
      <c r="I18" s="61">
        <v>43044</v>
      </c>
      <c r="J18" s="77">
        <v>15.260474647417951</v>
      </c>
    </row>
    <row r="19" spans="1:10" s="13" customFormat="1" ht="14.25" customHeight="1" x14ac:dyDescent="0.25">
      <c r="A19" s="64" t="s">
        <v>575</v>
      </c>
      <c r="B19" s="61">
        <v>80280</v>
      </c>
      <c r="C19" s="61">
        <v>34549</v>
      </c>
      <c r="D19" s="61">
        <v>56937</v>
      </c>
      <c r="E19" s="77">
        <v>132.36562563315871</v>
      </c>
      <c r="F19" s="77">
        <v>40.997945097212721</v>
      </c>
      <c r="G19" s="61">
        <v>163573</v>
      </c>
      <c r="H19" s="61">
        <v>174784</v>
      </c>
      <c r="I19" s="61">
        <v>-11211</v>
      </c>
      <c r="J19" s="77">
        <v>-6.4142026730135484</v>
      </c>
    </row>
    <row r="20" spans="1:10" s="13" customFormat="1" ht="14.25" customHeight="1" x14ac:dyDescent="0.25">
      <c r="A20" s="64" t="s">
        <v>576</v>
      </c>
      <c r="B20" s="61">
        <v>80051</v>
      </c>
      <c r="C20" s="61">
        <v>34549</v>
      </c>
      <c r="D20" s="61">
        <v>56937</v>
      </c>
      <c r="E20" s="77">
        <v>131.7027989232684</v>
      </c>
      <c r="F20" s="77">
        <v>40.595746175597583</v>
      </c>
      <c r="G20" s="61">
        <v>163344</v>
      </c>
      <c r="H20" s="61">
        <v>174784</v>
      </c>
      <c r="I20" s="61">
        <v>-11440</v>
      </c>
      <c r="J20" s="77">
        <v>-6.545221530574878</v>
      </c>
    </row>
    <row r="21" spans="1:10" s="13" customFormat="1" ht="14.25" customHeight="1" x14ac:dyDescent="0.25">
      <c r="A21" s="64" t="s">
        <v>509</v>
      </c>
      <c r="B21" s="61">
        <v>66345</v>
      </c>
      <c r="C21" s="61">
        <v>16813</v>
      </c>
      <c r="D21" s="61">
        <v>29187</v>
      </c>
      <c r="E21" s="77">
        <v>294.60536489621126</v>
      </c>
      <c r="F21" s="77">
        <v>127.31010381334156</v>
      </c>
      <c r="G21" s="61">
        <v>109776</v>
      </c>
      <c r="H21" s="61">
        <v>280038</v>
      </c>
      <c r="I21" s="61">
        <v>-170262</v>
      </c>
      <c r="J21" s="77">
        <v>-60.799605767788655</v>
      </c>
    </row>
    <row r="22" spans="1:10" s="13" customFormat="1" ht="14.25" customHeight="1" x14ac:dyDescent="0.25">
      <c r="A22" s="64" t="s">
        <v>577</v>
      </c>
      <c r="B22" s="61">
        <v>61977</v>
      </c>
      <c r="C22" s="61">
        <v>50531</v>
      </c>
      <c r="D22" s="61">
        <v>57234</v>
      </c>
      <c r="E22" s="77">
        <v>22.651441689260054</v>
      </c>
      <c r="F22" s="77">
        <v>8.2870321836670371</v>
      </c>
      <c r="G22" s="61">
        <v>156096</v>
      </c>
      <c r="H22" s="61">
        <v>143501</v>
      </c>
      <c r="I22" s="61">
        <v>12595</v>
      </c>
      <c r="J22" s="77">
        <v>8.7769423209594493</v>
      </c>
    </row>
    <row r="23" spans="1:10" s="13" customFormat="1" ht="14.25" customHeight="1" x14ac:dyDescent="0.25">
      <c r="A23" s="64" t="s">
        <v>578</v>
      </c>
      <c r="B23" s="61">
        <v>39408</v>
      </c>
      <c r="C23" s="61">
        <v>31433</v>
      </c>
      <c r="D23" s="61">
        <v>53208</v>
      </c>
      <c r="E23" s="77">
        <v>25.371424935577267</v>
      </c>
      <c r="F23" s="77">
        <v>-25.935949481281</v>
      </c>
      <c r="G23" s="61">
        <v>78505</v>
      </c>
      <c r="H23" s="61">
        <v>81846</v>
      </c>
      <c r="I23" s="61">
        <v>-3341</v>
      </c>
      <c r="J23" s="77">
        <v>-4.0820565452190749</v>
      </c>
    </row>
    <row r="24" spans="1:10" s="13" customFormat="1" ht="14.25" customHeight="1" x14ac:dyDescent="0.25">
      <c r="A24" s="64" t="s">
        <v>579</v>
      </c>
      <c r="B24" s="61">
        <v>36106</v>
      </c>
      <c r="C24" s="61">
        <v>14873</v>
      </c>
      <c r="D24" s="61">
        <v>22073</v>
      </c>
      <c r="E24" s="77">
        <v>142.76205204061051</v>
      </c>
      <c r="F24" s="77">
        <v>63.575408870565866</v>
      </c>
      <c r="G24" s="61">
        <v>64156</v>
      </c>
      <c r="H24" s="61">
        <v>64636</v>
      </c>
      <c r="I24" s="61">
        <v>-480</v>
      </c>
      <c r="J24" s="77">
        <v>-0.74262021164676639</v>
      </c>
    </row>
    <row r="25" spans="1:10" s="13" customFormat="1" ht="14.25" customHeight="1" x14ac:dyDescent="0.25">
      <c r="A25" s="64" t="s">
        <v>580</v>
      </c>
      <c r="B25" s="61">
        <v>36106</v>
      </c>
      <c r="C25" s="61">
        <v>14873</v>
      </c>
      <c r="D25" s="61">
        <v>22073</v>
      </c>
      <c r="E25" s="77">
        <v>142.76205204061051</v>
      </c>
      <c r="F25" s="77">
        <v>63.575408870565866</v>
      </c>
      <c r="G25" s="61">
        <v>64160</v>
      </c>
      <c r="H25" s="61">
        <v>64636</v>
      </c>
      <c r="I25" s="61">
        <v>-476</v>
      </c>
      <c r="J25" s="77">
        <v>-0.73643170988303552</v>
      </c>
    </row>
    <row r="26" spans="1:10" s="13" customFormat="1" ht="14.25" customHeight="1" x14ac:dyDescent="0.25">
      <c r="A26" s="64" t="s">
        <v>581</v>
      </c>
      <c r="B26" s="61">
        <v>34009</v>
      </c>
      <c r="C26" s="61">
        <v>20557</v>
      </c>
      <c r="D26" s="61">
        <v>34759</v>
      </c>
      <c r="E26" s="77">
        <v>65.437563846864805</v>
      </c>
      <c r="F26" s="77">
        <v>-2.1577145487499649</v>
      </c>
      <c r="G26" s="61">
        <v>65442</v>
      </c>
      <c r="H26" s="61">
        <v>115788</v>
      </c>
      <c r="I26" s="61">
        <v>-50346</v>
      </c>
      <c r="J26" s="77">
        <v>-43.481189760596948</v>
      </c>
    </row>
    <row r="27" spans="1:10" s="13" customFormat="1" ht="14.25" customHeight="1" x14ac:dyDescent="0.25">
      <c r="A27" s="64" t="s">
        <v>582</v>
      </c>
      <c r="B27" s="61">
        <v>31772</v>
      </c>
      <c r="C27" s="61">
        <v>21400</v>
      </c>
      <c r="D27" s="61">
        <v>26603</v>
      </c>
      <c r="E27" s="77">
        <v>48.467289719626166</v>
      </c>
      <c r="F27" s="77">
        <v>19.43013945795586</v>
      </c>
      <c r="G27" s="61">
        <v>53280</v>
      </c>
      <c r="H27" s="61">
        <v>26603</v>
      </c>
      <c r="I27" s="61">
        <v>26677</v>
      </c>
      <c r="J27" s="77">
        <v>100.27816411682892</v>
      </c>
    </row>
    <row r="28" spans="1:10" s="13" customFormat="1" ht="14.25" customHeight="1" x14ac:dyDescent="0.25">
      <c r="A28" s="64" t="s">
        <v>583</v>
      </c>
      <c r="B28" s="61">
        <v>31237</v>
      </c>
      <c r="C28" s="61">
        <v>22965</v>
      </c>
      <c r="D28" s="61">
        <v>24940</v>
      </c>
      <c r="E28" s="77">
        <v>36.020030481166998</v>
      </c>
      <c r="F28" s="77">
        <v>25.248596631916612</v>
      </c>
      <c r="G28" s="61">
        <v>54202</v>
      </c>
      <c r="H28" s="61">
        <v>27505</v>
      </c>
      <c r="I28" s="61">
        <v>26697</v>
      </c>
      <c r="J28" s="77">
        <v>97.062352299581903</v>
      </c>
    </row>
    <row r="29" spans="1:10" s="13" customFormat="1" ht="14.25" customHeight="1" x14ac:dyDescent="0.25">
      <c r="A29" s="64" t="s">
        <v>511</v>
      </c>
      <c r="B29" s="61">
        <v>31231</v>
      </c>
      <c r="C29" s="61">
        <v>21357</v>
      </c>
      <c r="D29" s="61">
        <v>5069</v>
      </c>
      <c r="E29" s="77">
        <v>46.233085171138271</v>
      </c>
      <c r="F29" s="77">
        <v>516.11757743144608</v>
      </c>
      <c r="G29" s="61">
        <v>57485</v>
      </c>
      <c r="H29" s="61">
        <v>27297</v>
      </c>
      <c r="I29" s="61">
        <v>30188</v>
      </c>
      <c r="J29" s="77">
        <v>110.59090742572442</v>
      </c>
    </row>
    <row r="30" spans="1:10" s="13" customFormat="1" ht="14.25" customHeight="1" x14ac:dyDescent="0.25">
      <c r="A30" s="64" t="s">
        <v>584</v>
      </c>
      <c r="B30" s="61">
        <v>30632</v>
      </c>
      <c r="C30" s="61">
        <v>11319</v>
      </c>
      <c r="D30" s="61">
        <v>32516</v>
      </c>
      <c r="E30" s="77">
        <v>170.62461348175634</v>
      </c>
      <c r="F30" s="77">
        <v>-5.7940706113913052</v>
      </c>
      <c r="G30" s="61">
        <v>54932</v>
      </c>
      <c r="H30" s="61">
        <v>79934</v>
      </c>
      <c r="I30" s="61">
        <v>-25002</v>
      </c>
      <c r="J30" s="77">
        <v>-31.278304601296071</v>
      </c>
    </row>
    <row r="31" spans="1:10" s="13" customFormat="1" ht="18.75" customHeight="1" x14ac:dyDescent="0.25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948872</v>
      </c>
      <c r="C33" s="21">
        <v>598281</v>
      </c>
      <c r="D33" s="21">
        <v>777920</v>
      </c>
      <c r="E33" s="76">
        <v>58.599721535532638</v>
      </c>
      <c r="F33" s="76">
        <v>21.975524475524466</v>
      </c>
      <c r="G33" s="21">
        <v>2393161</v>
      </c>
      <c r="H33" s="21">
        <v>2777152</v>
      </c>
      <c r="I33" s="21">
        <v>-383991</v>
      </c>
      <c r="J33" s="76">
        <v>-13.82679089945384</v>
      </c>
    </row>
    <row r="34" spans="1:10" s="13" customFormat="1" ht="14.25" customHeight="1" x14ac:dyDescent="0.25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5">
      <c r="A35" s="64" t="s">
        <v>520</v>
      </c>
      <c r="B35" s="61">
        <v>114681</v>
      </c>
      <c r="C35" s="61">
        <v>52578</v>
      </c>
      <c r="D35" s="61">
        <v>79115</v>
      </c>
      <c r="E35" s="77">
        <v>118.1159420289855</v>
      </c>
      <c r="F35" s="77">
        <v>44.954812614548445</v>
      </c>
      <c r="G35" s="61">
        <v>237361</v>
      </c>
      <c r="H35" s="61">
        <v>266263</v>
      </c>
      <c r="I35" s="61">
        <v>-28902</v>
      </c>
      <c r="J35" s="77">
        <v>-10.854681273778183</v>
      </c>
    </row>
    <row r="36" spans="1:10" s="13" customFormat="1" ht="14.25" customHeight="1" x14ac:dyDescent="0.25">
      <c r="A36" s="64" t="s">
        <v>571</v>
      </c>
      <c r="B36" s="61">
        <v>97786</v>
      </c>
      <c r="C36" s="61">
        <v>38485</v>
      </c>
      <c r="D36" s="61">
        <v>60585</v>
      </c>
      <c r="E36" s="77">
        <v>154.08860595037029</v>
      </c>
      <c r="F36" s="77">
        <v>61.402987538169498</v>
      </c>
      <c r="G36" s="61">
        <v>197608</v>
      </c>
      <c r="H36" s="61">
        <v>228144</v>
      </c>
      <c r="I36" s="61">
        <v>-30536</v>
      </c>
      <c r="J36" s="77">
        <v>-13.384529069359701</v>
      </c>
    </row>
    <row r="37" spans="1:10" s="13" customFormat="1" ht="14.25" customHeight="1" x14ac:dyDescent="0.25">
      <c r="A37" s="64" t="s">
        <v>508</v>
      </c>
      <c r="B37" s="61">
        <v>97650</v>
      </c>
      <c r="C37" s="61">
        <v>61765</v>
      </c>
      <c r="D37" s="61">
        <v>71220</v>
      </c>
      <c r="E37" s="77">
        <v>58.099247146442167</v>
      </c>
      <c r="F37" s="77">
        <v>37.110362257792758</v>
      </c>
      <c r="G37" s="61">
        <v>317428</v>
      </c>
      <c r="H37" s="61">
        <v>485169</v>
      </c>
      <c r="I37" s="61">
        <v>-167741</v>
      </c>
      <c r="J37" s="77">
        <v>-34.573725856351089</v>
      </c>
    </row>
    <row r="38" spans="1:10" s="13" customFormat="1" ht="14.25" customHeight="1" x14ac:dyDescent="0.25">
      <c r="A38" s="64" t="s">
        <v>503</v>
      </c>
      <c r="B38" s="61">
        <v>63170</v>
      </c>
      <c r="C38" s="61">
        <v>42782</v>
      </c>
      <c r="D38" s="61">
        <v>49439</v>
      </c>
      <c r="E38" s="77">
        <v>47.655556074984815</v>
      </c>
      <c r="F38" s="77">
        <v>27.773620016586094</v>
      </c>
      <c r="G38" s="61">
        <v>244286</v>
      </c>
      <c r="H38" s="61">
        <v>273990</v>
      </c>
      <c r="I38" s="61">
        <v>-29704</v>
      </c>
      <c r="J38" s="77">
        <v>-10.841271579254723</v>
      </c>
    </row>
    <row r="39" spans="1:10" s="13" customFormat="1" ht="14.25" customHeight="1" x14ac:dyDescent="0.25">
      <c r="A39" s="64" t="s">
        <v>572</v>
      </c>
      <c r="B39" s="61">
        <v>61469</v>
      </c>
      <c r="C39" s="61">
        <v>74651</v>
      </c>
      <c r="D39" s="61">
        <v>76146</v>
      </c>
      <c r="E39" s="77">
        <v>-17.658169348032843</v>
      </c>
      <c r="F39" s="77">
        <v>-19.274814172773361</v>
      </c>
      <c r="G39" s="61">
        <v>218094</v>
      </c>
      <c r="H39" s="61">
        <v>217307</v>
      </c>
      <c r="I39" s="61">
        <v>787</v>
      </c>
      <c r="J39" s="77">
        <v>0.36216044582089069</v>
      </c>
    </row>
    <row r="40" spans="1:10" s="13" customFormat="1" ht="14.25" customHeight="1" x14ac:dyDescent="0.25">
      <c r="A40" s="64" t="s">
        <v>574</v>
      </c>
      <c r="B40" s="61">
        <v>58280</v>
      </c>
      <c r="C40" s="61">
        <v>46113</v>
      </c>
      <c r="D40" s="61">
        <v>55508</v>
      </c>
      <c r="E40" s="77">
        <v>26.385184221369244</v>
      </c>
      <c r="F40" s="77">
        <v>4.9938747567918114</v>
      </c>
      <c r="G40" s="61">
        <v>164959</v>
      </c>
      <c r="H40" s="61">
        <v>146573</v>
      </c>
      <c r="I40" s="61">
        <v>18386</v>
      </c>
      <c r="J40" s="77">
        <v>12.543920094423939</v>
      </c>
    </row>
    <row r="41" spans="1:10" s="13" customFormat="1" ht="14.25" customHeight="1" x14ac:dyDescent="0.25">
      <c r="A41" s="64" t="s">
        <v>510</v>
      </c>
      <c r="B41" s="61">
        <v>53216</v>
      </c>
      <c r="C41" s="61">
        <v>38087</v>
      </c>
      <c r="D41" s="61">
        <v>44740</v>
      </c>
      <c r="E41" s="77">
        <v>39.722214928978389</v>
      </c>
      <c r="F41" s="77">
        <v>18.945015645954413</v>
      </c>
      <c r="G41" s="61">
        <v>147332</v>
      </c>
      <c r="H41" s="61">
        <v>150975</v>
      </c>
      <c r="I41" s="61">
        <v>-3643</v>
      </c>
      <c r="J41" s="77">
        <v>-2.4129822818347435</v>
      </c>
    </row>
    <row r="42" spans="1:10" s="13" customFormat="1" ht="14.25" customHeight="1" x14ac:dyDescent="0.25">
      <c r="A42" s="64" t="s">
        <v>573</v>
      </c>
      <c r="B42" s="61">
        <v>53104</v>
      </c>
      <c r="C42" s="61">
        <v>38087</v>
      </c>
      <c r="D42" s="61">
        <v>44740</v>
      </c>
      <c r="E42" s="77">
        <v>39.428151337726803</v>
      </c>
      <c r="F42" s="77">
        <v>18.694680375502898</v>
      </c>
      <c r="G42" s="61">
        <v>128864</v>
      </c>
      <c r="H42" s="61">
        <v>150975</v>
      </c>
      <c r="I42" s="61">
        <v>-22111</v>
      </c>
      <c r="J42" s="77">
        <v>-14.645471104487498</v>
      </c>
    </row>
    <row r="43" spans="1:10" s="13" customFormat="1" ht="14.25" customHeight="1" x14ac:dyDescent="0.25">
      <c r="A43" s="64" t="s">
        <v>576</v>
      </c>
      <c r="B43" s="61">
        <v>40905</v>
      </c>
      <c r="C43" s="61">
        <v>18966</v>
      </c>
      <c r="D43" s="61">
        <v>28390</v>
      </c>
      <c r="E43" s="77">
        <v>115.67541917114838</v>
      </c>
      <c r="F43" s="77">
        <v>44.0824233885171</v>
      </c>
      <c r="G43" s="61">
        <v>84201</v>
      </c>
      <c r="H43" s="61">
        <v>86662</v>
      </c>
      <c r="I43" s="61">
        <v>-2461</v>
      </c>
      <c r="J43" s="77">
        <v>-2.8397682952158902</v>
      </c>
    </row>
    <row r="44" spans="1:10" s="13" customFormat="1" ht="14.25" customHeight="1" x14ac:dyDescent="0.25">
      <c r="A44" s="64" t="s">
        <v>575</v>
      </c>
      <c r="B44" s="61">
        <v>39259</v>
      </c>
      <c r="C44" s="61">
        <v>15583</v>
      </c>
      <c r="D44" s="61">
        <v>28547</v>
      </c>
      <c r="E44" s="77">
        <v>151.93480074440095</v>
      </c>
      <c r="F44" s="77">
        <v>37.524083091042854</v>
      </c>
      <c r="G44" s="61">
        <v>79256</v>
      </c>
      <c r="H44" s="61">
        <v>88122</v>
      </c>
      <c r="I44" s="61">
        <v>-8866</v>
      </c>
      <c r="J44" s="77">
        <v>-10.06105172374663</v>
      </c>
    </row>
    <row r="45" spans="1:10" s="13" customFormat="1" ht="14.25" customHeight="1" x14ac:dyDescent="0.25">
      <c r="A45" s="64" t="s">
        <v>577</v>
      </c>
      <c r="B45" s="61">
        <v>29966</v>
      </c>
      <c r="C45" s="61">
        <v>22981</v>
      </c>
      <c r="D45" s="61">
        <v>28247</v>
      </c>
      <c r="E45" s="77">
        <v>30.394673861015633</v>
      </c>
      <c r="F45" s="77">
        <v>6.0856020108330142</v>
      </c>
      <c r="G45" s="61">
        <v>73867</v>
      </c>
      <c r="H45" s="61">
        <v>69619</v>
      </c>
      <c r="I45" s="61">
        <v>4248</v>
      </c>
      <c r="J45" s="77">
        <v>6.10178255935881</v>
      </c>
    </row>
    <row r="46" spans="1:10" s="13" customFormat="1" ht="14.25" customHeight="1" x14ac:dyDescent="0.25">
      <c r="A46" s="64" t="s">
        <v>509</v>
      </c>
      <c r="B46" s="61">
        <v>27975</v>
      </c>
      <c r="C46" s="61">
        <v>10165</v>
      </c>
      <c r="D46" s="61">
        <v>15594</v>
      </c>
      <c r="E46" s="77">
        <v>175.20905066404327</v>
      </c>
      <c r="F46" s="77">
        <v>79.395921508272409</v>
      </c>
      <c r="G46" s="61">
        <v>50489</v>
      </c>
      <c r="H46" s="61">
        <v>139560</v>
      </c>
      <c r="I46" s="61">
        <v>-89071</v>
      </c>
      <c r="J46" s="77">
        <v>-63.822728575523072</v>
      </c>
    </row>
    <row r="47" spans="1:10" s="13" customFormat="1" ht="14.25" customHeight="1" x14ac:dyDescent="0.25">
      <c r="A47" s="64" t="s">
        <v>578</v>
      </c>
      <c r="B47" s="61">
        <v>19564</v>
      </c>
      <c r="C47" s="61">
        <v>15281</v>
      </c>
      <c r="D47" s="61">
        <v>26511</v>
      </c>
      <c r="E47" s="77">
        <v>28.028270401151758</v>
      </c>
      <c r="F47" s="77">
        <v>-26.204217117422957</v>
      </c>
      <c r="G47" s="61">
        <v>38583</v>
      </c>
      <c r="H47" s="61">
        <v>40382</v>
      </c>
      <c r="I47" s="61">
        <v>-1799</v>
      </c>
      <c r="J47" s="77">
        <v>-4.4549551780496301</v>
      </c>
    </row>
    <row r="48" spans="1:10" s="13" customFormat="1" ht="14.25" customHeight="1" x14ac:dyDescent="0.25">
      <c r="A48" s="64" t="s">
        <v>579</v>
      </c>
      <c r="B48" s="61">
        <v>18332</v>
      </c>
      <c r="C48" s="61">
        <v>8302</v>
      </c>
      <c r="D48" s="61">
        <v>11091</v>
      </c>
      <c r="E48" s="77">
        <v>120.81426162370514</v>
      </c>
      <c r="F48" s="77">
        <v>65.287169777296924</v>
      </c>
      <c r="G48" s="61">
        <v>33243</v>
      </c>
      <c r="H48" s="61">
        <v>31957</v>
      </c>
      <c r="I48" s="61">
        <v>1286</v>
      </c>
      <c r="J48" s="77">
        <v>4.024157461589013</v>
      </c>
    </row>
    <row r="49" spans="1:10" s="13" customFormat="1" ht="14.25" customHeight="1" x14ac:dyDescent="0.25">
      <c r="A49" s="64" t="s">
        <v>580</v>
      </c>
      <c r="B49" s="61">
        <v>17774</v>
      </c>
      <c r="C49" s="61">
        <v>6571</v>
      </c>
      <c r="D49" s="61">
        <v>10982</v>
      </c>
      <c r="E49" s="77">
        <v>170.49155379698675</v>
      </c>
      <c r="F49" s="77">
        <v>61.84665816791113</v>
      </c>
      <c r="G49" s="61">
        <v>30917</v>
      </c>
      <c r="H49" s="61">
        <v>32679</v>
      </c>
      <c r="I49" s="61">
        <v>-1762</v>
      </c>
      <c r="J49" s="77">
        <v>-5.3918418556259269</v>
      </c>
    </row>
    <row r="50" spans="1:10" s="13" customFormat="1" ht="14.25" customHeight="1" x14ac:dyDescent="0.25">
      <c r="A50" s="64" t="s">
        <v>581</v>
      </c>
      <c r="B50" s="61">
        <v>16586</v>
      </c>
      <c r="C50" s="61">
        <v>8362</v>
      </c>
      <c r="D50" s="61">
        <v>17915</v>
      </c>
      <c r="E50" s="77">
        <v>98.349677110739066</v>
      </c>
      <c r="F50" s="77">
        <v>-7.4183644990231699</v>
      </c>
      <c r="G50" s="61">
        <v>30611</v>
      </c>
      <c r="H50" s="61">
        <v>44671</v>
      </c>
      <c r="I50" s="61">
        <v>-14060</v>
      </c>
      <c r="J50" s="77">
        <v>-31.474558438360461</v>
      </c>
    </row>
    <row r="51" spans="1:10" s="13" customFormat="1" ht="14.25" customHeight="1" x14ac:dyDescent="0.25">
      <c r="A51" s="64" t="s">
        <v>582</v>
      </c>
      <c r="B51" s="61">
        <v>15886</v>
      </c>
      <c r="C51" s="61">
        <v>10661</v>
      </c>
      <c r="D51" s="61">
        <v>13304</v>
      </c>
      <c r="E51" s="77">
        <v>49.010411781258796</v>
      </c>
      <c r="F51" s="77">
        <v>19.407696933253149</v>
      </c>
      <c r="G51" s="61">
        <v>26547</v>
      </c>
      <c r="H51" s="61">
        <v>13304</v>
      </c>
      <c r="I51" s="61">
        <v>13243</v>
      </c>
      <c r="J51" s="77">
        <v>99.541491280817809</v>
      </c>
    </row>
    <row r="52" spans="1:10" s="13" customFormat="1" ht="14.25" customHeight="1" x14ac:dyDescent="0.25">
      <c r="A52" s="64" t="s">
        <v>511</v>
      </c>
      <c r="B52" s="61">
        <v>15588</v>
      </c>
      <c r="C52" s="61">
        <v>10868</v>
      </c>
      <c r="D52" s="61">
        <v>1735</v>
      </c>
      <c r="E52" s="77">
        <v>43.430253956569743</v>
      </c>
      <c r="F52" s="77">
        <v>798.44380403458217</v>
      </c>
      <c r="G52" s="61">
        <v>28989</v>
      </c>
      <c r="H52" s="61">
        <v>13090</v>
      </c>
      <c r="I52" s="61">
        <v>15899</v>
      </c>
      <c r="J52" s="77">
        <v>121.45912910618796</v>
      </c>
    </row>
    <row r="53" spans="1:10" s="13" customFormat="1" ht="14.25" customHeight="1" x14ac:dyDescent="0.25">
      <c r="A53" s="64" t="s">
        <v>583</v>
      </c>
      <c r="B53" s="61">
        <v>15560</v>
      </c>
      <c r="C53" s="61">
        <v>11544</v>
      </c>
      <c r="D53" s="61">
        <v>12389</v>
      </c>
      <c r="E53" s="77">
        <v>34.788634788634795</v>
      </c>
      <c r="F53" s="77">
        <v>25.595286140931478</v>
      </c>
      <c r="G53" s="61">
        <v>27104</v>
      </c>
      <c r="H53" s="61">
        <v>13669</v>
      </c>
      <c r="I53" s="61">
        <v>13435</v>
      </c>
      <c r="J53" s="77">
        <v>98.288097154144424</v>
      </c>
    </row>
    <row r="54" spans="1:10" s="13" customFormat="1" ht="14.25" customHeight="1" x14ac:dyDescent="0.25">
      <c r="A54" s="64" t="s">
        <v>519</v>
      </c>
      <c r="B54" s="61">
        <v>15304</v>
      </c>
      <c r="C54" s="61">
        <v>8579</v>
      </c>
      <c r="D54" s="61">
        <v>13443</v>
      </c>
      <c r="E54" s="77">
        <v>78.389089637486904</v>
      </c>
      <c r="F54" s="77">
        <v>13.843636093133966</v>
      </c>
      <c r="G54" s="61">
        <v>32497</v>
      </c>
      <c r="H54" s="61">
        <v>31637</v>
      </c>
      <c r="I54" s="61">
        <v>860</v>
      </c>
      <c r="J54" s="77">
        <v>2.7183361254227663</v>
      </c>
    </row>
    <row r="55" spans="1:10" s="13" customFormat="1" ht="18.75" customHeight="1" x14ac:dyDescent="0.25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966233</v>
      </c>
      <c r="C56" s="21">
        <v>588743</v>
      </c>
      <c r="D56" s="21">
        <v>774193</v>
      </c>
      <c r="E56" s="76">
        <v>64.117959788906205</v>
      </c>
      <c r="F56" s="76">
        <v>24.805184237005506</v>
      </c>
      <c r="G56" s="21">
        <v>2393008</v>
      </c>
      <c r="H56" s="21">
        <v>2769894</v>
      </c>
      <c r="I56" s="21">
        <v>-376886</v>
      </c>
      <c r="J56" s="76">
        <v>-13.606513462248017</v>
      </c>
    </row>
    <row r="57" spans="1:10" s="13" customFormat="1" ht="14.25" customHeight="1" x14ac:dyDescent="0.25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5">
      <c r="A58" s="64" t="s">
        <v>520</v>
      </c>
      <c r="B58" s="61">
        <v>110880</v>
      </c>
      <c r="C58" s="61">
        <v>43066</v>
      </c>
      <c r="D58" s="61">
        <v>76822</v>
      </c>
      <c r="E58" s="77">
        <v>157.46528584033808</v>
      </c>
      <c r="F58" s="77">
        <v>44.33365442191041</v>
      </c>
      <c r="G58" s="61">
        <v>221613</v>
      </c>
      <c r="H58" s="61">
        <v>269019</v>
      </c>
      <c r="I58" s="61">
        <v>-47406</v>
      </c>
      <c r="J58" s="77">
        <v>-17.621803664425187</v>
      </c>
    </row>
    <row r="59" spans="1:10" s="13" customFormat="1" ht="14.25" customHeight="1" x14ac:dyDescent="0.25">
      <c r="A59" s="64" t="s">
        <v>571</v>
      </c>
      <c r="B59" s="61">
        <v>101001</v>
      </c>
      <c r="C59" s="61">
        <v>45840</v>
      </c>
      <c r="D59" s="61">
        <v>62791</v>
      </c>
      <c r="E59" s="77">
        <v>120.33376963350784</v>
      </c>
      <c r="F59" s="77">
        <v>60.852669968626088</v>
      </c>
      <c r="G59" s="61">
        <v>210292</v>
      </c>
      <c r="H59" s="61">
        <v>227419</v>
      </c>
      <c r="I59" s="61">
        <v>-17127</v>
      </c>
      <c r="J59" s="77">
        <v>-7.5310330271437351</v>
      </c>
    </row>
    <row r="60" spans="1:10" s="13" customFormat="1" ht="14.25" customHeight="1" x14ac:dyDescent="0.25">
      <c r="A60" s="64" t="s">
        <v>508</v>
      </c>
      <c r="B60" s="61">
        <v>100007</v>
      </c>
      <c r="C60" s="61">
        <v>57024</v>
      </c>
      <c r="D60" s="61">
        <v>69912</v>
      </c>
      <c r="E60" s="77">
        <v>75.377034231200895</v>
      </c>
      <c r="F60" s="77">
        <v>43.046973337910515</v>
      </c>
      <c r="G60" s="61">
        <v>309108</v>
      </c>
      <c r="H60" s="61">
        <v>458919</v>
      </c>
      <c r="I60" s="61">
        <v>-149811</v>
      </c>
      <c r="J60" s="77">
        <v>-32.644322854359913</v>
      </c>
    </row>
    <row r="61" spans="1:10" s="13" customFormat="1" ht="14.25" customHeight="1" x14ac:dyDescent="0.25">
      <c r="A61" s="64" t="s">
        <v>572</v>
      </c>
      <c r="B61" s="61">
        <v>73877</v>
      </c>
      <c r="C61" s="61">
        <v>63780</v>
      </c>
      <c r="D61" s="61">
        <v>75246</v>
      </c>
      <c r="E61" s="77">
        <v>15.830981498902474</v>
      </c>
      <c r="F61" s="77">
        <v>-1.8193658134651685</v>
      </c>
      <c r="G61" s="61">
        <v>218314</v>
      </c>
      <c r="H61" s="61">
        <v>217236</v>
      </c>
      <c r="I61" s="61">
        <v>1078</v>
      </c>
      <c r="J61" s="77">
        <v>0.49623450993389895</v>
      </c>
    </row>
    <row r="62" spans="1:10" s="13" customFormat="1" ht="14.25" customHeight="1" x14ac:dyDescent="0.25">
      <c r="A62" s="64" t="s">
        <v>503</v>
      </c>
      <c r="B62" s="61">
        <v>67719</v>
      </c>
      <c r="C62" s="61">
        <v>40389</v>
      </c>
      <c r="D62" s="61">
        <v>50953</v>
      </c>
      <c r="E62" s="77">
        <v>67.666939018049476</v>
      </c>
      <c r="F62" s="77">
        <v>32.904833866504418</v>
      </c>
      <c r="G62" s="61">
        <v>241351</v>
      </c>
      <c r="H62" s="61">
        <v>270906</v>
      </c>
      <c r="I62" s="61">
        <v>-29555</v>
      </c>
      <c r="J62" s="77">
        <v>-10.909688231342244</v>
      </c>
    </row>
    <row r="63" spans="1:10" s="13" customFormat="1" ht="14.25" customHeight="1" x14ac:dyDescent="0.25">
      <c r="A63" s="64" t="s">
        <v>510</v>
      </c>
      <c r="B63" s="61">
        <v>53216</v>
      </c>
      <c r="C63" s="61">
        <v>38087</v>
      </c>
      <c r="D63" s="61">
        <v>44740</v>
      </c>
      <c r="E63" s="77">
        <v>39.722214928978389</v>
      </c>
      <c r="F63" s="77">
        <v>18.945015645954413</v>
      </c>
      <c r="G63" s="61">
        <v>147332</v>
      </c>
      <c r="H63" s="61">
        <v>150975</v>
      </c>
      <c r="I63" s="61">
        <v>-3643</v>
      </c>
      <c r="J63" s="77">
        <v>-2.4129822818347435</v>
      </c>
    </row>
    <row r="64" spans="1:10" s="13" customFormat="1" ht="14.25" customHeight="1" x14ac:dyDescent="0.25">
      <c r="A64" s="64" t="s">
        <v>573</v>
      </c>
      <c r="B64" s="61">
        <v>53104</v>
      </c>
      <c r="C64" s="61">
        <v>38087</v>
      </c>
      <c r="D64" s="61">
        <v>44740</v>
      </c>
      <c r="E64" s="77">
        <v>39.428151337726803</v>
      </c>
      <c r="F64" s="77">
        <v>18.694680375502898</v>
      </c>
      <c r="G64" s="61">
        <v>128864</v>
      </c>
      <c r="H64" s="61">
        <v>150975</v>
      </c>
      <c r="I64" s="61">
        <v>-22111</v>
      </c>
      <c r="J64" s="77">
        <v>-14.645471104487498</v>
      </c>
    </row>
    <row r="65" spans="1:10" s="13" customFormat="1" ht="14.25" customHeight="1" x14ac:dyDescent="0.25">
      <c r="A65" s="64" t="s">
        <v>574</v>
      </c>
      <c r="B65" s="61">
        <v>44315</v>
      </c>
      <c r="C65" s="61">
        <v>52090</v>
      </c>
      <c r="D65" s="61">
        <v>55990</v>
      </c>
      <c r="E65" s="77">
        <v>-14.926089460549051</v>
      </c>
      <c r="F65" s="77">
        <v>-20.851937846043938</v>
      </c>
      <c r="G65" s="61">
        <v>160147</v>
      </c>
      <c r="H65" s="61">
        <v>135489</v>
      </c>
      <c r="I65" s="61">
        <v>24658</v>
      </c>
      <c r="J65" s="77">
        <v>18.199263408837624</v>
      </c>
    </row>
    <row r="66" spans="1:10" s="13" customFormat="1" ht="14.25" customHeight="1" x14ac:dyDescent="0.25">
      <c r="A66" s="64" t="s">
        <v>575</v>
      </c>
      <c r="B66" s="61">
        <v>41021</v>
      </c>
      <c r="C66" s="61">
        <v>18966</v>
      </c>
      <c r="D66" s="61">
        <v>28390</v>
      </c>
      <c r="E66" s="77">
        <v>116.28703996625541</v>
      </c>
      <c r="F66" s="77">
        <v>44.491017964071858</v>
      </c>
      <c r="G66" s="61">
        <v>84317</v>
      </c>
      <c r="H66" s="61">
        <v>86662</v>
      </c>
      <c r="I66" s="61">
        <v>-2345</v>
      </c>
      <c r="J66" s="77">
        <v>-2.7059149338810613</v>
      </c>
    </row>
    <row r="67" spans="1:10" s="13" customFormat="1" ht="14.25" customHeight="1" x14ac:dyDescent="0.25">
      <c r="A67" s="64" t="s">
        <v>576</v>
      </c>
      <c r="B67" s="61">
        <v>39146</v>
      </c>
      <c r="C67" s="61">
        <v>15583</v>
      </c>
      <c r="D67" s="61">
        <v>28547</v>
      </c>
      <c r="E67" s="77">
        <v>151.20965154334854</v>
      </c>
      <c r="F67" s="77">
        <v>37.128244649175031</v>
      </c>
      <c r="G67" s="61">
        <v>79143</v>
      </c>
      <c r="H67" s="61">
        <v>88122</v>
      </c>
      <c r="I67" s="61">
        <v>-8979</v>
      </c>
      <c r="J67" s="77">
        <v>-10.189283039422619</v>
      </c>
    </row>
    <row r="68" spans="1:10" s="13" customFormat="1" ht="14.25" customHeight="1" x14ac:dyDescent="0.25">
      <c r="A68" s="64" t="s">
        <v>509</v>
      </c>
      <c r="B68" s="61">
        <v>38370</v>
      </c>
      <c r="C68" s="61">
        <v>6648</v>
      </c>
      <c r="D68" s="61">
        <v>13593</v>
      </c>
      <c r="E68" s="77">
        <v>477.16606498194949</v>
      </c>
      <c r="F68" s="77">
        <v>182.27764290443611</v>
      </c>
      <c r="G68" s="61">
        <v>59287</v>
      </c>
      <c r="H68" s="61">
        <v>140478</v>
      </c>
      <c r="I68" s="61">
        <v>-81191</v>
      </c>
      <c r="J68" s="77">
        <v>-57.796238556927065</v>
      </c>
    </row>
    <row r="69" spans="1:10" s="13" customFormat="1" ht="14.25" customHeight="1" x14ac:dyDescent="0.25">
      <c r="A69" s="64" t="s">
        <v>577</v>
      </c>
      <c r="B69" s="61">
        <v>32011</v>
      </c>
      <c r="C69" s="61">
        <v>27550</v>
      </c>
      <c r="D69" s="61">
        <v>28987</v>
      </c>
      <c r="E69" s="77">
        <v>16.192377495462779</v>
      </c>
      <c r="F69" s="77">
        <v>10.432262738468978</v>
      </c>
      <c r="G69" s="61">
        <v>82229</v>
      </c>
      <c r="H69" s="61">
        <v>73882</v>
      </c>
      <c r="I69" s="61">
        <v>8347</v>
      </c>
      <c r="J69" s="77">
        <v>11.297745052922224</v>
      </c>
    </row>
    <row r="70" spans="1:10" s="13" customFormat="1" ht="14.25" customHeight="1" x14ac:dyDescent="0.25">
      <c r="A70" s="64" t="s">
        <v>578</v>
      </c>
      <c r="B70" s="61">
        <v>19844</v>
      </c>
      <c r="C70" s="61">
        <v>16152</v>
      </c>
      <c r="D70" s="61">
        <v>26697</v>
      </c>
      <c r="E70" s="77">
        <v>22.857850421000506</v>
      </c>
      <c r="F70" s="77">
        <v>-25.669550885867324</v>
      </c>
      <c r="G70" s="61">
        <v>39922</v>
      </c>
      <c r="H70" s="61">
        <v>41464</v>
      </c>
      <c r="I70" s="61">
        <v>-1542</v>
      </c>
      <c r="J70" s="77">
        <v>-3.7188886745128258</v>
      </c>
    </row>
    <row r="71" spans="1:10" s="13" customFormat="1" ht="14.25" customHeight="1" x14ac:dyDescent="0.25">
      <c r="A71" s="64" t="s">
        <v>580</v>
      </c>
      <c r="B71" s="61">
        <v>18332</v>
      </c>
      <c r="C71" s="61">
        <v>8302</v>
      </c>
      <c r="D71" s="61">
        <v>11091</v>
      </c>
      <c r="E71" s="77">
        <v>120.81426162370514</v>
      </c>
      <c r="F71" s="77">
        <v>65.287169777296924</v>
      </c>
      <c r="G71" s="61">
        <v>33243</v>
      </c>
      <c r="H71" s="61">
        <v>31957</v>
      </c>
      <c r="I71" s="61">
        <v>1286</v>
      </c>
      <c r="J71" s="77">
        <v>4.024157461589013</v>
      </c>
    </row>
    <row r="72" spans="1:10" s="13" customFormat="1" ht="14.25" customHeight="1" x14ac:dyDescent="0.25">
      <c r="A72" s="64" t="s">
        <v>579</v>
      </c>
      <c r="B72" s="61">
        <v>17774</v>
      </c>
      <c r="C72" s="61">
        <v>6571</v>
      </c>
      <c r="D72" s="61">
        <v>10982</v>
      </c>
      <c r="E72" s="77">
        <v>170.49155379698675</v>
      </c>
      <c r="F72" s="77">
        <v>61.84665816791113</v>
      </c>
      <c r="G72" s="61">
        <v>30913</v>
      </c>
      <c r="H72" s="61">
        <v>32679</v>
      </c>
      <c r="I72" s="61">
        <v>-1766</v>
      </c>
      <c r="J72" s="77">
        <v>-5.4040821322561925</v>
      </c>
    </row>
    <row r="73" spans="1:10" s="13" customFormat="1" ht="14.25" customHeight="1" x14ac:dyDescent="0.25">
      <c r="A73" s="64" t="s">
        <v>581</v>
      </c>
      <c r="B73" s="61">
        <v>17423</v>
      </c>
      <c r="C73" s="61">
        <v>12195</v>
      </c>
      <c r="D73" s="61">
        <v>16844</v>
      </c>
      <c r="E73" s="77">
        <v>42.870028700287008</v>
      </c>
      <c r="F73" s="77">
        <v>3.4374257895986631</v>
      </c>
      <c r="G73" s="61">
        <v>34831</v>
      </c>
      <c r="H73" s="61">
        <v>71117</v>
      </c>
      <c r="I73" s="61">
        <v>-36286</v>
      </c>
      <c r="J73" s="77">
        <v>-51.022962160946044</v>
      </c>
    </row>
    <row r="74" spans="1:10" s="13" customFormat="1" ht="14.25" customHeight="1" x14ac:dyDescent="0.25">
      <c r="A74" s="64" t="s">
        <v>582</v>
      </c>
      <c r="B74" s="61">
        <v>15886</v>
      </c>
      <c r="C74" s="61">
        <v>10739</v>
      </c>
      <c r="D74" s="61">
        <v>13299</v>
      </c>
      <c r="E74" s="77">
        <v>47.928112487196188</v>
      </c>
      <c r="F74" s="77">
        <v>19.452590420332356</v>
      </c>
      <c r="G74" s="61">
        <v>26733</v>
      </c>
      <c r="H74" s="61">
        <v>13299</v>
      </c>
      <c r="I74" s="61">
        <v>13434</v>
      </c>
      <c r="J74" s="77">
        <v>101.01511391833972</v>
      </c>
    </row>
    <row r="75" spans="1:10" s="13" customFormat="1" ht="14.25" customHeight="1" x14ac:dyDescent="0.25">
      <c r="A75" s="64" t="s">
        <v>583</v>
      </c>
      <c r="B75" s="61">
        <v>15677</v>
      </c>
      <c r="C75" s="61">
        <v>11421</v>
      </c>
      <c r="D75" s="61">
        <v>12551</v>
      </c>
      <c r="E75" s="77">
        <v>37.264687855704409</v>
      </c>
      <c r="F75" s="77">
        <v>24.906381961596693</v>
      </c>
      <c r="G75" s="61">
        <v>27098</v>
      </c>
      <c r="H75" s="61">
        <v>13836</v>
      </c>
      <c r="I75" s="61">
        <v>13262</v>
      </c>
      <c r="J75" s="77">
        <v>95.851402139346646</v>
      </c>
    </row>
    <row r="76" spans="1:10" s="13" customFormat="1" ht="14.25" customHeight="1" x14ac:dyDescent="0.25">
      <c r="A76" s="64" t="s">
        <v>511</v>
      </c>
      <c r="B76" s="61">
        <v>15643</v>
      </c>
      <c r="C76" s="61">
        <v>10489</v>
      </c>
      <c r="D76" s="61">
        <v>3334</v>
      </c>
      <c r="E76" s="77">
        <v>49.137191343312054</v>
      </c>
      <c r="F76" s="77">
        <v>369.19616076784638</v>
      </c>
      <c r="G76" s="61">
        <v>28496</v>
      </c>
      <c r="H76" s="61">
        <v>14207</v>
      </c>
      <c r="I76" s="61">
        <v>14289</v>
      </c>
      <c r="J76" s="77">
        <v>100.57718026325051</v>
      </c>
    </row>
    <row r="77" spans="1:10" s="13" customFormat="1" ht="14.25" customHeight="1" x14ac:dyDescent="0.25">
      <c r="A77" s="64" t="s">
        <v>584</v>
      </c>
      <c r="B77" s="61">
        <v>15609</v>
      </c>
      <c r="C77" s="61">
        <v>6738</v>
      </c>
      <c r="D77" s="61">
        <v>16279</v>
      </c>
      <c r="E77" s="77">
        <v>131.65627782724846</v>
      </c>
      <c r="F77" s="77">
        <v>-4.1157319245653952</v>
      </c>
      <c r="G77" s="61">
        <v>28998</v>
      </c>
      <c r="H77" s="61">
        <v>38917</v>
      </c>
      <c r="I77" s="61">
        <v>-9919</v>
      </c>
      <c r="J77" s="77">
        <v>-25.487576123544969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1" width="10.6640625" style="2" customWidth="1" collapsed="1"/>
    <col min="12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368</v>
      </c>
      <c r="F2" s="5"/>
      <c r="G2" s="5"/>
      <c r="H2" s="5"/>
    </row>
    <row r="3" spans="1:10" s="7" customFormat="1" ht="15" customHeight="1" x14ac:dyDescent="0.25">
      <c r="A3" s="6" t="s">
        <v>386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387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593</v>
      </c>
      <c r="H5" s="173"/>
      <c r="I5" s="173"/>
      <c r="J5" s="154"/>
    </row>
    <row r="6" spans="1:10" s="10" customFormat="1" ht="30" customHeight="1" x14ac:dyDescent="0.25">
      <c r="A6" s="152"/>
      <c r="B6" s="174" t="s">
        <v>592</v>
      </c>
      <c r="C6" s="174" t="s">
        <v>591</v>
      </c>
      <c r="D6" s="174" t="s">
        <v>592</v>
      </c>
      <c r="E6" s="73" t="s">
        <v>1</v>
      </c>
      <c r="F6" s="73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5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5">
      <c r="B8" s="68" t="s">
        <v>381</v>
      </c>
    </row>
    <row r="9" spans="1:10" s="13" customFormat="1" ht="14.25" customHeight="1" x14ac:dyDescent="0.25">
      <c r="A9" s="17" t="s">
        <v>10</v>
      </c>
      <c r="B9" s="21">
        <v>10822</v>
      </c>
      <c r="C9" s="21">
        <v>9324</v>
      </c>
      <c r="D9" s="21">
        <v>9106</v>
      </c>
      <c r="E9" s="76">
        <v>16.066066066066071</v>
      </c>
      <c r="F9" s="76">
        <v>18.844717768504296</v>
      </c>
      <c r="G9" s="21">
        <v>45061</v>
      </c>
      <c r="H9" s="21">
        <v>44049</v>
      </c>
      <c r="I9" s="21">
        <v>1012</v>
      </c>
      <c r="J9" s="76">
        <v>2.297441485618279</v>
      </c>
    </row>
    <row r="10" spans="1:10" s="58" customFormat="1" ht="14.25" customHeight="1" x14ac:dyDescent="0.25">
      <c r="A10" s="90" t="s">
        <v>369</v>
      </c>
      <c r="B10" s="87">
        <v>8451</v>
      </c>
      <c r="C10" s="95">
        <v>7987</v>
      </c>
      <c r="D10" s="87">
        <v>6842</v>
      </c>
      <c r="E10" s="93">
        <v>5.8094403405533939</v>
      </c>
      <c r="F10" s="93">
        <v>23.516515638702145</v>
      </c>
      <c r="G10" s="95">
        <v>39112</v>
      </c>
      <c r="H10" s="87">
        <v>36783</v>
      </c>
      <c r="I10" s="87">
        <v>2329</v>
      </c>
      <c r="J10" s="93">
        <v>6.3317293314846523</v>
      </c>
    </row>
    <row r="11" spans="1:10" s="58" customFormat="1" ht="14.25" customHeight="1" x14ac:dyDescent="0.25">
      <c r="A11" s="88" t="s">
        <v>377</v>
      </c>
      <c r="B11" s="89">
        <v>389</v>
      </c>
      <c r="C11" s="96">
        <v>382</v>
      </c>
      <c r="D11" s="89">
        <v>345</v>
      </c>
      <c r="E11" s="94">
        <v>1.8324607329842877</v>
      </c>
      <c r="F11" s="94">
        <v>12.753623188405811</v>
      </c>
      <c r="G11" s="96">
        <v>2222</v>
      </c>
      <c r="H11" s="89">
        <v>2265</v>
      </c>
      <c r="I11" s="89">
        <v>-43</v>
      </c>
      <c r="J11" s="94">
        <v>-1.8984547461368635</v>
      </c>
    </row>
    <row r="12" spans="1:10" s="58" customFormat="1" ht="14.25" customHeight="1" x14ac:dyDescent="0.25">
      <c r="A12" s="88" t="s">
        <v>374</v>
      </c>
      <c r="B12" s="89">
        <v>176</v>
      </c>
      <c r="C12" s="96">
        <v>142</v>
      </c>
      <c r="D12" s="89">
        <v>108</v>
      </c>
      <c r="E12" s="94">
        <v>23.943661971830977</v>
      </c>
      <c r="F12" s="94">
        <v>62.962962962962962</v>
      </c>
      <c r="G12" s="96">
        <v>829</v>
      </c>
      <c r="H12" s="89">
        <v>807</v>
      </c>
      <c r="I12" s="89">
        <v>22</v>
      </c>
      <c r="J12" s="94">
        <v>2.7261462205700155</v>
      </c>
    </row>
    <row r="13" spans="1:10" s="58" customFormat="1" ht="14.25" customHeight="1" x14ac:dyDescent="0.25">
      <c r="A13" s="88" t="s">
        <v>370</v>
      </c>
      <c r="B13" s="89">
        <v>624</v>
      </c>
      <c r="C13" s="96">
        <v>601</v>
      </c>
      <c r="D13" s="89">
        <v>594</v>
      </c>
      <c r="E13" s="94">
        <v>3.826955074875201</v>
      </c>
      <c r="F13" s="94">
        <v>5.0505050505050662</v>
      </c>
      <c r="G13" s="96">
        <v>3585</v>
      </c>
      <c r="H13" s="89">
        <v>3594</v>
      </c>
      <c r="I13" s="89">
        <v>-9</v>
      </c>
      <c r="J13" s="94">
        <v>-0.25041736227045419</v>
      </c>
    </row>
    <row r="14" spans="1:10" s="58" customFormat="1" ht="14.25" customHeight="1" x14ac:dyDescent="0.25">
      <c r="A14" s="88" t="s">
        <v>375</v>
      </c>
      <c r="B14" s="89">
        <v>14</v>
      </c>
      <c r="C14" s="96">
        <v>11</v>
      </c>
      <c r="D14" s="89">
        <v>5</v>
      </c>
      <c r="E14" s="94">
        <v>27.272727272727266</v>
      </c>
      <c r="F14" s="94">
        <v>180</v>
      </c>
      <c r="G14" s="96">
        <v>43</v>
      </c>
      <c r="H14" s="89">
        <v>37</v>
      </c>
      <c r="I14" s="89">
        <v>6</v>
      </c>
      <c r="J14" s="94">
        <v>16.21621621621621</v>
      </c>
    </row>
    <row r="15" spans="1:10" s="58" customFormat="1" ht="14.25" customHeight="1" x14ac:dyDescent="0.25">
      <c r="A15" s="88" t="s">
        <v>376</v>
      </c>
      <c r="B15" s="89">
        <v>763</v>
      </c>
      <c r="C15" s="96">
        <v>741</v>
      </c>
      <c r="D15" s="89">
        <v>698</v>
      </c>
      <c r="E15" s="94">
        <v>2.9689608636977169</v>
      </c>
      <c r="F15" s="94">
        <v>9.3123209169054348</v>
      </c>
      <c r="G15" s="96">
        <v>4424</v>
      </c>
      <c r="H15" s="89">
        <v>4526</v>
      </c>
      <c r="I15" s="89">
        <v>-102</v>
      </c>
      <c r="J15" s="94">
        <v>-2.2536456031816243</v>
      </c>
    </row>
    <row r="16" spans="1:10" s="58" customFormat="1" ht="14.25" customHeight="1" x14ac:dyDescent="0.25">
      <c r="A16" s="88" t="s">
        <v>373</v>
      </c>
      <c r="B16" s="89">
        <v>6249</v>
      </c>
      <c r="C16" s="96">
        <v>5900</v>
      </c>
      <c r="D16" s="89">
        <v>4934</v>
      </c>
      <c r="E16" s="94">
        <v>5.9152542372881385</v>
      </c>
      <c r="F16" s="94">
        <v>26.651803810295903</v>
      </c>
      <c r="G16" s="96">
        <v>26766</v>
      </c>
      <c r="H16" s="89">
        <v>24632</v>
      </c>
      <c r="I16" s="89">
        <v>2134</v>
      </c>
      <c r="J16" s="94">
        <v>8.6635271191945407</v>
      </c>
    </row>
    <row r="17" spans="1:10" s="58" customFormat="1" ht="14.25" customHeight="1" x14ac:dyDescent="0.25">
      <c r="A17" s="88" t="s">
        <v>371</v>
      </c>
      <c r="B17" s="89">
        <v>163</v>
      </c>
      <c r="C17" s="96">
        <v>144</v>
      </c>
      <c r="D17" s="89">
        <v>119</v>
      </c>
      <c r="E17" s="94">
        <v>13.194444444444443</v>
      </c>
      <c r="F17" s="94">
        <v>36.974789915966397</v>
      </c>
      <c r="G17" s="96">
        <v>911</v>
      </c>
      <c r="H17" s="89">
        <v>712</v>
      </c>
      <c r="I17" s="89">
        <v>199</v>
      </c>
      <c r="J17" s="94">
        <v>27.949438202247194</v>
      </c>
    </row>
    <row r="18" spans="1:10" s="58" customFormat="1" ht="14.25" customHeight="1" x14ac:dyDescent="0.25">
      <c r="A18" s="88" t="s">
        <v>388</v>
      </c>
      <c r="B18" s="89">
        <v>4</v>
      </c>
      <c r="C18" s="96">
        <v>4</v>
      </c>
      <c r="D18" s="89">
        <v>1</v>
      </c>
      <c r="E18" s="94">
        <v>0</v>
      </c>
      <c r="F18" s="94">
        <v>300</v>
      </c>
      <c r="G18" s="96">
        <v>20</v>
      </c>
      <c r="H18" s="89">
        <v>11</v>
      </c>
      <c r="I18" s="89">
        <v>9</v>
      </c>
      <c r="J18" s="94">
        <v>81.818181818181813</v>
      </c>
    </row>
    <row r="19" spans="1:10" s="58" customFormat="1" ht="14.25" customHeight="1" x14ac:dyDescent="0.25">
      <c r="A19" s="88" t="s">
        <v>372</v>
      </c>
      <c r="B19" s="89">
        <v>69</v>
      </c>
      <c r="C19" s="96">
        <v>62</v>
      </c>
      <c r="D19" s="89">
        <v>38</v>
      </c>
      <c r="E19" s="94">
        <v>11.290322580645153</v>
      </c>
      <c r="F19" s="94">
        <v>81.578947368421069</v>
      </c>
      <c r="G19" s="96">
        <v>312</v>
      </c>
      <c r="H19" s="89">
        <v>199</v>
      </c>
      <c r="I19" s="89">
        <v>113</v>
      </c>
      <c r="J19" s="94">
        <v>56.78391959798995</v>
      </c>
    </row>
    <row r="20" spans="1:10" s="58" customFormat="1" ht="14.25" customHeight="1" x14ac:dyDescent="0.25">
      <c r="A20" s="90" t="s">
        <v>378</v>
      </c>
      <c r="B20" s="87">
        <v>2239</v>
      </c>
      <c r="C20" s="95">
        <v>1296</v>
      </c>
      <c r="D20" s="87">
        <v>1803</v>
      </c>
      <c r="E20" s="93">
        <v>72.762345679012356</v>
      </c>
      <c r="F20" s="93">
        <v>24.181919023849147</v>
      </c>
      <c r="G20" s="95">
        <v>5609</v>
      </c>
      <c r="H20" s="87">
        <v>5438</v>
      </c>
      <c r="I20" s="87">
        <v>171</v>
      </c>
      <c r="J20" s="93">
        <v>3.1445384332475186</v>
      </c>
    </row>
    <row r="21" spans="1:10" s="58" customFormat="1" ht="14.25" customHeight="1" x14ac:dyDescent="0.25">
      <c r="A21" s="88" t="s">
        <v>389</v>
      </c>
      <c r="B21" s="89">
        <v>2224</v>
      </c>
      <c r="C21" s="96">
        <v>1293</v>
      </c>
      <c r="D21" s="89">
        <v>1803</v>
      </c>
      <c r="E21" s="94">
        <v>72.003093580819808</v>
      </c>
      <c r="F21" s="94">
        <v>23.349972268441491</v>
      </c>
      <c r="G21" s="96">
        <v>5591</v>
      </c>
      <c r="H21" s="89">
        <v>5422</v>
      </c>
      <c r="I21" s="89">
        <v>169</v>
      </c>
      <c r="J21" s="94">
        <v>3.1169310217631789</v>
      </c>
    </row>
    <row r="22" spans="1:10" s="58" customFormat="1" ht="14.25" customHeight="1" x14ac:dyDescent="0.25">
      <c r="A22" s="88" t="s">
        <v>379</v>
      </c>
      <c r="B22" s="89">
        <v>15</v>
      </c>
      <c r="C22" s="96">
        <v>3</v>
      </c>
      <c r="D22" s="89" t="s">
        <v>7</v>
      </c>
      <c r="E22" s="94">
        <v>400</v>
      </c>
      <c r="F22" s="94" t="s">
        <v>404</v>
      </c>
      <c r="G22" s="96">
        <v>18</v>
      </c>
      <c r="H22" s="89">
        <v>16</v>
      </c>
      <c r="I22" s="89">
        <v>2</v>
      </c>
      <c r="J22" s="94">
        <v>12.5</v>
      </c>
    </row>
    <row r="23" spans="1:10" s="58" customFormat="1" ht="14.25" customHeight="1" x14ac:dyDescent="0.25">
      <c r="A23" s="90" t="s">
        <v>380</v>
      </c>
      <c r="B23" s="87">
        <v>132</v>
      </c>
      <c r="C23" s="95">
        <v>41</v>
      </c>
      <c r="D23" s="87">
        <v>461</v>
      </c>
      <c r="E23" s="93">
        <v>221.95121951219517</v>
      </c>
      <c r="F23" s="93">
        <v>-71.366594360086765</v>
      </c>
      <c r="G23" s="95">
        <v>340</v>
      </c>
      <c r="H23" s="87">
        <v>1828</v>
      </c>
      <c r="I23" s="87">
        <v>-1488</v>
      </c>
      <c r="J23" s="93">
        <v>-81.400437636761495</v>
      </c>
    </row>
    <row r="24" spans="1:10" s="13" customFormat="1" ht="18.75" customHeight="1" x14ac:dyDescent="0.25">
      <c r="B24" s="68" t="s">
        <v>383</v>
      </c>
      <c r="J24" s="92"/>
    </row>
    <row r="25" spans="1:10" s="13" customFormat="1" ht="14.25" customHeight="1" x14ac:dyDescent="0.25">
      <c r="A25" s="17" t="s">
        <v>10</v>
      </c>
      <c r="B25" s="21">
        <v>95979.047000000006</v>
      </c>
      <c r="C25" s="21">
        <v>91823.066999999995</v>
      </c>
      <c r="D25" s="21">
        <v>83173.644</v>
      </c>
      <c r="E25" s="76">
        <v>4.5</v>
      </c>
      <c r="F25" s="76">
        <v>15.4</v>
      </c>
      <c r="G25" s="21">
        <v>515536.89199999999</v>
      </c>
      <c r="H25" s="21">
        <v>503996.12199999997</v>
      </c>
      <c r="I25" s="21">
        <v>11540.77</v>
      </c>
      <c r="J25" s="76">
        <v>2.2999999999999998</v>
      </c>
    </row>
    <row r="26" spans="1:10" s="58" customFormat="1" ht="14.25" customHeight="1" x14ac:dyDescent="0.25">
      <c r="A26" s="90" t="s">
        <v>369</v>
      </c>
      <c r="B26" s="87">
        <v>94061.114000000001</v>
      </c>
      <c r="C26" s="95">
        <v>90823.726999999999</v>
      </c>
      <c r="D26" s="87">
        <v>82206.118000000002</v>
      </c>
      <c r="E26" s="93">
        <v>3.6</v>
      </c>
      <c r="F26" s="93">
        <v>14.4</v>
      </c>
      <c r="G26" s="95">
        <v>511186.49099999998</v>
      </c>
      <c r="H26" s="87">
        <v>499951.56199999998</v>
      </c>
      <c r="I26" s="87">
        <v>11234.929</v>
      </c>
      <c r="J26" s="93">
        <v>2.2000000000000002</v>
      </c>
    </row>
    <row r="27" spans="1:10" s="58" customFormat="1" ht="14.25" customHeight="1" x14ac:dyDescent="0.25">
      <c r="A27" s="88" t="s">
        <v>377</v>
      </c>
      <c r="B27" s="89">
        <v>3953.0970000000002</v>
      </c>
      <c r="C27" s="96">
        <v>3613.3220000000001</v>
      </c>
      <c r="D27" s="89">
        <v>3540.0079999999998</v>
      </c>
      <c r="E27" s="94">
        <v>9.4</v>
      </c>
      <c r="F27" s="94">
        <v>11.7</v>
      </c>
      <c r="G27" s="96">
        <v>22137.991999999998</v>
      </c>
      <c r="H27" s="89">
        <v>22506.913</v>
      </c>
      <c r="I27" s="89">
        <v>-368.92099999999999</v>
      </c>
      <c r="J27" s="94">
        <v>-1.6</v>
      </c>
    </row>
    <row r="28" spans="1:10" s="58" customFormat="1" ht="14.25" customHeight="1" x14ac:dyDescent="0.25">
      <c r="A28" s="88" t="s">
        <v>374</v>
      </c>
      <c r="B28" s="89">
        <v>3583.1970000000001</v>
      </c>
      <c r="C28" s="96">
        <v>3884.9540000000002</v>
      </c>
      <c r="D28" s="89">
        <v>2185.3649999999998</v>
      </c>
      <c r="E28" s="94">
        <v>-7.8</v>
      </c>
      <c r="F28" s="94">
        <v>64</v>
      </c>
      <c r="G28" s="96">
        <v>21121.13</v>
      </c>
      <c r="H28" s="89">
        <v>19012.346000000001</v>
      </c>
      <c r="I28" s="89">
        <v>2108.7840000000001</v>
      </c>
      <c r="J28" s="94">
        <v>11.1</v>
      </c>
    </row>
    <row r="29" spans="1:10" s="58" customFormat="1" ht="14.25" customHeight="1" x14ac:dyDescent="0.25">
      <c r="A29" s="88" t="s">
        <v>370</v>
      </c>
      <c r="B29" s="89">
        <v>32691.517</v>
      </c>
      <c r="C29" s="96">
        <v>32568.848999999998</v>
      </c>
      <c r="D29" s="89">
        <v>30577.146000000001</v>
      </c>
      <c r="E29" s="94">
        <v>0.4</v>
      </c>
      <c r="F29" s="94">
        <v>6.9</v>
      </c>
      <c r="G29" s="96">
        <v>190044.46900000001</v>
      </c>
      <c r="H29" s="89">
        <v>186650.753</v>
      </c>
      <c r="I29" s="89">
        <v>3393.7159999999999</v>
      </c>
      <c r="J29" s="94">
        <v>1.8</v>
      </c>
    </row>
    <row r="30" spans="1:10" s="58" customFormat="1" ht="14.25" customHeight="1" x14ac:dyDescent="0.25">
      <c r="A30" s="88" t="s">
        <v>375</v>
      </c>
      <c r="B30" s="89">
        <v>33.268000000000001</v>
      </c>
      <c r="C30" s="96">
        <v>31.189</v>
      </c>
      <c r="D30" s="89">
        <v>32.82</v>
      </c>
      <c r="E30" s="94">
        <v>6.7</v>
      </c>
      <c r="F30" s="94">
        <v>1.4</v>
      </c>
      <c r="G30" s="96">
        <v>158.64400000000001</v>
      </c>
      <c r="H30" s="89">
        <v>179.10499999999999</v>
      </c>
      <c r="I30" s="89">
        <v>-20.460999999999999</v>
      </c>
      <c r="J30" s="94">
        <v>-11.4</v>
      </c>
    </row>
    <row r="31" spans="1:10" s="58" customFormat="1" ht="14.25" customHeight="1" x14ac:dyDescent="0.25">
      <c r="A31" s="88" t="s">
        <v>376</v>
      </c>
      <c r="B31" s="89">
        <v>2613.1970000000001</v>
      </c>
      <c r="C31" s="96">
        <v>2665.4110000000001</v>
      </c>
      <c r="D31" s="89">
        <v>2425.1860000000001</v>
      </c>
      <c r="E31" s="94">
        <v>-2</v>
      </c>
      <c r="F31" s="94">
        <v>7.8</v>
      </c>
      <c r="G31" s="96">
        <v>14711.464</v>
      </c>
      <c r="H31" s="89">
        <v>15130.983</v>
      </c>
      <c r="I31" s="89">
        <v>-419.51900000000001</v>
      </c>
      <c r="J31" s="94">
        <v>-2.8</v>
      </c>
    </row>
    <row r="32" spans="1:10" s="58" customFormat="1" ht="14.25" customHeight="1" x14ac:dyDescent="0.25">
      <c r="A32" s="88" t="s">
        <v>373</v>
      </c>
      <c r="B32" s="89">
        <v>43559.451000000001</v>
      </c>
      <c r="C32" s="96">
        <v>41444.273000000001</v>
      </c>
      <c r="D32" s="89">
        <v>37947.315000000002</v>
      </c>
      <c r="E32" s="94">
        <v>5.0999999999999996</v>
      </c>
      <c r="F32" s="94">
        <v>14.8</v>
      </c>
      <c r="G32" s="96">
        <v>221463.84700000001</v>
      </c>
      <c r="H32" s="89">
        <v>222326.745</v>
      </c>
      <c r="I32" s="89">
        <v>-862.89800000000002</v>
      </c>
      <c r="J32" s="94">
        <v>-0.4</v>
      </c>
    </row>
    <row r="33" spans="1:10" s="58" customFormat="1" ht="14.25" customHeight="1" x14ac:dyDescent="0.25">
      <c r="A33" s="88" t="s">
        <v>371</v>
      </c>
      <c r="B33" s="89">
        <v>7419.1030000000001</v>
      </c>
      <c r="C33" s="96">
        <v>6423.7950000000001</v>
      </c>
      <c r="D33" s="89">
        <v>5395.45</v>
      </c>
      <c r="E33" s="94">
        <v>15.5</v>
      </c>
      <c r="F33" s="94">
        <v>37.5</v>
      </c>
      <c r="G33" s="96">
        <v>40617.178</v>
      </c>
      <c r="H33" s="89">
        <v>33588.358999999997</v>
      </c>
      <c r="I33" s="89">
        <v>7028.8190000000004</v>
      </c>
      <c r="J33" s="94">
        <v>20.9</v>
      </c>
    </row>
    <row r="34" spans="1:10" s="58" customFormat="1" ht="14.25" customHeight="1" x14ac:dyDescent="0.25">
      <c r="A34" s="88" t="s">
        <v>388</v>
      </c>
      <c r="B34" s="89">
        <v>2.069</v>
      </c>
      <c r="C34" s="96">
        <v>12.121</v>
      </c>
      <c r="D34" s="89">
        <v>1.526</v>
      </c>
      <c r="E34" s="94">
        <v>-82.9</v>
      </c>
      <c r="F34" s="94">
        <v>35.6</v>
      </c>
      <c r="G34" s="96">
        <v>57.756999999999998</v>
      </c>
      <c r="H34" s="89">
        <v>29.276</v>
      </c>
      <c r="I34" s="89">
        <v>28.481000000000002</v>
      </c>
      <c r="J34" s="94">
        <v>97.3</v>
      </c>
    </row>
    <row r="35" spans="1:10" s="58" customFormat="1" ht="14.25" customHeight="1" x14ac:dyDescent="0.25">
      <c r="A35" s="88" t="s">
        <v>372</v>
      </c>
      <c r="B35" s="89">
        <v>206.215</v>
      </c>
      <c r="C35" s="96">
        <v>179.81299999999999</v>
      </c>
      <c r="D35" s="89">
        <v>101.30200000000001</v>
      </c>
      <c r="E35" s="94">
        <v>14.7</v>
      </c>
      <c r="F35" s="94">
        <v>103.6</v>
      </c>
      <c r="G35" s="96">
        <v>874.01</v>
      </c>
      <c r="H35" s="89">
        <v>527.08199999999999</v>
      </c>
      <c r="I35" s="89">
        <v>346.928</v>
      </c>
      <c r="J35" s="94">
        <v>65.8</v>
      </c>
    </row>
    <row r="36" spans="1:10" s="58" customFormat="1" ht="14.25" customHeight="1" x14ac:dyDescent="0.25">
      <c r="A36" s="90" t="s">
        <v>378</v>
      </c>
      <c r="B36" s="87">
        <v>1703.4760000000001</v>
      </c>
      <c r="C36" s="95">
        <v>851.59699999999998</v>
      </c>
      <c r="D36" s="87">
        <v>887.36300000000006</v>
      </c>
      <c r="E36" s="93">
        <v>100</v>
      </c>
      <c r="F36" s="93">
        <v>92</v>
      </c>
      <c r="G36" s="95">
        <v>3570.72</v>
      </c>
      <c r="H36" s="87">
        <v>3703.8310000000001</v>
      </c>
      <c r="I36" s="87">
        <v>-133.11099999999999</v>
      </c>
      <c r="J36" s="93">
        <v>-3.6</v>
      </c>
    </row>
    <row r="37" spans="1:10" s="58" customFormat="1" ht="14.25" customHeight="1" x14ac:dyDescent="0.25">
      <c r="A37" s="88" t="s">
        <v>389</v>
      </c>
      <c r="B37" s="89">
        <v>997.11099999999999</v>
      </c>
      <c r="C37" s="96">
        <v>653.14200000000005</v>
      </c>
      <c r="D37" s="89">
        <v>887.36300000000006</v>
      </c>
      <c r="E37" s="94">
        <v>52.7</v>
      </c>
      <c r="F37" s="94">
        <v>12.4</v>
      </c>
      <c r="G37" s="96">
        <v>2665.9</v>
      </c>
      <c r="H37" s="89">
        <v>2845.8380000000002</v>
      </c>
      <c r="I37" s="89">
        <v>-179.93799999999999</v>
      </c>
      <c r="J37" s="94">
        <v>-6.3</v>
      </c>
    </row>
    <row r="38" spans="1:10" s="58" customFormat="1" ht="14.25" customHeight="1" x14ac:dyDescent="0.25">
      <c r="A38" s="88" t="s">
        <v>379</v>
      </c>
      <c r="B38" s="89">
        <v>706.36500000000001</v>
      </c>
      <c r="C38" s="96">
        <v>198.45500000000001</v>
      </c>
      <c r="D38" s="89" t="s">
        <v>7</v>
      </c>
      <c r="E38" s="94">
        <v>255.9</v>
      </c>
      <c r="F38" s="94" t="s">
        <v>404</v>
      </c>
      <c r="G38" s="96">
        <v>904.82</v>
      </c>
      <c r="H38" s="89">
        <v>857.99300000000005</v>
      </c>
      <c r="I38" s="89">
        <v>46.826999999999998</v>
      </c>
      <c r="J38" s="94">
        <v>5.5</v>
      </c>
    </row>
    <row r="39" spans="1:10" s="58" customFormat="1" ht="14.25" customHeight="1" x14ac:dyDescent="0.25">
      <c r="A39" s="90" t="s">
        <v>380</v>
      </c>
      <c r="B39" s="87">
        <v>214.45699999999999</v>
      </c>
      <c r="C39" s="95">
        <v>147.74299999999999</v>
      </c>
      <c r="D39" s="87">
        <v>80.162999999999997</v>
      </c>
      <c r="E39" s="93">
        <v>45.2</v>
      </c>
      <c r="F39" s="93">
        <v>167.5</v>
      </c>
      <c r="G39" s="95">
        <v>779.68100000000004</v>
      </c>
      <c r="H39" s="87">
        <v>340.72899999999998</v>
      </c>
      <c r="I39" s="87">
        <v>438.952</v>
      </c>
      <c r="J39" s="93">
        <v>128.80000000000001</v>
      </c>
    </row>
    <row r="40" spans="1:10" s="13" customFormat="1" ht="18.75" customHeight="1" x14ac:dyDescent="0.25">
      <c r="B40" s="68" t="s">
        <v>385</v>
      </c>
      <c r="J40" s="92"/>
    </row>
    <row r="41" spans="1:10" s="13" customFormat="1" ht="14.25" customHeight="1" x14ac:dyDescent="0.25">
      <c r="A41" s="17" t="s">
        <v>10</v>
      </c>
      <c r="B41" s="21">
        <v>79078.228000000003</v>
      </c>
      <c r="C41" s="21">
        <v>77459.816000000006</v>
      </c>
      <c r="D41" s="21">
        <v>61352.873</v>
      </c>
      <c r="E41" s="76">
        <v>2.1</v>
      </c>
      <c r="F41" s="76">
        <v>28.9</v>
      </c>
      <c r="G41" s="21">
        <v>426326.10600000003</v>
      </c>
      <c r="H41" s="21">
        <v>404560.85499999998</v>
      </c>
      <c r="I41" s="21">
        <v>21765.251</v>
      </c>
      <c r="J41" s="76">
        <v>5.4</v>
      </c>
    </row>
    <row r="42" spans="1:10" s="58" customFormat="1" ht="14.25" customHeight="1" x14ac:dyDescent="0.25">
      <c r="A42" s="90" t="s">
        <v>369</v>
      </c>
      <c r="B42" s="87">
        <v>78475.270999999993</v>
      </c>
      <c r="C42" s="95">
        <v>77060.324999999997</v>
      </c>
      <c r="D42" s="87">
        <v>61040.216999999997</v>
      </c>
      <c r="E42" s="93">
        <v>1.8</v>
      </c>
      <c r="F42" s="93">
        <v>28.6</v>
      </c>
      <c r="G42" s="95">
        <v>424465.647</v>
      </c>
      <c r="H42" s="87">
        <v>403246.174</v>
      </c>
      <c r="I42" s="87">
        <v>21219.473000000002</v>
      </c>
      <c r="J42" s="93">
        <v>5.3</v>
      </c>
    </row>
    <row r="43" spans="1:10" s="58" customFormat="1" ht="14.25" customHeight="1" x14ac:dyDescent="0.25">
      <c r="A43" s="88" t="s">
        <v>377</v>
      </c>
      <c r="B43" s="89">
        <v>6203.7529999999997</v>
      </c>
      <c r="C43" s="96">
        <v>5608.3190000000004</v>
      </c>
      <c r="D43" s="89">
        <v>5699.0469999999996</v>
      </c>
      <c r="E43" s="94">
        <v>10.6</v>
      </c>
      <c r="F43" s="94">
        <v>8.9</v>
      </c>
      <c r="G43" s="96">
        <v>34678.097000000002</v>
      </c>
      <c r="H43" s="89">
        <v>35837.014999999999</v>
      </c>
      <c r="I43" s="89">
        <v>-1158.9179999999999</v>
      </c>
      <c r="J43" s="94">
        <v>-3.2</v>
      </c>
    </row>
    <row r="44" spans="1:10" s="58" customFormat="1" ht="14.25" customHeight="1" x14ac:dyDescent="0.25">
      <c r="A44" s="88" t="s">
        <v>374</v>
      </c>
      <c r="B44" s="89">
        <v>6545.6409999999996</v>
      </c>
      <c r="C44" s="96">
        <v>6834.6970000000001</v>
      </c>
      <c r="D44" s="89">
        <v>3758.06</v>
      </c>
      <c r="E44" s="94">
        <v>-4.2</v>
      </c>
      <c r="F44" s="94">
        <v>74.2</v>
      </c>
      <c r="G44" s="96">
        <v>37065.396999999997</v>
      </c>
      <c r="H44" s="89">
        <v>33167.413999999997</v>
      </c>
      <c r="I44" s="89">
        <v>3897.9830000000002</v>
      </c>
      <c r="J44" s="94">
        <v>11.8</v>
      </c>
    </row>
    <row r="45" spans="1:10" s="58" customFormat="1" ht="14.25" customHeight="1" x14ac:dyDescent="0.25">
      <c r="A45" s="88" t="s">
        <v>370</v>
      </c>
      <c r="B45" s="89">
        <v>34953.51</v>
      </c>
      <c r="C45" s="96">
        <v>34726.894</v>
      </c>
      <c r="D45" s="89">
        <v>32595.495999999999</v>
      </c>
      <c r="E45" s="94">
        <v>0.7</v>
      </c>
      <c r="F45" s="94">
        <v>7.2</v>
      </c>
      <c r="G45" s="96">
        <v>202574.47</v>
      </c>
      <c r="H45" s="89">
        <v>199187.74400000001</v>
      </c>
      <c r="I45" s="89">
        <v>3386.7260000000001</v>
      </c>
      <c r="J45" s="94">
        <v>1.7</v>
      </c>
    </row>
    <row r="46" spans="1:10" s="58" customFormat="1" ht="14.25" customHeight="1" x14ac:dyDescent="0.25">
      <c r="A46" s="88" t="s">
        <v>375</v>
      </c>
      <c r="B46" s="89">
        <v>43.296999999999997</v>
      </c>
      <c r="C46" s="96">
        <v>32.234000000000002</v>
      </c>
      <c r="D46" s="89">
        <v>44.645000000000003</v>
      </c>
      <c r="E46" s="94">
        <v>34.299999999999997</v>
      </c>
      <c r="F46" s="94">
        <v>-3</v>
      </c>
      <c r="G46" s="96">
        <v>184.58600000000001</v>
      </c>
      <c r="H46" s="89">
        <v>235.565</v>
      </c>
      <c r="I46" s="89">
        <v>-50.978999999999999</v>
      </c>
      <c r="J46" s="94">
        <v>-21.6</v>
      </c>
    </row>
    <row r="47" spans="1:10" s="58" customFormat="1" ht="14.25" customHeight="1" x14ac:dyDescent="0.25">
      <c r="A47" s="88" t="s">
        <v>376</v>
      </c>
      <c r="B47" s="89">
        <v>3545.1089999999999</v>
      </c>
      <c r="C47" s="96">
        <v>3700.33</v>
      </c>
      <c r="D47" s="89">
        <v>3403.029</v>
      </c>
      <c r="E47" s="94">
        <v>-4.2</v>
      </c>
      <c r="F47" s="94">
        <v>4.2</v>
      </c>
      <c r="G47" s="96">
        <v>20160.748</v>
      </c>
      <c r="H47" s="89">
        <v>21210.543000000001</v>
      </c>
      <c r="I47" s="89">
        <v>-1049.7950000000001</v>
      </c>
      <c r="J47" s="94">
        <v>-4.9000000000000004</v>
      </c>
    </row>
    <row r="48" spans="1:10" s="58" customFormat="1" ht="14.25" customHeight="1" x14ac:dyDescent="0.25">
      <c r="A48" s="88" t="s">
        <v>373</v>
      </c>
      <c r="B48" s="89">
        <v>24481.642</v>
      </c>
      <c r="C48" s="96">
        <v>23740.292000000001</v>
      </c>
      <c r="D48" s="89">
        <v>13490.716</v>
      </c>
      <c r="E48" s="94">
        <v>3.1</v>
      </c>
      <c r="F48" s="94">
        <v>81.5</v>
      </c>
      <c r="G48" s="96">
        <v>115008.30899999999</v>
      </c>
      <c r="H48" s="89">
        <v>101290.65</v>
      </c>
      <c r="I48" s="89">
        <v>13717.659</v>
      </c>
      <c r="J48" s="94">
        <v>13.5</v>
      </c>
    </row>
    <row r="49" spans="1:10" s="58" customFormat="1" ht="14.25" customHeight="1" x14ac:dyDescent="0.25">
      <c r="A49" s="88" t="s">
        <v>371</v>
      </c>
      <c r="B49" s="89">
        <v>2482.7469999999998</v>
      </c>
      <c r="C49" s="96">
        <v>2210.337</v>
      </c>
      <c r="D49" s="89">
        <v>1917.9970000000001</v>
      </c>
      <c r="E49" s="94">
        <v>12.3</v>
      </c>
      <c r="F49" s="94">
        <v>29.4</v>
      </c>
      <c r="G49" s="96">
        <v>13716.945</v>
      </c>
      <c r="H49" s="89">
        <v>11611.369000000001</v>
      </c>
      <c r="I49" s="89">
        <v>2105.576</v>
      </c>
      <c r="J49" s="94">
        <v>18.100000000000001</v>
      </c>
    </row>
    <row r="50" spans="1:10" s="58" customFormat="1" ht="14.25" customHeight="1" x14ac:dyDescent="0.25">
      <c r="A50" s="88" t="s">
        <v>388</v>
      </c>
      <c r="B50" s="89">
        <v>6.5430000000000001</v>
      </c>
      <c r="C50" s="96">
        <v>24.5</v>
      </c>
      <c r="D50" s="89">
        <v>3.6</v>
      </c>
      <c r="E50" s="94">
        <v>-73.3</v>
      </c>
      <c r="F50" s="94">
        <v>81.8</v>
      </c>
      <c r="G50" s="96">
        <v>126.343</v>
      </c>
      <c r="H50" s="89">
        <v>61.249000000000002</v>
      </c>
      <c r="I50" s="89">
        <v>65.093999999999994</v>
      </c>
      <c r="J50" s="94">
        <v>106.3</v>
      </c>
    </row>
    <row r="51" spans="1:10" s="58" customFormat="1" ht="14.25" customHeight="1" x14ac:dyDescent="0.25">
      <c r="A51" s="88" t="s">
        <v>372</v>
      </c>
      <c r="B51" s="89">
        <v>213.029</v>
      </c>
      <c r="C51" s="96">
        <v>182.72200000000001</v>
      </c>
      <c r="D51" s="89">
        <v>127.627</v>
      </c>
      <c r="E51" s="94">
        <v>16.600000000000001</v>
      </c>
      <c r="F51" s="94">
        <v>66.900000000000006</v>
      </c>
      <c r="G51" s="96">
        <v>950.75199999999995</v>
      </c>
      <c r="H51" s="89">
        <v>644.625</v>
      </c>
      <c r="I51" s="89">
        <v>306.12700000000001</v>
      </c>
      <c r="J51" s="94">
        <v>47.5</v>
      </c>
    </row>
    <row r="52" spans="1:10" s="58" customFormat="1" ht="14.25" customHeight="1" x14ac:dyDescent="0.25">
      <c r="A52" s="90" t="s">
        <v>378</v>
      </c>
      <c r="B52" s="87">
        <v>350.00099999999998</v>
      </c>
      <c r="C52" s="95">
        <v>230.374</v>
      </c>
      <c r="D52" s="87">
        <v>231.249</v>
      </c>
      <c r="E52" s="93">
        <v>51.9</v>
      </c>
      <c r="F52" s="93">
        <v>51.4</v>
      </c>
      <c r="G52" s="95">
        <v>922.71199999999999</v>
      </c>
      <c r="H52" s="87">
        <v>962.05799999999999</v>
      </c>
      <c r="I52" s="87">
        <v>-39.345999999999997</v>
      </c>
      <c r="J52" s="93">
        <v>-4.0999999999999996</v>
      </c>
    </row>
    <row r="53" spans="1:10" s="58" customFormat="1" ht="14.25" customHeight="1" x14ac:dyDescent="0.25">
      <c r="A53" s="88" t="s">
        <v>389</v>
      </c>
      <c r="B53" s="89">
        <v>286.41699999999997</v>
      </c>
      <c r="C53" s="96">
        <v>212.78200000000001</v>
      </c>
      <c r="D53" s="89">
        <v>231.249</v>
      </c>
      <c r="E53" s="94">
        <v>34.6</v>
      </c>
      <c r="F53" s="94">
        <v>23.9</v>
      </c>
      <c r="G53" s="96">
        <v>841.53599999999994</v>
      </c>
      <c r="H53" s="89">
        <v>871.64400000000001</v>
      </c>
      <c r="I53" s="89">
        <v>-30.108000000000001</v>
      </c>
      <c r="J53" s="94">
        <v>-3.5</v>
      </c>
    </row>
    <row r="54" spans="1:10" s="58" customFormat="1" ht="14.25" customHeight="1" x14ac:dyDescent="0.25">
      <c r="A54" s="88" t="s">
        <v>379</v>
      </c>
      <c r="B54" s="89">
        <v>63.584000000000003</v>
      </c>
      <c r="C54" s="96">
        <v>17.591999999999999</v>
      </c>
      <c r="D54" s="89" t="s">
        <v>7</v>
      </c>
      <c r="E54" s="94">
        <v>261.39999999999998</v>
      </c>
      <c r="F54" s="94" t="s">
        <v>404</v>
      </c>
      <c r="G54" s="96">
        <v>81.176000000000002</v>
      </c>
      <c r="H54" s="89">
        <v>90.414000000000001</v>
      </c>
      <c r="I54" s="89">
        <v>-9.2379999999999995</v>
      </c>
      <c r="J54" s="94">
        <v>-10.199999999999999</v>
      </c>
    </row>
    <row r="55" spans="1:10" s="58" customFormat="1" ht="14.25" customHeight="1" x14ac:dyDescent="0.25">
      <c r="A55" s="90" t="s">
        <v>380</v>
      </c>
      <c r="B55" s="87">
        <v>252.95599999999999</v>
      </c>
      <c r="C55" s="95">
        <v>169.11699999999999</v>
      </c>
      <c r="D55" s="87">
        <v>81.406999999999996</v>
      </c>
      <c r="E55" s="93">
        <v>49.6</v>
      </c>
      <c r="F55" s="93">
        <v>210.7</v>
      </c>
      <c r="G55" s="95">
        <v>937.74699999999996</v>
      </c>
      <c r="H55" s="87">
        <v>352.62299999999999</v>
      </c>
      <c r="I55" s="87">
        <v>585.12400000000002</v>
      </c>
      <c r="J55" s="93">
        <v>165.9</v>
      </c>
    </row>
    <row r="56" spans="1:10" s="13" customFormat="1" ht="18.75" customHeight="1" x14ac:dyDescent="0.25">
      <c r="B56" s="68" t="s">
        <v>384</v>
      </c>
      <c r="J56" s="92"/>
    </row>
    <row r="57" spans="1:10" s="13" customFormat="1" ht="14.25" customHeight="1" x14ac:dyDescent="0.25">
      <c r="A57" s="17" t="s">
        <v>10</v>
      </c>
      <c r="B57" s="21">
        <v>24273.162</v>
      </c>
      <c r="C57" s="21">
        <v>24062.455000000002</v>
      </c>
      <c r="D57" s="21">
        <v>20249.764999999999</v>
      </c>
      <c r="E57" s="76">
        <v>0.9</v>
      </c>
      <c r="F57" s="76">
        <v>19.899999999999999</v>
      </c>
      <c r="G57" s="21">
        <v>142606.568</v>
      </c>
      <c r="H57" s="21">
        <v>135741.52299999999</v>
      </c>
      <c r="I57" s="21">
        <v>6865.0450000000001</v>
      </c>
      <c r="J57" s="76">
        <v>5.0999999999999996</v>
      </c>
    </row>
    <row r="58" spans="1:10" s="58" customFormat="1" ht="14.25" customHeight="1" x14ac:dyDescent="0.25">
      <c r="A58" s="90" t="s">
        <v>369</v>
      </c>
      <c r="B58" s="87">
        <v>24163.732</v>
      </c>
      <c r="C58" s="95">
        <v>24004.285</v>
      </c>
      <c r="D58" s="87">
        <v>20227.978999999999</v>
      </c>
      <c r="E58" s="93">
        <v>0.7</v>
      </c>
      <c r="F58" s="93">
        <v>19.5</v>
      </c>
      <c r="G58" s="95">
        <v>142280.06899999999</v>
      </c>
      <c r="H58" s="87">
        <v>135631.75899999999</v>
      </c>
      <c r="I58" s="87">
        <v>6648.31</v>
      </c>
      <c r="J58" s="93">
        <v>4.9000000000000004</v>
      </c>
    </row>
    <row r="59" spans="1:10" s="58" customFormat="1" ht="14.25" customHeight="1" x14ac:dyDescent="0.25">
      <c r="A59" s="88" t="s">
        <v>377</v>
      </c>
      <c r="B59" s="89">
        <v>4011.308</v>
      </c>
      <c r="C59" s="96">
        <v>3619.83</v>
      </c>
      <c r="D59" s="89">
        <v>3665.9810000000002</v>
      </c>
      <c r="E59" s="94">
        <v>10.8</v>
      </c>
      <c r="F59" s="94">
        <v>9.4</v>
      </c>
      <c r="G59" s="96">
        <v>22785.96</v>
      </c>
      <c r="H59" s="89">
        <v>23743.629000000001</v>
      </c>
      <c r="I59" s="89">
        <v>-957.66899999999998</v>
      </c>
      <c r="J59" s="94">
        <v>-4</v>
      </c>
    </row>
    <row r="60" spans="1:10" s="58" customFormat="1" ht="14.25" customHeight="1" x14ac:dyDescent="0.25">
      <c r="A60" s="88" t="s">
        <v>374</v>
      </c>
      <c r="B60" s="89">
        <v>4008.0230000000001</v>
      </c>
      <c r="C60" s="96">
        <v>4760.9229999999998</v>
      </c>
      <c r="D60" s="89">
        <v>2480.5</v>
      </c>
      <c r="E60" s="94">
        <v>-15.8</v>
      </c>
      <c r="F60" s="94">
        <v>61.6</v>
      </c>
      <c r="G60" s="96">
        <v>24661.62</v>
      </c>
      <c r="H60" s="89">
        <v>22211.288</v>
      </c>
      <c r="I60" s="89">
        <v>2450.3330000000001</v>
      </c>
      <c r="J60" s="94">
        <v>11</v>
      </c>
    </row>
    <row r="61" spans="1:10" s="58" customFormat="1" ht="14.25" customHeight="1" x14ac:dyDescent="0.25">
      <c r="A61" s="88" t="s">
        <v>370</v>
      </c>
      <c r="B61" s="89">
        <v>10081.607</v>
      </c>
      <c r="C61" s="96">
        <v>9592.66</v>
      </c>
      <c r="D61" s="89">
        <v>8854.5210000000006</v>
      </c>
      <c r="E61" s="94">
        <v>5.0999999999999996</v>
      </c>
      <c r="F61" s="94">
        <v>13.9</v>
      </c>
      <c r="G61" s="96">
        <v>59430.277999999998</v>
      </c>
      <c r="H61" s="89">
        <v>57170.574000000001</v>
      </c>
      <c r="I61" s="89">
        <v>2259.7040000000002</v>
      </c>
      <c r="J61" s="94">
        <v>4</v>
      </c>
    </row>
    <row r="62" spans="1:10" s="58" customFormat="1" ht="14.25" customHeight="1" x14ac:dyDescent="0.25">
      <c r="A62" s="88" t="s">
        <v>375</v>
      </c>
      <c r="B62" s="89">
        <v>15.022</v>
      </c>
      <c r="C62" s="96">
        <v>9.2080000000000002</v>
      </c>
      <c r="D62" s="89">
        <v>8.0690000000000008</v>
      </c>
      <c r="E62" s="94">
        <v>63.1</v>
      </c>
      <c r="F62" s="94">
        <v>86.2</v>
      </c>
      <c r="G62" s="96">
        <v>48.709000000000003</v>
      </c>
      <c r="H62" s="89">
        <v>69.694000000000003</v>
      </c>
      <c r="I62" s="89">
        <v>-20.984999999999999</v>
      </c>
      <c r="J62" s="94">
        <v>-30.1</v>
      </c>
    </row>
    <row r="63" spans="1:10" s="58" customFormat="1" ht="14.25" customHeight="1" x14ac:dyDescent="0.25">
      <c r="A63" s="88" t="s">
        <v>376</v>
      </c>
      <c r="B63" s="89">
        <v>1998.2819999999999</v>
      </c>
      <c r="C63" s="96">
        <v>2019.2239999999999</v>
      </c>
      <c r="D63" s="89">
        <v>1908.963</v>
      </c>
      <c r="E63" s="94">
        <v>-1</v>
      </c>
      <c r="F63" s="94">
        <v>4.7</v>
      </c>
      <c r="G63" s="96">
        <v>11738.575000000001</v>
      </c>
      <c r="H63" s="89">
        <v>12546.777</v>
      </c>
      <c r="I63" s="89">
        <v>-808.20299999999997</v>
      </c>
      <c r="J63" s="94">
        <v>-6.4</v>
      </c>
    </row>
    <row r="64" spans="1:10" s="58" customFormat="1" ht="14.25" customHeight="1" x14ac:dyDescent="0.25">
      <c r="A64" s="88" t="s">
        <v>373</v>
      </c>
      <c r="B64" s="89">
        <v>3496.99</v>
      </c>
      <c r="C64" s="96">
        <v>3486.74</v>
      </c>
      <c r="D64" s="89">
        <v>2932.8780000000002</v>
      </c>
      <c r="E64" s="94">
        <v>0.3</v>
      </c>
      <c r="F64" s="94">
        <v>19.2</v>
      </c>
      <c r="G64" s="96">
        <v>20362.350999999999</v>
      </c>
      <c r="H64" s="89">
        <v>17437.96</v>
      </c>
      <c r="I64" s="89">
        <v>2924.3910000000001</v>
      </c>
      <c r="J64" s="94">
        <v>16.8</v>
      </c>
    </row>
    <row r="65" spans="1:10" s="58" customFormat="1" ht="14.25" customHeight="1" x14ac:dyDescent="0.25">
      <c r="A65" s="88" t="s">
        <v>371</v>
      </c>
      <c r="B65" s="89">
        <v>516.62199999999996</v>
      </c>
      <c r="C65" s="96">
        <v>479.18299999999999</v>
      </c>
      <c r="D65" s="89">
        <v>372.12400000000002</v>
      </c>
      <c r="E65" s="94">
        <v>7.8</v>
      </c>
      <c r="F65" s="94">
        <v>38.799999999999997</v>
      </c>
      <c r="G65" s="96">
        <v>3075.0509999999999</v>
      </c>
      <c r="H65" s="89">
        <v>2365.2159999999999</v>
      </c>
      <c r="I65" s="89">
        <v>709.83500000000004</v>
      </c>
      <c r="J65" s="94">
        <v>30</v>
      </c>
    </row>
    <row r="66" spans="1:10" s="58" customFormat="1" ht="14.25" customHeight="1" x14ac:dyDescent="0.25">
      <c r="A66" s="88" t="s">
        <v>388</v>
      </c>
      <c r="B66" s="89">
        <v>1.7410000000000001</v>
      </c>
      <c r="C66" s="96">
        <v>15.731999999999999</v>
      </c>
      <c r="D66" s="89">
        <v>1.159</v>
      </c>
      <c r="E66" s="94">
        <v>-88.9</v>
      </c>
      <c r="F66" s="94">
        <v>50.2</v>
      </c>
      <c r="G66" s="96">
        <v>97.518000000000001</v>
      </c>
      <c r="H66" s="89">
        <v>33.835999999999999</v>
      </c>
      <c r="I66" s="89">
        <v>63.682000000000002</v>
      </c>
      <c r="J66" s="94">
        <v>188.2</v>
      </c>
    </row>
    <row r="67" spans="1:10" s="58" customFormat="1" ht="14.25" customHeight="1" x14ac:dyDescent="0.25">
      <c r="A67" s="88" t="s">
        <v>372</v>
      </c>
      <c r="B67" s="89">
        <v>34.137</v>
      </c>
      <c r="C67" s="96">
        <v>20.785</v>
      </c>
      <c r="D67" s="89">
        <v>3.7839999999999998</v>
      </c>
      <c r="E67" s="94">
        <v>64.2</v>
      </c>
      <c r="F67" s="94">
        <v>802.2</v>
      </c>
      <c r="G67" s="96">
        <v>80.007000000000005</v>
      </c>
      <c r="H67" s="89">
        <v>52.784999999999997</v>
      </c>
      <c r="I67" s="89">
        <v>27.222000000000001</v>
      </c>
      <c r="J67" s="94">
        <v>51.6</v>
      </c>
    </row>
    <row r="68" spans="1:10" s="58" customFormat="1" ht="14.25" customHeight="1" x14ac:dyDescent="0.25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5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5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5">
      <c r="A71" s="90" t="s">
        <v>380</v>
      </c>
      <c r="B71" s="87">
        <v>109.43</v>
      </c>
      <c r="C71" s="95">
        <v>58.17</v>
      </c>
      <c r="D71" s="87">
        <v>21.786000000000001</v>
      </c>
      <c r="E71" s="93">
        <v>88.1</v>
      </c>
      <c r="F71" s="93">
        <v>402.3</v>
      </c>
      <c r="G71" s="95">
        <v>326.49900000000002</v>
      </c>
      <c r="H71" s="87">
        <v>109.765</v>
      </c>
      <c r="I71" s="87">
        <v>216.73500000000001</v>
      </c>
      <c r="J71" s="93">
        <v>197.5</v>
      </c>
    </row>
    <row r="72" spans="1:10" ht="12" x14ac:dyDescent="0.25"/>
    <row r="73" spans="1:10" ht="12" x14ac:dyDescent="0.25"/>
    <row r="74" spans="1:10" ht="12" x14ac:dyDescent="0.25"/>
    <row r="75" spans="1:10" ht="12" x14ac:dyDescent="0.25"/>
    <row r="76" spans="1:10" ht="12" x14ac:dyDescent="0.25"/>
    <row r="77" spans="1:10" ht="12" x14ac:dyDescent="0.25"/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4.25" customHeight="1" x14ac:dyDescent="0.25"/>
  <cols>
    <col min="1" max="1" width="9.6640625" style="43" customWidth="1" collapsed="1"/>
    <col min="2" max="2" width="52.6640625" style="43" customWidth="1" collapsed="1"/>
    <col min="3" max="3" width="9.6640625" style="43" customWidth="1" collapsed="1"/>
    <col min="4" max="4" width="52.6640625" style="43" customWidth="1" collapsed="1"/>
    <col min="5" max="16384" width="11.44140625" style="43" collapsed="1"/>
  </cols>
  <sheetData>
    <row r="1" spans="1:4" s="31" customFormat="1" ht="7.5" customHeight="1" x14ac:dyDescent="0.25"/>
    <row r="2" spans="1:4" s="13" customFormat="1" ht="34.5" customHeight="1" x14ac:dyDescent="0.25">
      <c r="A2" s="42" t="s">
        <v>319</v>
      </c>
      <c r="B2" s="53"/>
      <c r="C2" s="53"/>
      <c r="D2" s="53"/>
    </row>
    <row r="3" spans="1:4" s="32" customFormat="1" ht="18.75" customHeight="1" x14ac:dyDescent="0.25"/>
    <row r="4" spans="1:4" s="44" customFormat="1" ht="48.75" customHeight="1" x14ac:dyDescent="0.25">
      <c r="A4" s="175" t="s">
        <v>117</v>
      </c>
      <c r="B4" s="175"/>
      <c r="C4" s="175"/>
      <c r="D4" s="175"/>
    </row>
    <row r="5" spans="1:4" s="48" customFormat="1" ht="30" customHeight="1" x14ac:dyDescent="0.25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5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" customHeight="1" x14ac:dyDescent="0.25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" customHeight="1" x14ac:dyDescent="0.25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" customHeight="1" x14ac:dyDescent="0.25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" customHeight="1" x14ac:dyDescent="0.25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" customHeight="1" x14ac:dyDescent="0.25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" customHeight="1" x14ac:dyDescent="0.25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" customHeight="1" x14ac:dyDescent="0.25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" customHeight="1" x14ac:dyDescent="0.25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" customHeight="1" x14ac:dyDescent="0.25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" customHeight="1" x14ac:dyDescent="0.25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" customHeight="1" x14ac:dyDescent="0.25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5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" customHeight="1" x14ac:dyDescent="0.25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" customHeight="1" x14ac:dyDescent="0.25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" customHeight="1" x14ac:dyDescent="0.25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5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" customHeight="1" x14ac:dyDescent="0.25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" customHeight="1" x14ac:dyDescent="0.25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" customHeight="1" x14ac:dyDescent="0.25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" customHeight="1" x14ac:dyDescent="0.25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" customHeight="1" x14ac:dyDescent="0.25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" customHeight="1" x14ac:dyDescent="0.25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5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" customHeight="1" x14ac:dyDescent="0.25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" customHeight="1" x14ac:dyDescent="0.25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" customHeight="1" x14ac:dyDescent="0.25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" customHeight="1" x14ac:dyDescent="0.25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" customHeight="1" x14ac:dyDescent="0.25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" customHeight="1" x14ac:dyDescent="0.25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" customHeight="1" x14ac:dyDescent="0.25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" customHeight="1" x14ac:dyDescent="0.25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" customHeight="1" x14ac:dyDescent="0.25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5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" customHeight="1" x14ac:dyDescent="0.25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" customHeight="1" x14ac:dyDescent="0.25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" customHeight="1" x14ac:dyDescent="0.25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5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" customHeight="1" x14ac:dyDescent="0.25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" customHeight="1" x14ac:dyDescent="0.25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" customHeight="1" x14ac:dyDescent="0.25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5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" customHeight="1" x14ac:dyDescent="0.25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" customHeight="1" x14ac:dyDescent="0.25">
      <c r="A49" s="85" t="s">
        <v>289</v>
      </c>
      <c r="B49" s="50" t="s">
        <v>290</v>
      </c>
    </row>
    <row r="50" spans="1:2" s="48" customFormat="1" ht="15.9" customHeight="1" x14ac:dyDescent="0.25">
      <c r="A50" s="85" t="s">
        <v>291</v>
      </c>
      <c r="B50" s="50" t="s">
        <v>292</v>
      </c>
    </row>
    <row r="51" spans="1:2" s="48" customFormat="1" ht="15.9" customHeight="1" x14ac:dyDescent="0.25">
      <c r="A51" s="85" t="s">
        <v>293</v>
      </c>
      <c r="B51" s="50" t="s">
        <v>294</v>
      </c>
    </row>
    <row r="52" spans="1:2" s="52" customFormat="1" ht="18.75" customHeight="1" x14ac:dyDescent="0.25">
      <c r="A52" s="86" t="s">
        <v>295</v>
      </c>
      <c r="B52" s="51" t="s">
        <v>296</v>
      </c>
    </row>
    <row r="53" spans="1:2" s="48" customFormat="1" ht="15.9" customHeight="1" x14ac:dyDescent="0.25">
      <c r="A53" s="85" t="s">
        <v>297</v>
      </c>
      <c r="B53" s="50" t="s">
        <v>298</v>
      </c>
    </row>
    <row r="54" spans="1:2" s="48" customFormat="1" ht="15.9" customHeight="1" x14ac:dyDescent="0.25">
      <c r="A54" s="85" t="s">
        <v>299</v>
      </c>
      <c r="B54" s="50" t="s">
        <v>300</v>
      </c>
    </row>
    <row r="55" spans="1:2" s="48" customFormat="1" ht="15.9" customHeight="1" x14ac:dyDescent="0.25">
      <c r="A55" s="85" t="s">
        <v>301</v>
      </c>
      <c r="B55" s="50" t="s">
        <v>302</v>
      </c>
    </row>
    <row r="56" spans="1:2" s="48" customFormat="1" ht="15.9" customHeight="1" x14ac:dyDescent="0.25">
      <c r="A56" s="85" t="s">
        <v>303</v>
      </c>
      <c r="B56" s="50" t="s">
        <v>304</v>
      </c>
    </row>
    <row r="57" spans="1:2" s="48" customFormat="1" ht="15.9" customHeight="1" x14ac:dyDescent="0.25">
      <c r="A57" s="85" t="s">
        <v>305</v>
      </c>
      <c r="B57" s="50" t="s">
        <v>306</v>
      </c>
    </row>
    <row r="58" spans="1:2" s="48" customFormat="1" ht="15.9" customHeight="1" x14ac:dyDescent="0.25">
      <c r="A58" s="85" t="s">
        <v>307</v>
      </c>
      <c r="B58" s="50" t="s">
        <v>308</v>
      </c>
    </row>
    <row r="59" spans="1:2" s="48" customFormat="1" ht="15.9" customHeight="1" x14ac:dyDescent="0.25">
      <c r="A59" s="85" t="s">
        <v>309</v>
      </c>
      <c r="B59" s="50" t="s">
        <v>310</v>
      </c>
    </row>
    <row r="60" spans="1:2" s="52" customFormat="1" ht="18.75" customHeight="1" x14ac:dyDescent="0.25">
      <c r="A60" s="86" t="s">
        <v>311</v>
      </c>
      <c r="B60" s="51" t="s">
        <v>312</v>
      </c>
    </row>
    <row r="61" spans="1:2" s="48" customFormat="1" ht="15.9" customHeight="1" x14ac:dyDescent="0.25">
      <c r="A61" s="85" t="s">
        <v>313</v>
      </c>
      <c r="B61" s="50" t="s">
        <v>314</v>
      </c>
    </row>
    <row r="62" spans="1:2" s="48" customFormat="1" ht="15.9" customHeight="1" x14ac:dyDescent="0.25">
      <c r="A62" s="85" t="s">
        <v>315</v>
      </c>
      <c r="B62" s="50" t="s">
        <v>316</v>
      </c>
    </row>
    <row r="63" spans="1:2" s="48" customFormat="1" ht="15.9" customHeight="1" x14ac:dyDescent="0.25">
      <c r="A63" s="85" t="s">
        <v>317</v>
      </c>
      <c r="B63" s="50" t="s">
        <v>318</v>
      </c>
    </row>
    <row r="64" spans="1:2" s="52" customFormat="1" ht="18.75" customHeight="1" x14ac:dyDescent="0.25"/>
    <row r="65" s="48" customFormat="1" ht="15.9" customHeight="1" x14ac:dyDescent="0.25"/>
    <row r="66" s="48" customFormat="1" ht="15.9" customHeight="1" x14ac:dyDescent="0.25"/>
    <row r="67" s="48" customFormat="1" ht="15.9" customHeight="1" x14ac:dyDescent="0.25"/>
    <row r="68" s="48" customFormat="1" ht="15.9" customHeight="1" x14ac:dyDescent="0.25"/>
    <row r="69" s="48" customFormat="1" ht="15.9" customHeight="1" x14ac:dyDescent="0.25"/>
    <row r="70" s="52" customFormat="1" ht="18.75" customHeight="1" x14ac:dyDescent="0.25"/>
    <row r="71" s="48" customFormat="1" ht="15.9" customHeight="1" x14ac:dyDescent="0.25"/>
    <row r="72" s="48" customFormat="1" ht="15.9" customHeight="1" x14ac:dyDescent="0.25"/>
    <row r="73" s="48" customFormat="1" ht="15.9" customHeight="1" x14ac:dyDescent="0.25"/>
    <row r="74" s="48" customFormat="1" ht="15.9" customHeight="1" x14ac:dyDescent="0.25"/>
    <row r="75" s="48" customFormat="1" ht="15.9" customHeight="1" x14ac:dyDescent="0.25"/>
    <row r="76" s="48" customFormat="1" ht="15.9" customHeight="1" x14ac:dyDescent="0.25"/>
    <row r="77" s="48" customFormat="1" ht="15.9" customHeight="1" x14ac:dyDescent="0.25"/>
    <row r="78" s="48" customFormat="1" ht="15.9" customHeight="1" x14ac:dyDescent="0.25"/>
    <row r="79" s="52" customFormat="1" ht="18.75" customHeight="1" x14ac:dyDescent="0.25"/>
    <row r="80" s="48" customFormat="1" ht="15.9" customHeight="1" x14ac:dyDescent="0.25"/>
    <row r="81" s="48" customFormat="1" ht="15.9" customHeight="1" x14ac:dyDescent="0.25"/>
    <row r="82" s="52" customFormat="1" ht="18.75" customHeight="1" x14ac:dyDescent="0.25"/>
    <row r="83" s="48" customFormat="1" ht="15.9" customHeight="1" x14ac:dyDescent="0.25"/>
    <row r="84" s="48" customFormat="1" ht="15.9" customHeight="1" x14ac:dyDescent="0.25"/>
    <row r="85" s="52" customFormat="1" ht="18.75" customHeight="1" x14ac:dyDescent="0.25"/>
    <row r="86" s="48" customFormat="1" ht="15.9" customHeight="1" x14ac:dyDescent="0.25"/>
    <row r="87" s="48" customFormat="1" ht="15.9" customHeight="1" x14ac:dyDescent="0.25"/>
    <row r="88" s="52" customFormat="1" ht="18.75" customHeight="1" x14ac:dyDescent="0.25"/>
    <row r="89" s="48" customFormat="1" ht="15.9" customHeight="1" x14ac:dyDescent="0.25"/>
    <row r="90" s="48" customFormat="1" ht="15.9" customHeight="1" x14ac:dyDescent="0.25"/>
    <row r="91" s="52" customFormat="1" ht="18.75" customHeight="1" x14ac:dyDescent="0.25"/>
    <row r="92" s="48" customFormat="1" ht="15.9" customHeight="1" x14ac:dyDescent="0.25"/>
    <row r="93" s="48" customFormat="1" ht="15.9" customHeight="1" x14ac:dyDescent="0.25"/>
    <row r="94" s="52" customFormat="1" ht="18.75" customHeight="1" x14ac:dyDescent="0.25"/>
    <row r="95" s="48" customFormat="1" ht="15.9" customHeight="1" x14ac:dyDescent="0.25"/>
    <row r="96" s="48" customFormat="1" ht="15.9" customHeight="1" x14ac:dyDescent="0.25"/>
    <row r="97" s="48" customFormat="1" ht="15.9" customHeight="1" x14ac:dyDescent="0.25"/>
    <row r="98" s="48" customFormat="1" ht="15.9" customHeight="1" x14ac:dyDescent="0.25"/>
    <row r="99" s="48" customFormat="1" ht="15.9" customHeight="1" x14ac:dyDescent="0.25"/>
    <row r="100" s="52" customFormat="1" ht="18.75" customHeight="1" x14ac:dyDescent="0.25"/>
    <row r="101" s="48" customFormat="1" ht="15.9" customHeight="1" x14ac:dyDescent="0.25"/>
    <row r="102" s="52" customFormat="1" ht="18.75" customHeight="1" x14ac:dyDescent="0.25"/>
    <row r="103" s="48" customFormat="1" ht="14.4" customHeight="1" x14ac:dyDescent="0.25"/>
    <row r="104" s="48" customFormat="1" ht="15.9" customHeight="1" x14ac:dyDescent="0.25"/>
    <row r="105" s="52" customFormat="1" ht="18.75" customHeight="1" x14ac:dyDescent="0.25"/>
    <row r="106" s="48" customFormat="1" ht="15.9" customHeight="1" x14ac:dyDescent="0.25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33" sqref="B33"/>
    </sheetView>
  </sheetViews>
  <sheetFormatPr baseColWidth="10" defaultColWidth="12.6640625" defaultRowHeight="12" x14ac:dyDescent="0.25"/>
  <cols>
    <col min="1" max="1" width="6.44140625" style="139" customWidth="1" collapsed="1"/>
    <col min="2" max="2" width="133" style="139" customWidth="1" collapsed="1"/>
    <col min="3" max="16384" width="12.6640625" style="139" collapsed="1"/>
  </cols>
  <sheetData>
    <row r="1" spans="1:2" ht="7.5" customHeight="1" x14ac:dyDescent="0.25"/>
    <row r="2" spans="1:2" s="140" customFormat="1" ht="34.5" customHeight="1" x14ac:dyDescent="0.25">
      <c r="A2" s="149" t="s">
        <v>397</v>
      </c>
      <c r="B2" s="149"/>
    </row>
    <row r="3" spans="1:2" s="97" customFormat="1" ht="18.75" customHeight="1" x14ac:dyDescent="0.25"/>
    <row r="4" spans="1:2" s="97" customFormat="1" ht="13.5" customHeight="1" x14ac:dyDescent="0.25">
      <c r="A4" s="97" t="s">
        <v>398</v>
      </c>
    </row>
    <row r="5" spans="1:2" s="97" customFormat="1" ht="13.5" customHeight="1" x14ac:dyDescent="0.25">
      <c r="A5" s="98" t="s">
        <v>396</v>
      </c>
    </row>
    <row r="6" spans="1:2" s="97" customFormat="1" ht="13.5" customHeight="1" x14ac:dyDescent="0.25"/>
    <row r="7" spans="1:2" s="97" customFormat="1" ht="13.5" customHeight="1" x14ac:dyDescent="0.25">
      <c r="A7" s="97" t="s">
        <v>395</v>
      </c>
    </row>
    <row r="8" spans="1:2" ht="15.75" customHeight="1" x14ac:dyDescent="0.25"/>
    <row r="9" spans="1:2" ht="15.75" customHeight="1" x14ac:dyDescent="0.25">
      <c r="A9" s="98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139" customWidth="1" collapsed="1"/>
    <col min="2" max="2" width="133" style="139" customWidth="1" collapsed="1"/>
    <col min="3" max="16384" width="12.6640625" style="139" collapsed="1"/>
  </cols>
  <sheetData>
    <row r="1" spans="1:2" ht="7.5" customHeight="1" x14ac:dyDescent="0.25"/>
    <row r="2" spans="1:2" s="140" customFormat="1" ht="34.5" customHeight="1" x14ac:dyDescent="0.25">
      <c r="A2" s="149" t="s">
        <v>393</v>
      </c>
      <c r="B2" s="149"/>
    </row>
    <row r="3" spans="1:2" s="97" customFormat="1" ht="18.75" customHeight="1" x14ac:dyDescent="0.25"/>
    <row r="4" spans="1:2" s="97" customFormat="1" ht="13.5" customHeight="1" x14ac:dyDescent="0.25">
      <c r="A4" s="97" t="s">
        <v>394</v>
      </c>
    </row>
    <row r="5" spans="1:2" s="97" customFormat="1" ht="13.5" customHeight="1" x14ac:dyDescent="0.25">
      <c r="A5" s="98" t="s">
        <v>396</v>
      </c>
    </row>
    <row r="6" spans="1:2" s="97" customFormat="1" ht="13.5" customHeight="1" x14ac:dyDescent="0.25"/>
    <row r="7" spans="1:2" s="97" customFormat="1" ht="13.5" customHeight="1" x14ac:dyDescent="0.25">
      <c r="A7" s="97" t="s">
        <v>395</v>
      </c>
    </row>
    <row r="8" spans="1:2" ht="15.75" customHeight="1" x14ac:dyDescent="0.25"/>
    <row r="9" spans="1:2" ht="15.75" customHeight="1" x14ac:dyDescent="0.25">
      <c r="A9" s="98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10.6640625" style="31" customWidth="1" collapsed="1"/>
    <col min="2" max="2" width="45.88671875" style="31" customWidth="1" collapsed="1"/>
    <col min="3" max="3" width="10.6640625" style="31" customWidth="1" collapsed="1"/>
    <col min="4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75</v>
      </c>
      <c r="B2" s="149"/>
    </row>
    <row r="3" spans="1:2" s="32" customFormat="1" ht="18.75" customHeight="1" x14ac:dyDescent="0.25"/>
    <row r="4" spans="1:2" s="97" customFormat="1" ht="23.25" customHeight="1" x14ac:dyDescent="0.25">
      <c r="A4" s="113" t="s">
        <v>399</v>
      </c>
    </row>
    <row r="5" spans="1:2" s="4" customFormat="1" ht="14.1" customHeight="1" x14ac:dyDescent="0.25">
      <c r="A5" s="99">
        <v>0</v>
      </c>
      <c r="B5" s="100" t="s">
        <v>400</v>
      </c>
    </row>
    <row r="6" spans="1:2" s="102" customFormat="1" ht="14.1" customHeight="1" x14ac:dyDescent="0.25">
      <c r="A6" s="101" t="s">
        <v>7</v>
      </c>
      <c r="B6" s="100" t="s">
        <v>401</v>
      </c>
    </row>
    <row r="7" spans="1:2" s="4" customFormat="1" ht="14.1" customHeight="1" x14ac:dyDescent="0.25">
      <c r="A7" s="103" t="s">
        <v>402</v>
      </c>
      <c r="B7" s="104" t="s">
        <v>403</v>
      </c>
    </row>
    <row r="8" spans="1:2" s="4" customFormat="1" ht="14.1" customHeight="1" x14ac:dyDescent="0.25">
      <c r="A8" s="101" t="s">
        <v>404</v>
      </c>
      <c r="B8" s="104" t="s">
        <v>405</v>
      </c>
    </row>
    <row r="9" spans="1:2" s="4" customFormat="1" ht="14.1" customHeight="1" x14ac:dyDescent="0.25">
      <c r="A9" s="101" t="s">
        <v>406</v>
      </c>
      <c r="B9" s="104" t="s">
        <v>407</v>
      </c>
    </row>
    <row r="10" spans="1:2" s="4" customFormat="1" ht="14.1" customHeight="1" x14ac:dyDescent="0.25">
      <c r="A10" s="101" t="s">
        <v>7</v>
      </c>
      <c r="B10" s="104" t="s">
        <v>408</v>
      </c>
    </row>
    <row r="11" spans="1:2" s="4" customFormat="1" ht="14.1" customHeight="1" x14ac:dyDescent="0.25">
      <c r="A11" s="101" t="s">
        <v>409</v>
      </c>
      <c r="B11" s="104" t="s">
        <v>410</v>
      </c>
    </row>
    <row r="12" spans="1:2" s="4" customFormat="1" ht="14.1" customHeight="1" x14ac:dyDescent="0.25">
      <c r="A12" s="101" t="s">
        <v>498</v>
      </c>
      <c r="B12" s="104" t="s">
        <v>411</v>
      </c>
    </row>
    <row r="13" spans="1:2" s="4" customFormat="1" ht="14.1" customHeight="1" x14ac:dyDescent="0.25">
      <c r="A13" s="105" t="s">
        <v>412</v>
      </c>
      <c r="B13" s="106" t="s">
        <v>413</v>
      </c>
    </row>
    <row r="14" spans="1:2" s="102" customFormat="1" ht="18.75" customHeight="1" x14ac:dyDescent="0.25">
      <c r="A14" s="105"/>
      <c r="B14" s="105"/>
    </row>
    <row r="15" spans="1:2" s="97" customFormat="1" ht="23.25" customHeight="1" x14ac:dyDescent="0.25">
      <c r="A15" s="113" t="s">
        <v>414</v>
      </c>
    </row>
    <row r="16" spans="1:2" s="102" customFormat="1" ht="14.1" customHeight="1" x14ac:dyDescent="0.25">
      <c r="A16" s="107" t="s">
        <v>415</v>
      </c>
      <c r="B16" s="108"/>
    </row>
    <row r="17" spans="1:4" s="4" customFormat="1" ht="14.1" customHeight="1" x14ac:dyDescent="0.25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5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5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5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5">
      <c r="A21" s="110"/>
      <c r="B21" s="105"/>
    </row>
    <row r="22" spans="1:4" s="102" customFormat="1" ht="14.1" customHeight="1" x14ac:dyDescent="0.25">
      <c r="A22" s="107" t="s">
        <v>431</v>
      </c>
      <c r="B22" s="108"/>
    </row>
    <row r="23" spans="1:4" s="4" customFormat="1" ht="14.1" customHeight="1" x14ac:dyDescent="0.25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5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5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5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5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5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5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5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5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5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5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5">
      <c r="A34" s="110"/>
      <c r="B34" s="105"/>
    </row>
    <row r="35" spans="1:4" s="102" customFormat="1" ht="14.1" customHeight="1" x14ac:dyDescent="0.25">
      <c r="A35" s="107" t="s">
        <v>470</v>
      </c>
      <c r="B35" s="108"/>
    </row>
    <row r="36" spans="1:4" s="4" customFormat="1" ht="14.1" customHeight="1" x14ac:dyDescent="0.25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5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5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5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5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5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9" t="s">
        <v>9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24273.162</v>
      </c>
      <c r="C9" s="21">
        <v>24062.455000000002</v>
      </c>
      <c r="D9" s="21">
        <v>20249.764999999999</v>
      </c>
      <c r="E9" s="76">
        <v>0.9</v>
      </c>
      <c r="F9" s="76">
        <v>19.899999999999999</v>
      </c>
      <c r="G9" s="21">
        <v>142606.568</v>
      </c>
      <c r="H9" s="21">
        <v>135741.52299999999</v>
      </c>
      <c r="I9" s="21">
        <v>6865.0450000000001</v>
      </c>
      <c r="J9" s="76">
        <v>5.0999999999999996</v>
      </c>
    </row>
    <row r="10" spans="1:10" s="13" customFormat="1" ht="14.25" customHeight="1" x14ac:dyDescent="0.25">
      <c r="A10" s="18" t="s">
        <v>11</v>
      </c>
      <c r="B10" s="61">
        <v>1393.732</v>
      </c>
      <c r="C10" s="61">
        <v>1540.45</v>
      </c>
      <c r="D10" s="61">
        <v>1079.2660000000001</v>
      </c>
      <c r="E10" s="77">
        <v>-9.5</v>
      </c>
      <c r="F10" s="77">
        <v>29.1</v>
      </c>
      <c r="G10" s="61">
        <v>9254.4699999999993</v>
      </c>
      <c r="H10" s="61">
        <v>9934.3909999999996</v>
      </c>
      <c r="I10" s="61">
        <v>-679.92100000000005</v>
      </c>
      <c r="J10" s="77">
        <v>-6.8</v>
      </c>
    </row>
    <row r="11" spans="1:10" s="13" customFormat="1" ht="14.25" customHeight="1" x14ac:dyDescent="0.25">
      <c r="A11" s="18" t="s">
        <v>12</v>
      </c>
      <c r="B11" s="61">
        <v>2450.6779999999999</v>
      </c>
      <c r="C11" s="61">
        <v>2368.0070000000001</v>
      </c>
      <c r="D11" s="61">
        <v>2066.5529999999999</v>
      </c>
      <c r="E11" s="77">
        <v>3.5</v>
      </c>
      <c r="F11" s="77">
        <v>18.600000000000001</v>
      </c>
      <c r="G11" s="61">
        <v>14796.041999999999</v>
      </c>
      <c r="H11" s="61">
        <v>14507.65</v>
      </c>
      <c r="I11" s="61">
        <v>288.392</v>
      </c>
      <c r="J11" s="77">
        <v>2</v>
      </c>
    </row>
    <row r="12" spans="1:10" s="13" customFormat="1" ht="14.25" customHeight="1" x14ac:dyDescent="0.25">
      <c r="A12" s="18" t="s">
        <v>13</v>
      </c>
      <c r="B12" s="61">
        <v>2786.1239999999998</v>
      </c>
      <c r="C12" s="61">
        <v>3340.578</v>
      </c>
      <c r="D12" s="61">
        <v>1866.4</v>
      </c>
      <c r="E12" s="77">
        <v>-16.600000000000001</v>
      </c>
      <c r="F12" s="77">
        <v>49.3</v>
      </c>
      <c r="G12" s="61">
        <v>15768.6</v>
      </c>
      <c r="H12" s="61">
        <v>14392.561</v>
      </c>
      <c r="I12" s="61">
        <v>1376.038</v>
      </c>
      <c r="J12" s="77">
        <v>9.6</v>
      </c>
    </row>
    <row r="13" spans="1:10" s="13" customFormat="1" ht="14.25" customHeight="1" x14ac:dyDescent="0.25">
      <c r="A13" s="18" t="s">
        <v>14</v>
      </c>
      <c r="B13" s="61">
        <v>1346.33</v>
      </c>
      <c r="C13" s="61">
        <v>1194.693</v>
      </c>
      <c r="D13" s="61">
        <v>1206.1590000000001</v>
      </c>
      <c r="E13" s="77">
        <v>12.7</v>
      </c>
      <c r="F13" s="77">
        <v>11.6</v>
      </c>
      <c r="G13" s="61">
        <v>7505.2209999999995</v>
      </c>
      <c r="H13" s="61">
        <v>7733.6049999999996</v>
      </c>
      <c r="I13" s="61">
        <v>-228.38399999999999</v>
      </c>
      <c r="J13" s="77">
        <v>-3</v>
      </c>
    </row>
    <row r="14" spans="1:10" s="13" customFormat="1" ht="14.25" customHeight="1" x14ac:dyDescent="0.25">
      <c r="A14" s="18" t="s">
        <v>15</v>
      </c>
      <c r="B14" s="61">
        <v>171.17500000000001</v>
      </c>
      <c r="C14" s="61">
        <v>154.74100000000001</v>
      </c>
      <c r="D14" s="61">
        <v>95.93</v>
      </c>
      <c r="E14" s="77">
        <v>10.6</v>
      </c>
      <c r="F14" s="77">
        <v>78.400000000000006</v>
      </c>
      <c r="G14" s="61">
        <v>1168.95</v>
      </c>
      <c r="H14" s="61">
        <v>962.39599999999996</v>
      </c>
      <c r="I14" s="61">
        <v>206.554</v>
      </c>
      <c r="J14" s="77">
        <v>21.5</v>
      </c>
    </row>
    <row r="15" spans="1:10" s="13" customFormat="1" ht="14.25" customHeight="1" x14ac:dyDescent="0.25">
      <c r="A15" s="18" t="s">
        <v>16</v>
      </c>
      <c r="B15" s="61">
        <v>1632.402</v>
      </c>
      <c r="C15" s="61">
        <v>1603.0540000000001</v>
      </c>
      <c r="D15" s="61">
        <v>1477.0119999999999</v>
      </c>
      <c r="E15" s="77">
        <v>1.8</v>
      </c>
      <c r="F15" s="77">
        <v>10.5</v>
      </c>
      <c r="G15" s="61">
        <v>9534.1669999999995</v>
      </c>
      <c r="H15" s="61">
        <v>9984.9950000000008</v>
      </c>
      <c r="I15" s="61">
        <v>-450.82799999999997</v>
      </c>
      <c r="J15" s="77">
        <v>-4.5</v>
      </c>
    </row>
    <row r="16" spans="1:10" s="13" customFormat="1" ht="14.25" customHeight="1" x14ac:dyDescent="0.25">
      <c r="A16" s="18" t="s">
        <v>17</v>
      </c>
      <c r="B16" s="61">
        <v>1579.931</v>
      </c>
      <c r="C16" s="61">
        <v>1466.8589999999999</v>
      </c>
      <c r="D16" s="61">
        <v>1239.1849999999999</v>
      </c>
      <c r="E16" s="77">
        <v>7.7</v>
      </c>
      <c r="F16" s="77">
        <v>27.5</v>
      </c>
      <c r="G16" s="61">
        <v>8674.6910000000007</v>
      </c>
      <c r="H16" s="61">
        <v>8544.5239999999994</v>
      </c>
      <c r="I16" s="61">
        <v>130.167</v>
      </c>
      <c r="J16" s="77">
        <v>1.5</v>
      </c>
    </row>
    <row r="17" spans="1:10" s="13" customFormat="1" ht="14.25" customHeight="1" x14ac:dyDescent="0.25">
      <c r="A17" s="18" t="s">
        <v>18</v>
      </c>
      <c r="B17" s="61">
        <v>1856.857</v>
      </c>
      <c r="C17" s="61">
        <v>1781.41</v>
      </c>
      <c r="D17" s="61">
        <v>1542.829</v>
      </c>
      <c r="E17" s="77">
        <v>4.2</v>
      </c>
      <c r="F17" s="77">
        <v>20.399999999999999</v>
      </c>
      <c r="G17" s="61">
        <v>11527.674000000001</v>
      </c>
      <c r="H17" s="61">
        <v>11105.554</v>
      </c>
      <c r="I17" s="61">
        <v>422.12</v>
      </c>
      <c r="J17" s="77">
        <v>3.8</v>
      </c>
    </row>
    <row r="18" spans="1:10" s="13" customFormat="1" ht="14.25" customHeight="1" x14ac:dyDescent="0.25">
      <c r="A18" s="18" t="s">
        <v>19</v>
      </c>
      <c r="B18" s="61">
        <v>364.029</v>
      </c>
      <c r="C18" s="61">
        <v>355.25400000000002</v>
      </c>
      <c r="D18" s="61">
        <v>267.95100000000002</v>
      </c>
      <c r="E18" s="77">
        <v>2.5</v>
      </c>
      <c r="F18" s="77">
        <v>35.9</v>
      </c>
      <c r="G18" s="61">
        <v>2034.664</v>
      </c>
      <c r="H18" s="61">
        <v>1756.789</v>
      </c>
      <c r="I18" s="61">
        <v>277.87400000000002</v>
      </c>
      <c r="J18" s="77">
        <v>15.8</v>
      </c>
    </row>
    <row r="19" spans="1:10" s="13" customFormat="1" ht="14.25" customHeight="1" x14ac:dyDescent="0.25">
      <c r="A19" s="18" t="s">
        <v>20</v>
      </c>
      <c r="B19" s="61">
        <v>813.74300000000005</v>
      </c>
      <c r="C19" s="61">
        <v>810.404</v>
      </c>
      <c r="D19" s="61">
        <v>508.87799999999999</v>
      </c>
      <c r="E19" s="77">
        <v>0.4</v>
      </c>
      <c r="F19" s="77">
        <v>59.9</v>
      </c>
      <c r="G19" s="61">
        <v>5014.4059999999999</v>
      </c>
      <c r="H19" s="61">
        <v>4133.3819999999996</v>
      </c>
      <c r="I19" s="61">
        <v>881.024</v>
      </c>
      <c r="J19" s="77">
        <v>21.3</v>
      </c>
    </row>
    <row r="20" spans="1:10" s="13" customFormat="1" ht="14.25" customHeight="1" x14ac:dyDescent="0.25">
      <c r="A20" s="18" t="s">
        <v>21</v>
      </c>
      <c r="B20" s="61">
        <v>680.58699999999999</v>
      </c>
      <c r="C20" s="61">
        <v>566.96900000000005</v>
      </c>
      <c r="D20" s="61">
        <v>316.43400000000003</v>
      </c>
      <c r="E20" s="77">
        <v>20</v>
      </c>
      <c r="F20" s="77">
        <v>115.1</v>
      </c>
      <c r="G20" s="61">
        <v>3763.5479999999998</v>
      </c>
      <c r="H20" s="61">
        <v>2698.63</v>
      </c>
      <c r="I20" s="61">
        <v>1064.9190000000001</v>
      </c>
      <c r="J20" s="77">
        <v>39.5</v>
      </c>
    </row>
    <row r="21" spans="1:10" s="13" customFormat="1" ht="14.25" customHeight="1" x14ac:dyDescent="0.25">
      <c r="A21" s="18" t="s">
        <v>22</v>
      </c>
      <c r="B21" s="61">
        <v>842.11800000000005</v>
      </c>
      <c r="C21" s="61">
        <v>816.71600000000001</v>
      </c>
      <c r="D21" s="61">
        <v>527.5</v>
      </c>
      <c r="E21" s="77">
        <v>3.1</v>
      </c>
      <c r="F21" s="77">
        <v>59.6</v>
      </c>
      <c r="G21" s="61">
        <v>4885.4859999999999</v>
      </c>
      <c r="H21" s="61">
        <v>3872.6350000000002</v>
      </c>
      <c r="I21" s="61">
        <v>1012.851</v>
      </c>
      <c r="J21" s="77">
        <v>26.2</v>
      </c>
    </row>
    <row r="22" spans="1:10" s="13" customFormat="1" ht="14.25" customHeight="1" x14ac:dyDescent="0.25">
      <c r="A22" s="18" t="s">
        <v>23</v>
      </c>
      <c r="B22" s="61">
        <v>200.547</v>
      </c>
      <c r="C22" s="61">
        <v>211.22900000000001</v>
      </c>
      <c r="D22" s="61">
        <v>108.20099999999999</v>
      </c>
      <c r="E22" s="77">
        <v>-5.0999999999999996</v>
      </c>
      <c r="F22" s="77">
        <v>85.3</v>
      </c>
      <c r="G22" s="61">
        <v>1261.2190000000001</v>
      </c>
      <c r="H22" s="61">
        <v>988.02499999999998</v>
      </c>
      <c r="I22" s="61">
        <v>273.19499999999999</v>
      </c>
      <c r="J22" s="77">
        <v>27.7</v>
      </c>
    </row>
    <row r="23" spans="1:10" s="13" customFormat="1" ht="14.25" customHeight="1" x14ac:dyDescent="0.25">
      <c r="A23" s="18" t="s">
        <v>24</v>
      </c>
      <c r="B23" s="61">
        <v>279.024</v>
      </c>
      <c r="C23" s="61">
        <v>292.59800000000001</v>
      </c>
      <c r="D23" s="61">
        <v>253.60300000000001</v>
      </c>
      <c r="E23" s="77">
        <v>-4.5999999999999996</v>
      </c>
      <c r="F23" s="77">
        <v>10</v>
      </c>
      <c r="G23" s="61">
        <v>1761.559</v>
      </c>
      <c r="H23" s="61">
        <v>1736.54</v>
      </c>
      <c r="I23" s="61">
        <v>25.018999999999998</v>
      </c>
      <c r="J23" s="77">
        <v>1.4</v>
      </c>
    </row>
    <row r="24" spans="1:10" s="13" customFormat="1" ht="14.25" customHeight="1" x14ac:dyDescent="0.25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5">
      <c r="A25" s="18" t="s">
        <v>26</v>
      </c>
      <c r="B25" s="61">
        <v>2.9369999999999998</v>
      </c>
      <c r="C25" s="61">
        <v>5.5250000000000004</v>
      </c>
      <c r="D25" s="61">
        <v>6.09</v>
      </c>
      <c r="E25" s="77">
        <v>-46.8</v>
      </c>
      <c r="F25" s="77">
        <v>-51.8</v>
      </c>
      <c r="G25" s="61">
        <v>30.922999999999998</v>
      </c>
      <c r="H25" s="61">
        <v>35.453000000000003</v>
      </c>
      <c r="I25" s="61">
        <v>-4.53</v>
      </c>
      <c r="J25" s="77">
        <v>-12.8</v>
      </c>
    </row>
    <row r="26" spans="1:10" s="13" customFormat="1" ht="14.25" customHeight="1" x14ac:dyDescent="0.25">
      <c r="A26" s="18" t="s">
        <v>27</v>
      </c>
      <c r="B26" s="61">
        <v>7.0000000000000001E-3</v>
      </c>
      <c r="C26" s="61">
        <v>0.128</v>
      </c>
      <c r="D26" s="61">
        <v>8.4000000000000005E-2</v>
      </c>
      <c r="E26" s="77">
        <v>-94.3</v>
      </c>
      <c r="F26" s="77">
        <v>-91.3</v>
      </c>
      <c r="G26" s="61">
        <v>0.13800000000000001</v>
      </c>
      <c r="H26" s="61">
        <v>0.104</v>
      </c>
      <c r="I26" s="61">
        <v>3.5000000000000003E-2</v>
      </c>
      <c r="J26" s="77">
        <v>33.299999999999997</v>
      </c>
    </row>
    <row r="27" spans="1:10" s="13" customFormat="1" ht="14.25" customHeight="1" x14ac:dyDescent="0.25">
      <c r="A27" s="18" t="s">
        <v>28</v>
      </c>
      <c r="B27" s="61">
        <v>166.93199999999999</v>
      </c>
      <c r="C27" s="61">
        <v>200.29499999999999</v>
      </c>
      <c r="D27" s="61">
        <v>127.908</v>
      </c>
      <c r="E27" s="77">
        <v>-16.7</v>
      </c>
      <c r="F27" s="77">
        <v>30.5</v>
      </c>
      <c r="G27" s="61">
        <v>1023.682</v>
      </c>
      <c r="H27" s="61">
        <v>956.29399999999998</v>
      </c>
      <c r="I27" s="61">
        <v>67.388000000000005</v>
      </c>
      <c r="J27" s="77">
        <v>7</v>
      </c>
    </row>
    <row r="28" spans="1:10" s="13" customFormat="1" ht="14.25" customHeight="1" x14ac:dyDescent="0.25">
      <c r="A28" s="18" t="s">
        <v>29</v>
      </c>
      <c r="B28" s="61">
        <v>7671.59</v>
      </c>
      <c r="C28" s="61">
        <v>7338.6260000000002</v>
      </c>
      <c r="D28" s="61">
        <v>7544.8249999999998</v>
      </c>
      <c r="E28" s="77">
        <v>4.5</v>
      </c>
      <c r="F28" s="77">
        <v>1.7</v>
      </c>
      <c r="G28" s="61">
        <v>44443.06</v>
      </c>
      <c r="H28" s="61">
        <v>42251.061000000002</v>
      </c>
      <c r="I28" s="61">
        <v>2191.9989999999998</v>
      </c>
      <c r="J28" s="77">
        <v>5.2</v>
      </c>
    </row>
    <row r="29" spans="1:10" ht="14.25" customHeight="1" x14ac:dyDescent="0.25">
      <c r="A29" s="18" t="s">
        <v>30</v>
      </c>
      <c r="B29" s="61">
        <v>34.417999999999999</v>
      </c>
      <c r="C29" s="61">
        <v>14.917</v>
      </c>
      <c r="D29" s="61">
        <v>14.959</v>
      </c>
      <c r="E29" s="77">
        <v>130.69999999999999</v>
      </c>
      <c r="F29" s="77">
        <v>130.1</v>
      </c>
      <c r="G29" s="61">
        <v>158.066</v>
      </c>
      <c r="H29" s="61">
        <v>146.934</v>
      </c>
      <c r="I29" s="61">
        <v>11.132</v>
      </c>
      <c r="J29" s="77">
        <v>7.6</v>
      </c>
    </row>
    <row r="30" spans="1:10" ht="14.25" customHeight="1" x14ac:dyDescent="0.25">
      <c r="A30" s="20" t="s">
        <v>34</v>
      </c>
      <c r="B30" s="61">
        <v>4629.4549999999999</v>
      </c>
      <c r="C30" s="61">
        <v>4396.95</v>
      </c>
      <c r="D30" s="61">
        <v>3882.1350000000002</v>
      </c>
      <c r="E30" s="77">
        <v>5.3</v>
      </c>
      <c r="F30" s="77">
        <v>19.3</v>
      </c>
      <c r="G30" s="61">
        <v>26465.437000000002</v>
      </c>
      <c r="H30" s="61">
        <v>23786.575000000001</v>
      </c>
      <c r="I30" s="61">
        <v>2678.8620000000001</v>
      </c>
      <c r="J30" s="77">
        <v>11.3</v>
      </c>
    </row>
    <row r="31" spans="1:10" ht="18.75" customHeight="1" x14ac:dyDescent="0.25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8" t="s">
        <v>32</v>
      </c>
    </row>
    <row r="33" spans="1:10" s="13" customFormat="1" ht="14.25" customHeight="1" x14ac:dyDescent="0.25">
      <c r="A33" s="17" t="s">
        <v>31</v>
      </c>
      <c r="B33" s="21">
        <v>14298.552</v>
      </c>
      <c r="C33" s="21">
        <v>14349.721</v>
      </c>
      <c r="D33" s="21">
        <v>12032.079</v>
      </c>
      <c r="E33" s="76">
        <v>-0.4</v>
      </c>
      <c r="F33" s="76">
        <v>18.8</v>
      </c>
      <c r="G33" s="21">
        <v>82829.785999999993</v>
      </c>
      <c r="H33" s="21">
        <v>79449.540999999997</v>
      </c>
      <c r="I33" s="21">
        <v>3380.2449999999999</v>
      </c>
      <c r="J33" s="76">
        <v>4.3</v>
      </c>
    </row>
    <row r="34" spans="1:10" s="13" customFormat="1" ht="14.25" customHeight="1" x14ac:dyDescent="0.25">
      <c r="A34" s="18" t="s">
        <v>11</v>
      </c>
      <c r="B34" s="61">
        <v>881.65700000000004</v>
      </c>
      <c r="C34" s="61">
        <v>807.28800000000001</v>
      </c>
      <c r="D34" s="61">
        <v>749.32399999999996</v>
      </c>
      <c r="E34" s="77">
        <v>9.1999999999999993</v>
      </c>
      <c r="F34" s="77">
        <v>17.7</v>
      </c>
      <c r="G34" s="61">
        <v>5073.6099999999997</v>
      </c>
      <c r="H34" s="61">
        <v>4864.3689999999997</v>
      </c>
      <c r="I34" s="61">
        <v>209.24100000000001</v>
      </c>
      <c r="J34" s="77">
        <v>4.3</v>
      </c>
    </row>
    <row r="35" spans="1:10" s="13" customFormat="1" ht="14.25" customHeight="1" x14ac:dyDescent="0.25">
      <c r="A35" s="18" t="s">
        <v>12</v>
      </c>
      <c r="B35" s="61">
        <v>2337.7139999999999</v>
      </c>
      <c r="C35" s="61">
        <v>2313.2750000000001</v>
      </c>
      <c r="D35" s="61">
        <v>2054.2559999999999</v>
      </c>
      <c r="E35" s="77">
        <v>1.1000000000000001</v>
      </c>
      <c r="F35" s="77">
        <v>13.8</v>
      </c>
      <c r="G35" s="61">
        <v>14440.09</v>
      </c>
      <c r="H35" s="61">
        <v>14359.927</v>
      </c>
      <c r="I35" s="61">
        <v>80.162999999999997</v>
      </c>
      <c r="J35" s="77">
        <v>0.6</v>
      </c>
    </row>
    <row r="36" spans="1:10" s="13" customFormat="1" ht="14.25" customHeight="1" x14ac:dyDescent="0.25">
      <c r="A36" s="18" t="s">
        <v>13</v>
      </c>
      <c r="B36" s="61">
        <v>2549.3409999999999</v>
      </c>
      <c r="C36" s="61">
        <v>3092.529</v>
      </c>
      <c r="D36" s="61">
        <v>1698.0160000000001</v>
      </c>
      <c r="E36" s="77">
        <v>-17.600000000000001</v>
      </c>
      <c r="F36" s="77">
        <v>50.1</v>
      </c>
      <c r="G36" s="61">
        <v>14293.785</v>
      </c>
      <c r="H36" s="61">
        <v>13115.460999999999</v>
      </c>
      <c r="I36" s="61">
        <v>1178.3240000000001</v>
      </c>
      <c r="J36" s="77">
        <v>9</v>
      </c>
    </row>
    <row r="37" spans="1:10" s="13" customFormat="1" ht="14.25" customHeight="1" x14ac:dyDescent="0.25">
      <c r="A37" s="18" t="s">
        <v>14</v>
      </c>
      <c r="B37" s="61">
        <v>723.74800000000005</v>
      </c>
      <c r="C37" s="61">
        <v>574.28399999999999</v>
      </c>
      <c r="D37" s="61">
        <v>669.88400000000001</v>
      </c>
      <c r="E37" s="77">
        <v>26</v>
      </c>
      <c r="F37" s="77">
        <v>8</v>
      </c>
      <c r="G37" s="61">
        <v>3635.1</v>
      </c>
      <c r="H37" s="61">
        <v>3773.933</v>
      </c>
      <c r="I37" s="61">
        <v>-138.833</v>
      </c>
      <c r="J37" s="77">
        <v>-3.7</v>
      </c>
    </row>
    <row r="38" spans="1:10" s="13" customFormat="1" ht="14.25" customHeight="1" x14ac:dyDescent="0.25">
      <c r="A38" s="18" t="s">
        <v>15</v>
      </c>
      <c r="B38" s="61">
        <v>124.348</v>
      </c>
      <c r="C38" s="61">
        <v>110.631</v>
      </c>
      <c r="D38" s="61">
        <v>62.970999999999997</v>
      </c>
      <c r="E38" s="77">
        <v>12.4</v>
      </c>
      <c r="F38" s="77">
        <v>97.5</v>
      </c>
      <c r="G38" s="61">
        <v>879.34500000000003</v>
      </c>
      <c r="H38" s="61">
        <v>756.93700000000001</v>
      </c>
      <c r="I38" s="61">
        <v>122.408</v>
      </c>
      <c r="J38" s="77">
        <v>16.2</v>
      </c>
    </row>
    <row r="39" spans="1:10" s="13" customFormat="1" ht="14.25" customHeight="1" x14ac:dyDescent="0.25">
      <c r="A39" s="18" t="s">
        <v>16</v>
      </c>
      <c r="B39" s="61">
        <v>696.27099999999996</v>
      </c>
      <c r="C39" s="61">
        <v>672.31700000000001</v>
      </c>
      <c r="D39" s="61">
        <v>762.70600000000002</v>
      </c>
      <c r="E39" s="77">
        <v>3.6</v>
      </c>
      <c r="F39" s="77">
        <v>-8.6999999999999993</v>
      </c>
      <c r="G39" s="61">
        <v>4076.3449999999998</v>
      </c>
      <c r="H39" s="61">
        <v>4547.3230000000003</v>
      </c>
      <c r="I39" s="61">
        <v>-470.97899999999998</v>
      </c>
      <c r="J39" s="77">
        <v>-10.4</v>
      </c>
    </row>
    <row r="40" spans="1:10" s="13" customFormat="1" ht="14.25" customHeight="1" x14ac:dyDescent="0.25">
      <c r="A40" s="18" t="s">
        <v>17</v>
      </c>
      <c r="B40" s="61">
        <v>940.22299999999996</v>
      </c>
      <c r="C40" s="61">
        <v>960.36300000000006</v>
      </c>
      <c r="D40" s="61">
        <v>881.78200000000004</v>
      </c>
      <c r="E40" s="77">
        <v>-2.1</v>
      </c>
      <c r="F40" s="77">
        <v>6.6</v>
      </c>
      <c r="G40" s="61">
        <v>5189.067</v>
      </c>
      <c r="H40" s="61">
        <v>6194.027</v>
      </c>
      <c r="I40" s="61">
        <v>-1004.96</v>
      </c>
      <c r="J40" s="77">
        <v>-16.2</v>
      </c>
    </row>
    <row r="41" spans="1:10" s="13" customFormat="1" ht="14.25" customHeight="1" x14ac:dyDescent="0.25">
      <c r="A41" s="18" t="s">
        <v>18</v>
      </c>
      <c r="B41" s="61">
        <v>786.92499999999995</v>
      </c>
      <c r="C41" s="61">
        <v>743.40899999999999</v>
      </c>
      <c r="D41" s="61">
        <v>564.38699999999994</v>
      </c>
      <c r="E41" s="77">
        <v>5.9</v>
      </c>
      <c r="F41" s="77">
        <v>39.4</v>
      </c>
      <c r="G41" s="61">
        <v>4738.2879999999996</v>
      </c>
      <c r="H41" s="61">
        <v>4453.4049999999997</v>
      </c>
      <c r="I41" s="61">
        <v>284.88299999999998</v>
      </c>
      <c r="J41" s="77">
        <v>6.4</v>
      </c>
    </row>
    <row r="42" spans="1:10" s="13" customFormat="1" ht="14.25" customHeight="1" x14ac:dyDescent="0.25">
      <c r="A42" s="18" t="s">
        <v>19</v>
      </c>
      <c r="B42" s="61">
        <v>159.447</v>
      </c>
      <c r="C42" s="61">
        <v>123.005</v>
      </c>
      <c r="D42" s="61">
        <v>113.801</v>
      </c>
      <c r="E42" s="77">
        <v>29.6</v>
      </c>
      <c r="F42" s="77">
        <v>40.1</v>
      </c>
      <c r="G42" s="61">
        <v>832.05100000000004</v>
      </c>
      <c r="H42" s="61">
        <v>708.64499999999998</v>
      </c>
      <c r="I42" s="61">
        <v>123.40600000000001</v>
      </c>
      <c r="J42" s="77">
        <v>17.399999999999999</v>
      </c>
    </row>
    <row r="43" spans="1:10" s="13" customFormat="1" ht="14.25" customHeight="1" x14ac:dyDescent="0.25">
      <c r="A43" s="18" t="s">
        <v>20</v>
      </c>
      <c r="B43" s="61">
        <v>328.52699999999999</v>
      </c>
      <c r="C43" s="61">
        <v>364.49200000000002</v>
      </c>
      <c r="D43" s="61">
        <v>164.411</v>
      </c>
      <c r="E43" s="77">
        <v>-9.9</v>
      </c>
      <c r="F43" s="77">
        <v>99.8</v>
      </c>
      <c r="G43" s="61">
        <v>2153.9490000000001</v>
      </c>
      <c r="H43" s="61">
        <v>1766.8620000000001</v>
      </c>
      <c r="I43" s="61">
        <v>387.08699999999999</v>
      </c>
      <c r="J43" s="77">
        <v>21.9</v>
      </c>
    </row>
    <row r="44" spans="1:10" s="13" customFormat="1" ht="14.25" customHeight="1" x14ac:dyDescent="0.25">
      <c r="A44" s="18" t="s">
        <v>21</v>
      </c>
      <c r="B44" s="61">
        <v>450.65199999999999</v>
      </c>
      <c r="C44" s="61">
        <v>380.61200000000002</v>
      </c>
      <c r="D44" s="61">
        <v>168.863</v>
      </c>
      <c r="E44" s="77">
        <v>18.399999999999999</v>
      </c>
      <c r="F44" s="77">
        <v>166.9</v>
      </c>
      <c r="G44" s="61">
        <v>2522.3180000000002</v>
      </c>
      <c r="H44" s="61">
        <v>1733.9069999999999</v>
      </c>
      <c r="I44" s="61">
        <v>788.41099999999994</v>
      </c>
      <c r="J44" s="77">
        <v>45.5</v>
      </c>
    </row>
    <row r="45" spans="1:10" s="13" customFormat="1" ht="14.25" customHeight="1" x14ac:dyDescent="0.25">
      <c r="A45" s="18" t="s">
        <v>22</v>
      </c>
      <c r="B45" s="61">
        <v>330.59100000000001</v>
      </c>
      <c r="C45" s="61">
        <v>321.33100000000002</v>
      </c>
      <c r="D45" s="61">
        <v>158.63900000000001</v>
      </c>
      <c r="E45" s="77">
        <v>2.9</v>
      </c>
      <c r="F45" s="77">
        <v>108.4</v>
      </c>
      <c r="G45" s="61">
        <v>1820.845</v>
      </c>
      <c r="H45" s="61">
        <v>1432.223</v>
      </c>
      <c r="I45" s="61">
        <v>388.62099999999998</v>
      </c>
      <c r="J45" s="77">
        <v>27.1</v>
      </c>
    </row>
    <row r="46" spans="1:10" s="13" customFormat="1" ht="14.25" customHeight="1" x14ac:dyDescent="0.25">
      <c r="A46" s="18" t="s">
        <v>23</v>
      </c>
      <c r="B46" s="61">
        <v>138.24700000000001</v>
      </c>
      <c r="C46" s="61">
        <v>130.82300000000001</v>
      </c>
      <c r="D46" s="61">
        <v>53.222000000000001</v>
      </c>
      <c r="E46" s="77">
        <v>5.7</v>
      </c>
      <c r="F46" s="77">
        <v>159.80000000000001</v>
      </c>
      <c r="G46" s="61">
        <v>840.00300000000004</v>
      </c>
      <c r="H46" s="61">
        <v>583.85199999999998</v>
      </c>
      <c r="I46" s="61">
        <v>256.15100000000001</v>
      </c>
      <c r="J46" s="77">
        <v>43.9</v>
      </c>
    </row>
    <row r="47" spans="1:10" s="13" customFormat="1" ht="14.25" customHeight="1" x14ac:dyDescent="0.25">
      <c r="A47" s="18" t="s">
        <v>24</v>
      </c>
      <c r="B47" s="61">
        <v>169.791</v>
      </c>
      <c r="C47" s="61">
        <v>91.352999999999994</v>
      </c>
      <c r="D47" s="61">
        <v>114.029</v>
      </c>
      <c r="E47" s="77">
        <v>85.9</v>
      </c>
      <c r="F47" s="77">
        <v>48.9</v>
      </c>
      <c r="G47" s="61">
        <v>740.95699999999999</v>
      </c>
      <c r="H47" s="61">
        <v>756.62199999999996</v>
      </c>
      <c r="I47" s="61">
        <v>-15.664999999999999</v>
      </c>
      <c r="J47" s="77">
        <v>-2.1</v>
      </c>
    </row>
    <row r="48" spans="1:10" s="13" customFormat="1" ht="14.25" customHeight="1" x14ac:dyDescent="0.25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5">
      <c r="A49" s="18" t="s">
        <v>26</v>
      </c>
      <c r="B49" s="61">
        <v>1.4179999999999999</v>
      </c>
      <c r="C49" s="61">
        <v>2.766</v>
      </c>
      <c r="D49" s="61">
        <v>3.0449999999999999</v>
      </c>
      <c r="E49" s="77">
        <v>-48.7</v>
      </c>
      <c r="F49" s="77">
        <v>-53.4</v>
      </c>
      <c r="G49" s="61">
        <v>15.327999999999999</v>
      </c>
      <c r="H49" s="61">
        <v>18.643999999999998</v>
      </c>
      <c r="I49" s="61">
        <v>-3.3159999999999998</v>
      </c>
      <c r="J49" s="77">
        <v>-17.8</v>
      </c>
    </row>
    <row r="50" spans="1:10" s="13" customFormat="1" ht="14.25" customHeight="1" x14ac:dyDescent="0.25">
      <c r="A50" s="18" t="s">
        <v>27</v>
      </c>
      <c r="B50" s="61">
        <v>3.0000000000000001E-3</v>
      </c>
      <c r="C50" s="61">
        <v>5.3999999999999999E-2</v>
      </c>
      <c r="D50" s="61">
        <v>0</v>
      </c>
      <c r="E50" s="77">
        <v>-93.9</v>
      </c>
      <c r="F50" s="77">
        <v>1000</v>
      </c>
      <c r="G50" s="61">
        <v>5.7000000000000002E-2</v>
      </c>
      <c r="H50" s="61">
        <v>5.0000000000000001E-3</v>
      </c>
      <c r="I50" s="61">
        <v>5.2999999999999999E-2</v>
      </c>
      <c r="J50" s="77">
        <v>1145.7</v>
      </c>
    </row>
    <row r="51" spans="1:10" s="13" customFormat="1" ht="14.25" customHeight="1" x14ac:dyDescent="0.25">
      <c r="A51" s="18" t="s">
        <v>28</v>
      </c>
      <c r="B51" s="61">
        <v>77.832999999999998</v>
      </c>
      <c r="C51" s="61">
        <v>92.715000000000003</v>
      </c>
      <c r="D51" s="61">
        <v>73.326999999999998</v>
      </c>
      <c r="E51" s="77">
        <v>-16.100000000000001</v>
      </c>
      <c r="F51" s="77">
        <v>6.1</v>
      </c>
      <c r="G51" s="61">
        <v>485.036</v>
      </c>
      <c r="H51" s="61">
        <v>443.49099999999999</v>
      </c>
      <c r="I51" s="61">
        <v>41.545000000000002</v>
      </c>
      <c r="J51" s="77">
        <v>9.4</v>
      </c>
    </row>
    <row r="52" spans="1:10" s="13" customFormat="1" ht="14.25" customHeight="1" x14ac:dyDescent="0.25">
      <c r="A52" s="18" t="s">
        <v>29</v>
      </c>
      <c r="B52" s="61">
        <v>3587.0340000000001</v>
      </c>
      <c r="C52" s="61">
        <v>3558.6509999999998</v>
      </c>
      <c r="D52" s="61">
        <v>3732.7539999999999</v>
      </c>
      <c r="E52" s="77">
        <v>0.8</v>
      </c>
      <c r="F52" s="77">
        <v>-3.9</v>
      </c>
      <c r="G52" s="61">
        <v>21025.35</v>
      </c>
      <c r="H52" s="61">
        <v>19861.977999999999</v>
      </c>
      <c r="I52" s="61">
        <v>1163.3720000000001</v>
      </c>
      <c r="J52" s="77">
        <v>5.9</v>
      </c>
    </row>
    <row r="53" spans="1:10" ht="14.25" customHeight="1" x14ac:dyDescent="0.25">
      <c r="A53" s="18" t="s">
        <v>30</v>
      </c>
      <c r="B53" s="61">
        <v>14.781000000000001</v>
      </c>
      <c r="C53" s="61">
        <v>9.8219999999999992</v>
      </c>
      <c r="D53" s="61">
        <v>6.6630000000000003</v>
      </c>
      <c r="E53" s="77">
        <v>50.5</v>
      </c>
      <c r="F53" s="77">
        <v>121.8</v>
      </c>
      <c r="G53" s="61">
        <v>68.263000000000005</v>
      </c>
      <c r="H53" s="61">
        <v>77.930999999999997</v>
      </c>
      <c r="I53" s="61">
        <v>-9.6679999999999993</v>
      </c>
      <c r="J53" s="77">
        <v>-12.4</v>
      </c>
    </row>
    <row r="54" spans="1:10" ht="14.25" customHeight="1" x14ac:dyDescent="0.25">
      <c r="A54" s="20" t="s">
        <v>34</v>
      </c>
      <c r="B54" s="61">
        <v>2283.5070000000001</v>
      </c>
      <c r="C54" s="61">
        <v>2213.0259999999998</v>
      </c>
      <c r="D54" s="61">
        <v>1946.682</v>
      </c>
      <c r="E54" s="77">
        <v>3.2</v>
      </c>
      <c r="F54" s="77">
        <v>17.3</v>
      </c>
      <c r="G54" s="61">
        <v>13221.2</v>
      </c>
      <c r="H54" s="61">
        <v>11906.352000000001</v>
      </c>
      <c r="I54" s="61">
        <v>1314.848</v>
      </c>
      <c r="J54" s="77">
        <v>11</v>
      </c>
    </row>
    <row r="55" spans="1:10" s="13" customFormat="1" ht="18.75" customHeight="1" x14ac:dyDescent="0.25">
      <c r="B55" s="68" t="s">
        <v>33</v>
      </c>
    </row>
    <row r="56" spans="1:10" s="13" customFormat="1" ht="14.25" customHeight="1" x14ac:dyDescent="0.25">
      <c r="A56" s="17" t="s">
        <v>31</v>
      </c>
      <c r="B56" s="21">
        <v>9974.61</v>
      </c>
      <c r="C56" s="21">
        <v>9712.7340000000004</v>
      </c>
      <c r="D56" s="21">
        <v>8217.6859999999997</v>
      </c>
      <c r="E56" s="76">
        <v>2.7</v>
      </c>
      <c r="F56" s="76">
        <v>21.4</v>
      </c>
      <c r="G56" s="21">
        <v>59776.783000000003</v>
      </c>
      <c r="H56" s="21">
        <v>56291.983</v>
      </c>
      <c r="I56" s="21">
        <v>3484.8</v>
      </c>
      <c r="J56" s="76">
        <v>6.2</v>
      </c>
    </row>
    <row r="57" spans="1:10" s="13" customFormat="1" ht="14.25" customHeight="1" x14ac:dyDescent="0.25">
      <c r="A57" s="18" t="s">
        <v>11</v>
      </c>
      <c r="B57" s="61">
        <v>512.07500000000005</v>
      </c>
      <c r="C57" s="61">
        <v>733.16200000000003</v>
      </c>
      <c r="D57" s="61">
        <v>329.94200000000001</v>
      </c>
      <c r="E57" s="77">
        <v>-30.2</v>
      </c>
      <c r="F57" s="77">
        <v>55.2</v>
      </c>
      <c r="G57" s="61">
        <v>4180.8599999999997</v>
      </c>
      <c r="H57" s="61">
        <v>5070.0219999999999</v>
      </c>
      <c r="I57" s="61">
        <v>-889.16200000000003</v>
      </c>
      <c r="J57" s="77">
        <v>-17.5</v>
      </c>
    </row>
    <row r="58" spans="1:10" s="13" customFormat="1" ht="14.25" customHeight="1" x14ac:dyDescent="0.25">
      <c r="A58" s="18" t="s">
        <v>12</v>
      </c>
      <c r="B58" s="61">
        <v>112.964</v>
      </c>
      <c r="C58" s="61">
        <v>54.731999999999999</v>
      </c>
      <c r="D58" s="61">
        <v>12.297000000000001</v>
      </c>
      <c r="E58" s="77">
        <v>106.4</v>
      </c>
      <c r="F58" s="77">
        <v>818.6</v>
      </c>
      <c r="G58" s="61">
        <v>355.952</v>
      </c>
      <c r="H58" s="61">
        <v>147.72300000000001</v>
      </c>
      <c r="I58" s="61">
        <v>208.22900000000001</v>
      </c>
      <c r="J58" s="77">
        <v>141</v>
      </c>
    </row>
    <row r="59" spans="1:10" s="13" customFormat="1" ht="14.25" customHeight="1" x14ac:dyDescent="0.25">
      <c r="A59" s="18" t="s">
        <v>13</v>
      </c>
      <c r="B59" s="61">
        <v>236.78299999999999</v>
      </c>
      <c r="C59" s="61">
        <v>248.04900000000001</v>
      </c>
      <c r="D59" s="61">
        <v>168.38399999999999</v>
      </c>
      <c r="E59" s="77">
        <v>-4.5</v>
      </c>
      <c r="F59" s="77">
        <v>40.6</v>
      </c>
      <c r="G59" s="61">
        <v>1474.8150000000001</v>
      </c>
      <c r="H59" s="61">
        <v>1277.0999999999999</v>
      </c>
      <c r="I59" s="61">
        <v>197.714</v>
      </c>
      <c r="J59" s="77">
        <v>15.5</v>
      </c>
    </row>
    <row r="60" spans="1:10" s="13" customFormat="1" ht="14.25" customHeight="1" x14ac:dyDescent="0.25">
      <c r="A60" s="18" t="s">
        <v>14</v>
      </c>
      <c r="B60" s="61">
        <v>622.58199999999999</v>
      </c>
      <c r="C60" s="61">
        <v>620.40899999999999</v>
      </c>
      <c r="D60" s="61">
        <v>536.27499999999998</v>
      </c>
      <c r="E60" s="77">
        <v>0.4</v>
      </c>
      <c r="F60" s="77">
        <v>16.100000000000001</v>
      </c>
      <c r="G60" s="61">
        <v>3870.1210000000001</v>
      </c>
      <c r="H60" s="61">
        <v>3959.672</v>
      </c>
      <c r="I60" s="61">
        <v>-89.551000000000002</v>
      </c>
      <c r="J60" s="77">
        <v>-2.2999999999999998</v>
      </c>
    </row>
    <row r="61" spans="1:10" s="13" customFormat="1" ht="14.25" customHeight="1" x14ac:dyDescent="0.25">
      <c r="A61" s="18" t="s">
        <v>15</v>
      </c>
      <c r="B61" s="61">
        <v>46.826999999999998</v>
      </c>
      <c r="C61" s="61">
        <v>44.11</v>
      </c>
      <c r="D61" s="61">
        <v>32.959000000000003</v>
      </c>
      <c r="E61" s="77">
        <v>6.2</v>
      </c>
      <c r="F61" s="77">
        <v>42.1</v>
      </c>
      <c r="G61" s="61">
        <v>289.60500000000002</v>
      </c>
      <c r="H61" s="61">
        <v>205.459</v>
      </c>
      <c r="I61" s="61">
        <v>84.146000000000001</v>
      </c>
      <c r="J61" s="77">
        <v>41</v>
      </c>
    </row>
    <row r="62" spans="1:10" s="13" customFormat="1" ht="14.25" customHeight="1" x14ac:dyDescent="0.25">
      <c r="A62" s="18" t="s">
        <v>16</v>
      </c>
      <c r="B62" s="61">
        <v>936.13099999999997</v>
      </c>
      <c r="C62" s="61">
        <v>930.73699999999997</v>
      </c>
      <c r="D62" s="61">
        <v>714.30600000000004</v>
      </c>
      <c r="E62" s="77">
        <v>0.6</v>
      </c>
      <c r="F62" s="77">
        <v>31.1</v>
      </c>
      <c r="G62" s="61">
        <v>5457.8230000000003</v>
      </c>
      <c r="H62" s="61">
        <v>5437.6719999999996</v>
      </c>
      <c r="I62" s="61">
        <v>20.151</v>
      </c>
      <c r="J62" s="77">
        <v>0.4</v>
      </c>
    </row>
    <row r="63" spans="1:10" s="13" customFormat="1" ht="14.25" customHeight="1" x14ac:dyDescent="0.25">
      <c r="A63" s="18" t="s">
        <v>17</v>
      </c>
      <c r="B63" s="61">
        <v>639.70799999999997</v>
      </c>
      <c r="C63" s="61">
        <v>506.49599999999998</v>
      </c>
      <c r="D63" s="61">
        <v>357.40300000000002</v>
      </c>
      <c r="E63" s="77">
        <v>26.3</v>
      </c>
      <c r="F63" s="77">
        <v>79</v>
      </c>
      <c r="G63" s="61">
        <v>3485.6239999999998</v>
      </c>
      <c r="H63" s="61">
        <v>2350.4969999999998</v>
      </c>
      <c r="I63" s="61">
        <v>1135.127</v>
      </c>
      <c r="J63" s="77">
        <v>48.3</v>
      </c>
    </row>
    <row r="64" spans="1:10" s="13" customFormat="1" ht="14.25" customHeight="1" x14ac:dyDescent="0.25">
      <c r="A64" s="18" t="s">
        <v>18</v>
      </c>
      <c r="B64" s="61">
        <v>1069.932</v>
      </c>
      <c r="C64" s="61">
        <v>1038.002</v>
      </c>
      <c r="D64" s="61">
        <v>978.44100000000003</v>
      </c>
      <c r="E64" s="77">
        <v>3.1</v>
      </c>
      <c r="F64" s="77">
        <v>9.4</v>
      </c>
      <c r="G64" s="61">
        <v>6789.3869999999997</v>
      </c>
      <c r="H64" s="61">
        <v>6652.1490000000003</v>
      </c>
      <c r="I64" s="61">
        <v>137.238</v>
      </c>
      <c r="J64" s="77">
        <v>2.1</v>
      </c>
    </row>
    <row r="65" spans="1:10" s="13" customFormat="1" ht="14.25" customHeight="1" x14ac:dyDescent="0.25">
      <c r="A65" s="18" t="s">
        <v>19</v>
      </c>
      <c r="B65" s="61">
        <v>204.58199999999999</v>
      </c>
      <c r="C65" s="61">
        <v>232.249</v>
      </c>
      <c r="D65" s="61">
        <v>154.15</v>
      </c>
      <c r="E65" s="77">
        <v>-11.9</v>
      </c>
      <c r="F65" s="77">
        <v>32.700000000000003</v>
      </c>
      <c r="G65" s="61">
        <v>1202.6130000000001</v>
      </c>
      <c r="H65" s="61">
        <v>1048.144</v>
      </c>
      <c r="I65" s="61">
        <v>154.46899999999999</v>
      </c>
      <c r="J65" s="77">
        <v>14.7</v>
      </c>
    </row>
    <row r="66" spans="1:10" s="13" customFormat="1" ht="14.25" customHeight="1" x14ac:dyDescent="0.25">
      <c r="A66" s="18" t="s">
        <v>20</v>
      </c>
      <c r="B66" s="61">
        <v>485.21600000000001</v>
      </c>
      <c r="C66" s="61">
        <v>445.91199999999998</v>
      </c>
      <c r="D66" s="61">
        <v>344.46699999999998</v>
      </c>
      <c r="E66" s="77">
        <v>8.8000000000000007</v>
      </c>
      <c r="F66" s="77">
        <v>40.9</v>
      </c>
      <c r="G66" s="61">
        <v>2860.4569999999999</v>
      </c>
      <c r="H66" s="61">
        <v>2366.52</v>
      </c>
      <c r="I66" s="61">
        <v>493.93700000000001</v>
      </c>
      <c r="J66" s="77">
        <v>20.9</v>
      </c>
    </row>
    <row r="67" spans="1:10" s="13" customFormat="1" ht="14.25" customHeight="1" x14ac:dyDescent="0.25">
      <c r="A67" s="18" t="s">
        <v>21</v>
      </c>
      <c r="B67" s="61">
        <v>229.934</v>
      </c>
      <c r="C67" s="61">
        <v>186.358</v>
      </c>
      <c r="D67" s="61">
        <v>147.571</v>
      </c>
      <c r="E67" s="77">
        <v>23.4</v>
      </c>
      <c r="F67" s="77">
        <v>55.8</v>
      </c>
      <c r="G67" s="61">
        <v>1241.23</v>
      </c>
      <c r="H67" s="61">
        <v>964.72299999999996</v>
      </c>
      <c r="I67" s="61">
        <v>276.50799999999998</v>
      </c>
      <c r="J67" s="77">
        <v>28.7</v>
      </c>
    </row>
    <row r="68" spans="1:10" s="13" customFormat="1" ht="14.25" customHeight="1" x14ac:dyDescent="0.25">
      <c r="A68" s="18" t="s">
        <v>22</v>
      </c>
      <c r="B68" s="61">
        <v>511.52699999999999</v>
      </c>
      <c r="C68" s="61">
        <v>495.38499999999999</v>
      </c>
      <c r="D68" s="61">
        <v>368.86099999999999</v>
      </c>
      <c r="E68" s="77">
        <v>3.3</v>
      </c>
      <c r="F68" s="77">
        <v>38.700000000000003</v>
      </c>
      <c r="G68" s="61">
        <v>3064.6419999999998</v>
      </c>
      <c r="H68" s="61">
        <v>2440.4119999999998</v>
      </c>
      <c r="I68" s="61">
        <v>624.23</v>
      </c>
      <c r="J68" s="77">
        <v>25.6</v>
      </c>
    </row>
    <row r="69" spans="1:10" s="13" customFormat="1" ht="14.25" customHeight="1" x14ac:dyDescent="0.25">
      <c r="A69" s="18" t="s">
        <v>23</v>
      </c>
      <c r="B69" s="61">
        <v>62.3</v>
      </c>
      <c r="C69" s="61">
        <v>80.405000000000001</v>
      </c>
      <c r="D69" s="61">
        <v>54.978999999999999</v>
      </c>
      <c r="E69" s="77">
        <v>-22.5</v>
      </c>
      <c r="F69" s="77">
        <v>13.3</v>
      </c>
      <c r="G69" s="61">
        <v>421.21699999999998</v>
      </c>
      <c r="H69" s="61">
        <v>404.173</v>
      </c>
      <c r="I69" s="61">
        <v>17.044</v>
      </c>
      <c r="J69" s="77">
        <v>4.2</v>
      </c>
    </row>
    <row r="70" spans="1:10" s="13" customFormat="1" ht="14.25" customHeight="1" x14ac:dyDescent="0.25">
      <c r="A70" s="18" t="s">
        <v>24</v>
      </c>
      <c r="B70" s="61">
        <v>109.233</v>
      </c>
      <c r="C70" s="61">
        <v>201.245</v>
      </c>
      <c r="D70" s="61">
        <v>139.57300000000001</v>
      </c>
      <c r="E70" s="77">
        <v>-45.7</v>
      </c>
      <c r="F70" s="77">
        <v>-21.7</v>
      </c>
      <c r="G70" s="61">
        <v>1020.602</v>
      </c>
      <c r="H70" s="61">
        <v>979.91800000000001</v>
      </c>
      <c r="I70" s="61">
        <v>40.683999999999997</v>
      </c>
      <c r="J70" s="77">
        <v>4.2</v>
      </c>
    </row>
    <row r="71" spans="1:10" s="13" customFormat="1" ht="14.25" customHeight="1" x14ac:dyDescent="0.25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5">
      <c r="A72" s="18" t="s">
        <v>26</v>
      </c>
      <c r="B72" s="61">
        <v>1.5189999999999999</v>
      </c>
      <c r="C72" s="61">
        <v>2.7589999999999999</v>
      </c>
      <c r="D72" s="61">
        <v>3.0449999999999999</v>
      </c>
      <c r="E72" s="77">
        <v>-44.9</v>
      </c>
      <c r="F72" s="77">
        <v>-50.1</v>
      </c>
      <c r="G72" s="61">
        <v>15.595000000000001</v>
      </c>
      <c r="H72" s="61">
        <v>16.809000000000001</v>
      </c>
      <c r="I72" s="61">
        <v>-1.214</v>
      </c>
      <c r="J72" s="77">
        <v>-7.2</v>
      </c>
    </row>
    <row r="73" spans="1:10" s="13" customFormat="1" ht="14.25" customHeight="1" x14ac:dyDescent="0.25">
      <c r="A73" s="18" t="s">
        <v>27</v>
      </c>
      <c r="B73" s="61">
        <v>4.0000000000000001E-3</v>
      </c>
      <c r="C73" s="61">
        <v>7.3999999999999996E-2</v>
      </c>
      <c r="D73" s="61">
        <v>8.4000000000000005E-2</v>
      </c>
      <c r="E73" s="77">
        <v>-94.6</v>
      </c>
      <c r="F73" s="77">
        <v>-95.2</v>
      </c>
      <c r="G73" s="61">
        <v>8.1000000000000003E-2</v>
      </c>
      <c r="H73" s="61">
        <v>9.9000000000000005E-2</v>
      </c>
      <c r="I73" s="61">
        <v>-1.7999999999999999E-2</v>
      </c>
      <c r="J73" s="77">
        <v>-18.2</v>
      </c>
    </row>
    <row r="74" spans="1:10" s="13" customFormat="1" ht="14.25" customHeight="1" x14ac:dyDescent="0.25">
      <c r="A74" s="18" t="s">
        <v>28</v>
      </c>
      <c r="B74" s="61">
        <v>89.099000000000004</v>
      </c>
      <c r="C74" s="61">
        <v>107.58</v>
      </c>
      <c r="D74" s="61">
        <v>54.582000000000001</v>
      </c>
      <c r="E74" s="77">
        <v>-17.2</v>
      </c>
      <c r="F74" s="77">
        <v>63.2</v>
      </c>
      <c r="G74" s="61">
        <v>538.64700000000005</v>
      </c>
      <c r="H74" s="61">
        <v>512.803</v>
      </c>
      <c r="I74" s="61">
        <v>25.843</v>
      </c>
      <c r="J74" s="77">
        <v>5</v>
      </c>
    </row>
    <row r="75" spans="1:10" s="13" customFormat="1" ht="14.25" customHeight="1" x14ac:dyDescent="0.25">
      <c r="A75" s="18" t="s">
        <v>29</v>
      </c>
      <c r="B75" s="61">
        <v>4084.556</v>
      </c>
      <c r="C75" s="61">
        <v>3779.9749999999999</v>
      </c>
      <c r="D75" s="61">
        <v>3812.0709999999999</v>
      </c>
      <c r="E75" s="77">
        <v>8.1</v>
      </c>
      <c r="F75" s="77">
        <v>7.1</v>
      </c>
      <c r="G75" s="61">
        <v>23417.71</v>
      </c>
      <c r="H75" s="61">
        <v>22389.082999999999</v>
      </c>
      <c r="I75" s="61">
        <v>1028.626</v>
      </c>
      <c r="J75" s="77">
        <v>4.5999999999999996</v>
      </c>
    </row>
    <row r="76" spans="1:10" ht="14.25" customHeight="1" x14ac:dyDescent="0.25">
      <c r="A76" s="18" t="s">
        <v>30</v>
      </c>
      <c r="B76" s="61">
        <v>19.637</v>
      </c>
      <c r="C76" s="61">
        <v>5.0949999999999998</v>
      </c>
      <c r="D76" s="61">
        <v>8.2949999999999999</v>
      </c>
      <c r="E76" s="77">
        <v>285.39999999999998</v>
      </c>
      <c r="F76" s="77">
        <v>136.69999999999999</v>
      </c>
      <c r="G76" s="61">
        <v>89.804000000000002</v>
      </c>
      <c r="H76" s="61">
        <v>69.003</v>
      </c>
      <c r="I76" s="61">
        <v>20.8</v>
      </c>
      <c r="J76" s="77">
        <v>30.1</v>
      </c>
    </row>
    <row r="77" spans="1:10" ht="14.25" customHeight="1" x14ac:dyDescent="0.25">
      <c r="A77" s="20" t="s">
        <v>34</v>
      </c>
      <c r="B77" s="61">
        <v>2345.9490000000001</v>
      </c>
      <c r="C77" s="61">
        <v>2183.924</v>
      </c>
      <c r="D77" s="61">
        <v>1935.453</v>
      </c>
      <c r="E77" s="77">
        <v>7.4</v>
      </c>
      <c r="F77" s="77">
        <v>21.2</v>
      </c>
      <c r="G77" s="61">
        <v>13244.237999999999</v>
      </c>
      <c r="H77" s="61">
        <v>11880.224</v>
      </c>
      <c r="I77" s="61">
        <v>1364.0139999999999</v>
      </c>
      <c r="J77" s="77">
        <v>11.5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9" t="s">
        <v>35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1266.3889999999999</v>
      </c>
      <c r="C9" s="21">
        <v>1186.8050000000001</v>
      </c>
      <c r="D9" s="21">
        <v>1051.4459999999999</v>
      </c>
      <c r="E9" s="76">
        <v>6.7</v>
      </c>
      <c r="F9" s="76">
        <v>20.399999999999999</v>
      </c>
      <c r="G9" s="21">
        <v>7384.7780000000002</v>
      </c>
      <c r="H9" s="21">
        <v>6775.067</v>
      </c>
      <c r="I9" s="21">
        <v>609.71100000000001</v>
      </c>
      <c r="J9" s="76">
        <v>9</v>
      </c>
    </row>
    <row r="10" spans="1:10" s="13" customFormat="1" ht="14.25" customHeight="1" x14ac:dyDescent="0.25">
      <c r="A10" s="18" t="s">
        <v>11</v>
      </c>
      <c r="B10" s="61">
        <v>40.088000000000001</v>
      </c>
      <c r="C10" s="61">
        <v>36.942</v>
      </c>
      <c r="D10" s="61">
        <v>31.486000000000001</v>
      </c>
      <c r="E10" s="77">
        <v>8.5</v>
      </c>
      <c r="F10" s="77">
        <v>27.3</v>
      </c>
      <c r="G10" s="61">
        <v>247.09399999999999</v>
      </c>
      <c r="H10" s="61">
        <v>214.51400000000001</v>
      </c>
      <c r="I10" s="61">
        <v>32.58</v>
      </c>
      <c r="J10" s="77">
        <v>15.2</v>
      </c>
    </row>
    <row r="11" spans="1:10" s="13" customFormat="1" ht="14.25" customHeight="1" x14ac:dyDescent="0.25">
      <c r="A11" s="18" t="s">
        <v>12</v>
      </c>
      <c r="B11" s="61">
        <v>0.158</v>
      </c>
      <c r="C11" s="61">
        <v>0.27900000000000003</v>
      </c>
      <c r="D11" s="61">
        <v>1.2999999999999999E-2</v>
      </c>
      <c r="E11" s="77">
        <v>-43.4</v>
      </c>
      <c r="F11" s="77">
        <v>1115.4000000000001</v>
      </c>
      <c r="G11" s="61">
        <v>2.145</v>
      </c>
      <c r="H11" s="61">
        <v>0.222</v>
      </c>
      <c r="I11" s="61">
        <v>1.923</v>
      </c>
      <c r="J11" s="77">
        <v>866.2</v>
      </c>
    </row>
    <row r="12" spans="1:10" s="13" customFormat="1" ht="14.25" customHeight="1" x14ac:dyDescent="0.25">
      <c r="A12" s="18" t="s">
        <v>13</v>
      </c>
      <c r="B12" s="61">
        <v>15.94</v>
      </c>
      <c r="C12" s="61">
        <v>16.643000000000001</v>
      </c>
      <c r="D12" s="61">
        <v>13.496</v>
      </c>
      <c r="E12" s="77">
        <v>-4.2</v>
      </c>
      <c r="F12" s="77">
        <v>18.100000000000001</v>
      </c>
      <c r="G12" s="61">
        <v>90.6</v>
      </c>
      <c r="H12" s="61">
        <v>88.251999999999995</v>
      </c>
      <c r="I12" s="61">
        <v>2.3479999999999999</v>
      </c>
      <c r="J12" s="77">
        <v>2.7</v>
      </c>
    </row>
    <row r="13" spans="1:10" s="13" customFormat="1" ht="14.25" customHeight="1" x14ac:dyDescent="0.25">
      <c r="A13" s="18" t="s">
        <v>14</v>
      </c>
      <c r="B13" s="61">
        <v>82.504000000000005</v>
      </c>
      <c r="C13" s="61">
        <v>77.507000000000005</v>
      </c>
      <c r="D13" s="61">
        <v>67.049000000000007</v>
      </c>
      <c r="E13" s="77">
        <v>6.4</v>
      </c>
      <c r="F13" s="77">
        <v>23.1</v>
      </c>
      <c r="G13" s="61">
        <v>478.71</v>
      </c>
      <c r="H13" s="61">
        <v>465.59100000000001</v>
      </c>
      <c r="I13" s="61">
        <v>13.119</v>
      </c>
      <c r="J13" s="77">
        <v>2.8</v>
      </c>
    </row>
    <row r="14" spans="1:10" s="13" customFormat="1" ht="14.25" customHeight="1" x14ac:dyDescent="0.25">
      <c r="A14" s="18" t="s">
        <v>15</v>
      </c>
      <c r="B14" s="61">
        <v>21.324999999999999</v>
      </c>
      <c r="C14" s="61">
        <v>19.379000000000001</v>
      </c>
      <c r="D14" s="61">
        <v>11.535</v>
      </c>
      <c r="E14" s="77">
        <v>10</v>
      </c>
      <c r="F14" s="77">
        <v>84.9</v>
      </c>
      <c r="G14" s="61">
        <v>149.41399999999999</v>
      </c>
      <c r="H14" s="61">
        <v>120.88800000000001</v>
      </c>
      <c r="I14" s="61">
        <v>28.526</v>
      </c>
      <c r="J14" s="77">
        <v>23.6</v>
      </c>
    </row>
    <row r="15" spans="1:10" s="13" customFormat="1" ht="14.25" customHeight="1" x14ac:dyDescent="0.25">
      <c r="A15" s="18" t="s">
        <v>16</v>
      </c>
      <c r="B15" s="61">
        <v>111.739</v>
      </c>
      <c r="C15" s="61">
        <v>107.562</v>
      </c>
      <c r="D15" s="61">
        <v>85.897999999999996</v>
      </c>
      <c r="E15" s="77">
        <v>3.9</v>
      </c>
      <c r="F15" s="77">
        <v>30.1</v>
      </c>
      <c r="G15" s="61">
        <v>638.34500000000003</v>
      </c>
      <c r="H15" s="61">
        <v>658.34500000000003</v>
      </c>
      <c r="I15" s="61">
        <v>-20</v>
      </c>
      <c r="J15" s="77">
        <v>-3</v>
      </c>
    </row>
    <row r="16" spans="1:10" s="13" customFormat="1" ht="14.25" customHeight="1" x14ac:dyDescent="0.25">
      <c r="A16" s="18" t="s">
        <v>17</v>
      </c>
      <c r="B16" s="61">
        <v>2.919</v>
      </c>
      <c r="C16" s="61">
        <v>3.0739999999999998</v>
      </c>
      <c r="D16" s="61">
        <v>2.7410000000000001</v>
      </c>
      <c r="E16" s="77">
        <v>-5</v>
      </c>
      <c r="F16" s="77">
        <v>6.5</v>
      </c>
      <c r="G16" s="61">
        <v>19.981999999999999</v>
      </c>
      <c r="H16" s="61">
        <v>16.141999999999999</v>
      </c>
      <c r="I16" s="61">
        <v>3.84</v>
      </c>
      <c r="J16" s="77">
        <v>23.8</v>
      </c>
    </row>
    <row r="17" spans="1:10" s="13" customFormat="1" ht="14.25" customHeight="1" x14ac:dyDescent="0.25">
      <c r="A17" s="18" t="s">
        <v>18</v>
      </c>
      <c r="B17" s="61">
        <v>116.117</v>
      </c>
      <c r="C17" s="61">
        <v>105.074</v>
      </c>
      <c r="D17" s="61">
        <v>70.408000000000001</v>
      </c>
      <c r="E17" s="77">
        <v>10.5</v>
      </c>
      <c r="F17" s="77">
        <v>64.900000000000006</v>
      </c>
      <c r="G17" s="61">
        <v>658.96400000000006</v>
      </c>
      <c r="H17" s="61">
        <v>587.94100000000003</v>
      </c>
      <c r="I17" s="61">
        <v>71.022999999999996</v>
      </c>
      <c r="J17" s="77">
        <v>12.1</v>
      </c>
    </row>
    <row r="18" spans="1:10" s="13" customFormat="1" ht="14.25" customHeight="1" x14ac:dyDescent="0.25">
      <c r="A18" s="18" t="s">
        <v>19</v>
      </c>
      <c r="B18" s="61">
        <v>25.231000000000002</v>
      </c>
      <c r="C18" s="61">
        <v>24.373999999999999</v>
      </c>
      <c r="D18" s="61">
        <v>14.959</v>
      </c>
      <c r="E18" s="77">
        <v>3.5</v>
      </c>
      <c r="F18" s="77">
        <v>68.7</v>
      </c>
      <c r="G18" s="61">
        <v>147.17099999999999</v>
      </c>
      <c r="H18" s="61">
        <v>115.377</v>
      </c>
      <c r="I18" s="61">
        <v>31.794</v>
      </c>
      <c r="J18" s="77">
        <v>27.6</v>
      </c>
    </row>
    <row r="19" spans="1:10" s="13" customFormat="1" ht="14.25" customHeight="1" x14ac:dyDescent="0.25">
      <c r="A19" s="18" t="s">
        <v>20</v>
      </c>
      <c r="B19" s="61">
        <v>59.529000000000003</v>
      </c>
      <c r="C19" s="61">
        <v>60.103999999999999</v>
      </c>
      <c r="D19" s="61">
        <v>38.380000000000003</v>
      </c>
      <c r="E19" s="77">
        <v>-1</v>
      </c>
      <c r="F19" s="77">
        <v>55.1</v>
      </c>
      <c r="G19" s="61">
        <v>373.83199999999999</v>
      </c>
      <c r="H19" s="61">
        <v>297.541</v>
      </c>
      <c r="I19" s="61">
        <v>76.292000000000002</v>
      </c>
      <c r="J19" s="77">
        <v>25.6</v>
      </c>
    </row>
    <row r="20" spans="1:10" s="13" customFormat="1" ht="14.25" customHeight="1" x14ac:dyDescent="0.25">
      <c r="A20" s="18" t="s">
        <v>21</v>
      </c>
      <c r="B20" s="61">
        <v>67.085999999999999</v>
      </c>
      <c r="C20" s="61">
        <v>63.2</v>
      </c>
      <c r="D20" s="61">
        <v>31.364999999999998</v>
      </c>
      <c r="E20" s="77">
        <v>6.1</v>
      </c>
      <c r="F20" s="77">
        <v>113.9</v>
      </c>
      <c r="G20" s="61">
        <v>399.77699999999999</v>
      </c>
      <c r="H20" s="61">
        <v>302.71600000000001</v>
      </c>
      <c r="I20" s="61">
        <v>97.061000000000007</v>
      </c>
      <c r="J20" s="77">
        <v>32.1</v>
      </c>
    </row>
    <row r="21" spans="1:10" s="13" customFormat="1" ht="14.25" customHeight="1" x14ac:dyDescent="0.25">
      <c r="A21" s="18" t="s">
        <v>22</v>
      </c>
      <c r="B21" s="61">
        <v>25.521999999999998</v>
      </c>
      <c r="C21" s="61">
        <v>23.991</v>
      </c>
      <c r="D21" s="61">
        <v>9.8610000000000007</v>
      </c>
      <c r="E21" s="77">
        <v>6.4</v>
      </c>
      <c r="F21" s="77">
        <v>158.80000000000001</v>
      </c>
      <c r="G21" s="61">
        <v>151.60900000000001</v>
      </c>
      <c r="H21" s="61">
        <v>109.708</v>
      </c>
      <c r="I21" s="61">
        <v>41.901000000000003</v>
      </c>
      <c r="J21" s="77">
        <v>38.200000000000003</v>
      </c>
    </row>
    <row r="22" spans="1:10" s="13" customFormat="1" ht="14.25" customHeight="1" x14ac:dyDescent="0.25">
      <c r="A22" s="18" t="s">
        <v>23</v>
      </c>
      <c r="B22" s="61">
        <v>25.998999999999999</v>
      </c>
      <c r="C22" s="61">
        <v>26.247</v>
      </c>
      <c r="D22" s="61">
        <v>13.593999999999999</v>
      </c>
      <c r="E22" s="77">
        <v>-0.9</v>
      </c>
      <c r="F22" s="77">
        <v>91.3</v>
      </c>
      <c r="G22" s="61">
        <v>165.57300000000001</v>
      </c>
      <c r="H22" s="61">
        <v>126.51600000000001</v>
      </c>
      <c r="I22" s="61">
        <v>39.057000000000002</v>
      </c>
      <c r="J22" s="77">
        <v>30.9</v>
      </c>
    </row>
    <row r="23" spans="1:10" s="13" customFormat="1" ht="14.25" customHeight="1" x14ac:dyDescent="0.25">
      <c r="A23" s="18" t="s">
        <v>24</v>
      </c>
      <c r="B23" s="61">
        <v>10.537000000000001</v>
      </c>
      <c r="C23" s="61">
        <v>9.69</v>
      </c>
      <c r="D23" s="61">
        <v>7.1909999999999998</v>
      </c>
      <c r="E23" s="77">
        <v>8.6999999999999993</v>
      </c>
      <c r="F23" s="77">
        <v>46.5</v>
      </c>
      <c r="G23" s="61">
        <v>55.588999999999999</v>
      </c>
      <c r="H23" s="61">
        <v>58.192999999999998</v>
      </c>
      <c r="I23" s="61">
        <v>-2.6040000000000001</v>
      </c>
      <c r="J23" s="77">
        <v>-4.5</v>
      </c>
    </row>
    <row r="24" spans="1:10" s="13" customFormat="1" ht="14.25" customHeight="1" x14ac:dyDescent="0.25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5">
      <c r="A25" s="18" t="s">
        <v>26</v>
      </c>
      <c r="B25" s="61">
        <v>182.81899999999999</v>
      </c>
      <c r="C25" s="61">
        <v>147.46700000000001</v>
      </c>
      <c r="D25" s="61">
        <v>150.22900000000001</v>
      </c>
      <c r="E25" s="77">
        <v>24</v>
      </c>
      <c r="F25" s="77">
        <v>21.7</v>
      </c>
      <c r="G25" s="61">
        <v>970.39</v>
      </c>
      <c r="H25" s="61">
        <v>897.38699999999994</v>
      </c>
      <c r="I25" s="61">
        <v>73.003</v>
      </c>
      <c r="J25" s="77">
        <v>8.1</v>
      </c>
    </row>
    <row r="26" spans="1:10" s="13" customFormat="1" ht="14.25" customHeight="1" x14ac:dyDescent="0.25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5">
      <c r="A27" s="18" t="s">
        <v>28</v>
      </c>
      <c r="B27" s="61">
        <v>5.4160000000000004</v>
      </c>
      <c r="C27" s="61">
        <v>7.0830000000000002</v>
      </c>
      <c r="D27" s="61">
        <v>2.7959999999999998</v>
      </c>
      <c r="E27" s="77">
        <v>-23.5</v>
      </c>
      <c r="F27" s="77">
        <v>93.7</v>
      </c>
      <c r="G27" s="61">
        <v>35.444000000000003</v>
      </c>
      <c r="H27" s="61">
        <v>28.027999999999999</v>
      </c>
      <c r="I27" s="61">
        <v>7.4160000000000004</v>
      </c>
      <c r="J27" s="77">
        <v>26.5</v>
      </c>
    </row>
    <row r="28" spans="1:10" s="13" customFormat="1" ht="14.25" customHeight="1" x14ac:dyDescent="0.25">
      <c r="A28" s="18" t="s">
        <v>29</v>
      </c>
      <c r="B28" s="61">
        <v>473.22800000000001</v>
      </c>
      <c r="C28" s="61">
        <v>458.18900000000002</v>
      </c>
      <c r="D28" s="61">
        <v>500.447</v>
      </c>
      <c r="E28" s="77">
        <v>3.3</v>
      </c>
      <c r="F28" s="77">
        <v>-5.4</v>
      </c>
      <c r="G28" s="61">
        <v>2799.904</v>
      </c>
      <c r="H28" s="61">
        <v>2687.6610000000001</v>
      </c>
      <c r="I28" s="61">
        <v>112.24299999999999</v>
      </c>
      <c r="J28" s="77">
        <v>4.2</v>
      </c>
    </row>
    <row r="29" spans="1:10" ht="14.25" customHeight="1" x14ac:dyDescent="0.25">
      <c r="A29" s="18" t="s">
        <v>30</v>
      </c>
      <c r="B29" s="61">
        <v>0.23300000000000001</v>
      </c>
      <c r="C29" s="61" t="s">
        <v>7</v>
      </c>
      <c r="D29" s="61" t="s">
        <v>7</v>
      </c>
      <c r="E29" s="77" t="s">
        <v>404</v>
      </c>
      <c r="F29" s="77" t="s">
        <v>404</v>
      </c>
      <c r="G29" s="61">
        <v>0.23599999999999999</v>
      </c>
      <c r="H29" s="61">
        <v>4.5999999999999999E-2</v>
      </c>
      <c r="I29" s="61">
        <v>0.19</v>
      </c>
      <c r="J29" s="77">
        <v>415.8</v>
      </c>
    </row>
    <row r="30" spans="1:10" ht="18.75" customHeight="1" x14ac:dyDescent="0.25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8" t="s">
        <v>32</v>
      </c>
    </row>
    <row r="32" spans="1:10" s="13" customFormat="1" ht="14.25" customHeight="1" x14ac:dyDescent="0.25">
      <c r="A32" s="17" t="s">
        <v>31</v>
      </c>
      <c r="B32" s="21">
        <v>627.90499999999997</v>
      </c>
      <c r="C32" s="21">
        <v>615.26400000000001</v>
      </c>
      <c r="D32" s="21">
        <v>534.66</v>
      </c>
      <c r="E32" s="76">
        <v>2.1</v>
      </c>
      <c r="F32" s="76">
        <v>17.399999999999999</v>
      </c>
      <c r="G32" s="21">
        <v>3739.0430000000001</v>
      </c>
      <c r="H32" s="21">
        <v>3438.4450000000002</v>
      </c>
      <c r="I32" s="21">
        <v>300.59899999999999</v>
      </c>
      <c r="J32" s="76">
        <v>8.6999999999999993</v>
      </c>
    </row>
    <row r="33" spans="1:10" s="13" customFormat="1" ht="14.25" customHeight="1" x14ac:dyDescent="0.25">
      <c r="A33" s="18" t="s">
        <v>11</v>
      </c>
      <c r="B33" s="61">
        <v>22.363</v>
      </c>
      <c r="C33" s="61">
        <v>23.141999999999999</v>
      </c>
      <c r="D33" s="61">
        <v>21.98</v>
      </c>
      <c r="E33" s="77">
        <v>-3.4</v>
      </c>
      <c r="F33" s="77">
        <v>1.7</v>
      </c>
      <c r="G33" s="61">
        <v>147.244</v>
      </c>
      <c r="H33" s="61">
        <v>136.24700000000001</v>
      </c>
      <c r="I33" s="61">
        <v>10.997</v>
      </c>
      <c r="J33" s="77">
        <v>8.1</v>
      </c>
    </row>
    <row r="34" spans="1:10" s="13" customFormat="1" ht="14.25" customHeight="1" x14ac:dyDescent="0.25">
      <c r="A34" s="18" t="s">
        <v>12</v>
      </c>
      <c r="B34" s="61">
        <v>4.4999999999999998E-2</v>
      </c>
      <c r="C34" s="61">
        <v>6.0000000000000001E-3</v>
      </c>
      <c r="D34" s="61" t="s">
        <v>7</v>
      </c>
      <c r="E34" s="77">
        <v>650</v>
      </c>
      <c r="F34" s="77" t="s">
        <v>404</v>
      </c>
      <c r="G34" s="61">
        <v>0.70499999999999996</v>
      </c>
      <c r="H34" s="61">
        <v>7.0999999999999994E-2</v>
      </c>
      <c r="I34" s="61">
        <v>0.63400000000000001</v>
      </c>
      <c r="J34" s="77">
        <v>893</v>
      </c>
    </row>
    <row r="35" spans="1:10" s="13" customFormat="1" ht="14.25" customHeight="1" x14ac:dyDescent="0.25">
      <c r="A35" s="18" t="s">
        <v>13</v>
      </c>
      <c r="B35" s="61">
        <v>5.9</v>
      </c>
      <c r="C35" s="61">
        <v>5.7409999999999997</v>
      </c>
      <c r="D35" s="61">
        <v>4.8639999999999999</v>
      </c>
      <c r="E35" s="77">
        <v>2.8</v>
      </c>
      <c r="F35" s="77">
        <v>21.3</v>
      </c>
      <c r="G35" s="61">
        <v>33.57</v>
      </c>
      <c r="H35" s="61">
        <v>34.409999999999997</v>
      </c>
      <c r="I35" s="61">
        <v>-0.84</v>
      </c>
      <c r="J35" s="77">
        <v>-2.4</v>
      </c>
    </row>
    <row r="36" spans="1:10" s="13" customFormat="1" ht="14.25" customHeight="1" x14ac:dyDescent="0.25">
      <c r="A36" s="18" t="s">
        <v>14</v>
      </c>
      <c r="B36" s="61">
        <v>34.055</v>
      </c>
      <c r="C36" s="61">
        <v>31.827000000000002</v>
      </c>
      <c r="D36" s="61">
        <v>26.771999999999998</v>
      </c>
      <c r="E36" s="77">
        <v>7</v>
      </c>
      <c r="F36" s="77">
        <v>27.2</v>
      </c>
      <c r="G36" s="61">
        <v>192.98500000000001</v>
      </c>
      <c r="H36" s="61">
        <v>189.374</v>
      </c>
      <c r="I36" s="61">
        <v>3.6110000000000002</v>
      </c>
      <c r="J36" s="77">
        <v>1.9</v>
      </c>
    </row>
    <row r="37" spans="1:10" s="13" customFormat="1" ht="14.25" customHeight="1" x14ac:dyDescent="0.25">
      <c r="A37" s="18" t="s">
        <v>15</v>
      </c>
      <c r="B37" s="61">
        <v>16.065000000000001</v>
      </c>
      <c r="C37" s="61">
        <v>14.432</v>
      </c>
      <c r="D37" s="61">
        <v>8.0030000000000001</v>
      </c>
      <c r="E37" s="77">
        <v>11.3</v>
      </c>
      <c r="F37" s="77">
        <v>100.7</v>
      </c>
      <c r="G37" s="61">
        <v>117.17100000000001</v>
      </c>
      <c r="H37" s="61">
        <v>98.293000000000006</v>
      </c>
      <c r="I37" s="61">
        <v>18.878</v>
      </c>
      <c r="J37" s="77">
        <v>19.2</v>
      </c>
    </row>
    <row r="38" spans="1:10" s="13" customFormat="1" ht="14.25" customHeight="1" x14ac:dyDescent="0.25">
      <c r="A38" s="18" t="s">
        <v>16</v>
      </c>
      <c r="B38" s="61">
        <v>30.853999999999999</v>
      </c>
      <c r="C38" s="61">
        <v>28.887</v>
      </c>
      <c r="D38" s="61">
        <v>27.18</v>
      </c>
      <c r="E38" s="77">
        <v>6.8</v>
      </c>
      <c r="F38" s="77">
        <v>13.5</v>
      </c>
      <c r="G38" s="61">
        <v>179.566</v>
      </c>
      <c r="H38" s="61">
        <v>180.88399999999999</v>
      </c>
      <c r="I38" s="61">
        <v>-1.3180000000000001</v>
      </c>
      <c r="J38" s="77">
        <v>-0.7</v>
      </c>
    </row>
    <row r="39" spans="1:10" s="13" customFormat="1" ht="14.25" customHeight="1" x14ac:dyDescent="0.25">
      <c r="A39" s="18" t="s">
        <v>17</v>
      </c>
      <c r="B39" s="61">
        <v>1</v>
      </c>
      <c r="C39" s="61">
        <v>0.88800000000000001</v>
      </c>
      <c r="D39" s="61">
        <v>1.3</v>
      </c>
      <c r="E39" s="77">
        <v>12.6</v>
      </c>
      <c r="F39" s="77">
        <v>-23.1</v>
      </c>
      <c r="G39" s="61">
        <v>6.4349999999999996</v>
      </c>
      <c r="H39" s="61">
        <v>6.0670000000000002</v>
      </c>
      <c r="I39" s="61">
        <v>0.36799999999999999</v>
      </c>
      <c r="J39" s="77">
        <v>6.1</v>
      </c>
    </row>
    <row r="40" spans="1:10" s="13" customFormat="1" ht="14.25" customHeight="1" x14ac:dyDescent="0.25">
      <c r="A40" s="18" t="s">
        <v>18</v>
      </c>
      <c r="B40" s="61">
        <v>56.631999999999998</v>
      </c>
      <c r="C40" s="61">
        <v>51.658999999999999</v>
      </c>
      <c r="D40" s="61">
        <v>32.582999999999998</v>
      </c>
      <c r="E40" s="77">
        <v>9.6</v>
      </c>
      <c r="F40" s="77">
        <v>73.8</v>
      </c>
      <c r="G40" s="61">
        <v>328.99900000000002</v>
      </c>
      <c r="H40" s="61">
        <v>282.02600000000001</v>
      </c>
      <c r="I40" s="61">
        <v>46.972999999999999</v>
      </c>
      <c r="J40" s="77">
        <v>16.7</v>
      </c>
    </row>
    <row r="41" spans="1:10" s="13" customFormat="1" ht="14.25" customHeight="1" x14ac:dyDescent="0.25">
      <c r="A41" s="18" t="s">
        <v>19</v>
      </c>
      <c r="B41" s="61">
        <v>15.763</v>
      </c>
      <c r="C41" s="61">
        <v>13.597</v>
      </c>
      <c r="D41" s="61">
        <v>9.4499999999999993</v>
      </c>
      <c r="E41" s="77">
        <v>15.9</v>
      </c>
      <c r="F41" s="77">
        <v>66.8</v>
      </c>
      <c r="G41" s="61">
        <v>89.369</v>
      </c>
      <c r="H41" s="61">
        <v>77.626000000000005</v>
      </c>
      <c r="I41" s="61">
        <v>11.743</v>
      </c>
      <c r="J41" s="77">
        <v>15.1</v>
      </c>
    </row>
    <row r="42" spans="1:10" s="13" customFormat="1" ht="14.25" customHeight="1" x14ac:dyDescent="0.25">
      <c r="A42" s="18" t="s">
        <v>20</v>
      </c>
      <c r="B42" s="61">
        <v>30.57</v>
      </c>
      <c r="C42" s="61">
        <v>30.291</v>
      </c>
      <c r="D42" s="61">
        <v>15.548</v>
      </c>
      <c r="E42" s="77">
        <v>0.9</v>
      </c>
      <c r="F42" s="77">
        <v>96.6</v>
      </c>
      <c r="G42" s="61">
        <v>191.35300000000001</v>
      </c>
      <c r="H42" s="61">
        <v>155.006</v>
      </c>
      <c r="I42" s="61">
        <v>36.347000000000001</v>
      </c>
      <c r="J42" s="77">
        <v>23.4</v>
      </c>
    </row>
    <row r="43" spans="1:10" s="13" customFormat="1" ht="14.25" customHeight="1" x14ac:dyDescent="0.25">
      <c r="A43" s="18" t="s">
        <v>21</v>
      </c>
      <c r="B43" s="61">
        <v>48.968000000000004</v>
      </c>
      <c r="C43" s="61">
        <v>48.25</v>
      </c>
      <c r="D43" s="61">
        <v>20.439</v>
      </c>
      <c r="E43" s="77">
        <v>1.5</v>
      </c>
      <c r="F43" s="77">
        <v>139.6</v>
      </c>
      <c r="G43" s="61">
        <v>303.524</v>
      </c>
      <c r="H43" s="61">
        <v>221.809</v>
      </c>
      <c r="I43" s="61">
        <v>81.715000000000003</v>
      </c>
      <c r="J43" s="77">
        <v>36.799999999999997</v>
      </c>
    </row>
    <row r="44" spans="1:10" s="13" customFormat="1" ht="14.25" customHeight="1" x14ac:dyDescent="0.25">
      <c r="A44" s="18" t="s">
        <v>22</v>
      </c>
      <c r="B44" s="61">
        <v>15.58</v>
      </c>
      <c r="C44" s="61">
        <v>15.542999999999999</v>
      </c>
      <c r="D44" s="61">
        <v>5.62</v>
      </c>
      <c r="E44" s="77">
        <v>0.2</v>
      </c>
      <c r="F44" s="77">
        <v>177.2</v>
      </c>
      <c r="G44" s="61">
        <v>95.56</v>
      </c>
      <c r="H44" s="61">
        <v>69.09</v>
      </c>
      <c r="I44" s="61">
        <v>26.47</v>
      </c>
      <c r="J44" s="77">
        <v>38.299999999999997</v>
      </c>
    </row>
    <row r="45" spans="1:10" s="13" customFormat="1" ht="14.25" customHeight="1" x14ac:dyDescent="0.25">
      <c r="A45" s="18" t="s">
        <v>23</v>
      </c>
      <c r="B45" s="61">
        <v>18.681999999999999</v>
      </c>
      <c r="C45" s="61">
        <v>17.838000000000001</v>
      </c>
      <c r="D45" s="61">
        <v>6.8479999999999999</v>
      </c>
      <c r="E45" s="77">
        <v>4.7</v>
      </c>
      <c r="F45" s="77">
        <v>172.8</v>
      </c>
      <c r="G45" s="61">
        <v>116.98099999999999</v>
      </c>
      <c r="H45" s="61">
        <v>77.346999999999994</v>
      </c>
      <c r="I45" s="61">
        <v>39.634</v>
      </c>
      <c r="J45" s="77">
        <v>51.2</v>
      </c>
    </row>
    <row r="46" spans="1:10" s="13" customFormat="1" ht="14.25" customHeight="1" x14ac:dyDescent="0.25">
      <c r="A46" s="18" t="s">
        <v>24</v>
      </c>
      <c r="B46" s="61">
        <v>4.4800000000000004</v>
      </c>
      <c r="C46" s="61">
        <v>3.6749999999999998</v>
      </c>
      <c r="D46" s="61">
        <v>3.4319999999999999</v>
      </c>
      <c r="E46" s="77">
        <v>21.9</v>
      </c>
      <c r="F46" s="77">
        <v>30.5</v>
      </c>
      <c r="G46" s="61">
        <v>21.933</v>
      </c>
      <c r="H46" s="61">
        <v>19.561</v>
      </c>
      <c r="I46" s="61">
        <v>2.3719999999999999</v>
      </c>
      <c r="J46" s="77">
        <v>12.1</v>
      </c>
    </row>
    <row r="47" spans="1:10" s="13" customFormat="1" ht="14.25" customHeight="1" x14ac:dyDescent="0.25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5">
      <c r="A48" s="18" t="s">
        <v>26</v>
      </c>
      <c r="B48" s="61">
        <v>111.643</v>
      </c>
      <c r="C48" s="61">
        <v>97.736999999999995</v>
      </c>
      <c r="D48" s="61">
        <v>92.734999999999999</v>
      </c>
      <c r="E48" s="77">
        <v>14.2</v>
      </c>
      <c r="F48" s="77">
        <v>20.399999999999999</v>
      </c>
      <c r="G48" s="61">
        <v>586.73500000000001</v>
      </c>
      <c r="H48" s="61">
        <v>610.15099999999995</v>
      </c>
      <c r="I48" s="61">
        <v>-23.416</v>
      </c>
      <c r="J48" s="77">
        <v>-3.8</v>
      </c>
    </row>
    <row r="49" spans="1:10" s="13" customFormat="1" ht="14.25" customHeight="1" x14ac:dyDescent="0.25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5">
      <c r="A50" s="18" t="s">
        <v>28</v>
      </c>
      <c r="B50" s="61">
        <v>1.4550000000000001</v>
      </c>
      <c r="C50" s="61">
        <v>1.64</v>
      </c>
      <c r="D50" s="61">
        <v>1.657</v>
      </c>
      <c r="E50" s="77">
        <v>-11.3</v>
      </c>
      <c r="F50" s="77">
        <v>-12.2</v>
      </c>
      <c r="G50" s="61">
        <v>9.5129999999999999</v>
      </c>
      <c r="H50" s="61">
        <v>9.2750000000000004</v>
      </c>
      <c r="I50" s="61">
        <v>0.23799999999999999</v>
      </c>
      <c r="J50" s="77">
        <v>2.6</v>
      </c>
    </row>
    <row r="51" spans="1:10" s="13" customFormat="1" ht="14.25" customHeight="1" x14ac:dyDescent="0.25">
      <c r="A51" s="18" t="s">
        <v>29</v>
      </c>
      <c r="B51" s="61">
        <v>213.61699999999999</v>
      </c>
      <c r="C51" s="61">
        <v>230.11099999999999</v>
      </c>
      <c r="D51" s="61">
        <v>256.25</v>
      </c>
      <c r="E51" s="77">
        <v>-7.2</v>
      </c>
      <c r="F51" s="77">
        <v>-16.600000000000001</v>
      </c>
      <c r="G51" s="61">
        <v>1317.1669999999999</v>
      </c>
      <c r="H51" s="61">
        <v>1271.1859999999999</v>
      </c>
      <c r="I51" s="61">
        <v>45.981000000000002</v>
      </c>
      <c r="J51" s="77">
        <v>3.6</v>
      </c>
    </row>
    <row r="52" spans="1:10" ht="14.25" customHeight="1" x14ac:dyDescent="0.25">
      <c r="A52" s="18" t="s">
        <v>30</v>
      </c>
      <c r="B52" s="61">
        <v>0.23300000000000001</v>
      </c>
      <c r="C52" s="61" t="s">
        <v>7</v>
      </c>
      <c r="D52" s="61" t="s">
        <v>7</v>
      </c>
      <c r="E52" s="77" t="s">
        <v>404</v>
      </c>
      <c r="F52" s="77" t="s">
        <v>404</v>
      </c>
      <c r="G52" s="61">
        <v>0.23499999999999999</v>
      </c>
      <c r="H52" s="61">
        <v>2.3E-2</v>
      </c>
      <c r="I52" s="61">
        <v>0.21199999999999999</v>
      </c>
      <c r="J52" s="77">
        <v>942.2</v>
      </c>
    </row>
    <row r="53" spans="1:10" s="13" customFormat="1" ht="18.75" customHeight="1" x14ac:dyDescent="0.25">
      <c r="B53" s="68" t="s">
        <v>33</v>
      </c>
    </row>
    <row r="54" spans="1:10" s="13" customFormat="1" ht="14.25" customHeight="1" x14ac:dyDescent="0.25">
      <c r="A54" s="17" t="s">
        <v>31</v>
      </c>
      <c r="B54" s="21">
        <v>638.48500000000001</v>
      </c>
      <c r="C54" s="21">
        <v>571.54100000000005</v>
      </c>
      <c r="D54" s="21">
        <v>516.78700000000003</v>
      </c>
      <c r="E54" s="76">
        <v>11.7</v>
      </c>
      <c r="F54" s="76">
        <v>23.5</v>
      </c>
      <c r="G54" s="21">
        <v>3645.7350000000001</v>
      </c>
      <c r="H54" s="21">
        <v>3336.623</v>
      </c>
      <c r="I54" s="21">
        <v>309.11200000000002</v>
      </c>
      <c r="J54" s="76">
        <v>9.3000000000000007</v>
      </c>
    </row>
    <row r="55" spans="1:10" s="13" customFormat="1" ht="14.25" customHeight="1" x14ac:dyDescent="0.25">
      <c r="A55" s="18" t="s">
        <v>11</v>
      </c>
      <c r="B55" s="61">
        <v>17.725000000000001</v>
      </c>
      <c r="C55" s="61">
        <v>13.8</v>
      </c>
      <c r="D55" s="61">
        <v>9.5060000000000002</v>
      </c>
      <c r="E55" s="77">
        <v>28.4</v>
      </c>
      <c r="F55" s="77">
        <v>86.5</v>
      </c>
      <c r="G55" s="61">
        <v>99.85</v>
      </c>
      <c r="H55" s="61">
        <v>78.266999999999996</v>
      </c>
      <c r="I55" s="61">
        <v>21.582999999999998</v>
      </c>
      <c r="J55" s="77">
        <v>27.6</v>
      </c>
    </row>
    <row r="56" spans="1:10" s="13" customFormat="1" ht="14.25" customHeight="1" x14ac:dyDescent="0.25">
      <c r="A56" s="18" t="s">
        <v>12</v>
      </c>
      <c r="B56" s="61">
        <v>0.113</v>
      </c>
      <c r="C56" s="61">
        <v>0.27300000000000002</v>
      </c>
      <c r="D56" s="61">
        <v>1.2999999999999999E-2</v>
      </c>
      <c r="E56" s="77">
        <v>-58.6</v>
      </c>
      <c r="F56" s="77">
        <v>769.2</v>
      </c>
      <c r="G56" s="61">
        <v>1.44</v>
      </c>
      <c r="H56" s="61">
        <v>0.151</v>
      </c>
      <c r="I56" s="61">
        <v>1.2889999999999999</v>
      </c>
      <c r="J56" s="77">
        <v>853.6</v>
      </c>
    </row>
    <row r="57" spans="1:10" s="13" customFormat="1" ht="14.25" customHeight="1" x14ac:dyDescent="0.25">
      <c r="A57" s="18" t="s">
        <v>13</v>
      </c>
      <c r="B57" s="61">
        <v>10.039999999999999</v>
      </c>
      <c r="C57" s="61">
        <v>10.901999999999999</v>
      </c>
      <c r="D57" s="61">
        <v>8.6319999999999997</v>
      </c>
      <c r="E57" s="77">
        <v>-7.9</v>
      </c>
      <c r="F57" s="77">
        <v>16.3</v>
      </c>
      <c r="G57" s="61">
        <v>57.03</v>
      </c>
      <c r="H57" s="61">
        <v>53.841999999999999</v>
      </c>
      <c r="I57" s="61">
        <v>3.1880000000000002</v>
      </c>
      <c r="J57" s="77">
        <v>5.9</v>
      </c>
    </row>
    <row r="58" spans="1:10" s="13" customFormat="1" ht="14.25" customHeight="1" x14ac:dyDescent="0.25">
      <c r="A58" s="18" t="s">
        <v>14</v>
      </c>
      <c r="B58" s="61">
        <v>48.448999999999998</v>
      </c>
      <c r="C58" s="61">
        <v>45.68</v>
      </c>
      <c r="D58" s="61">
        <v>40.277000000000001</v>
      </c>
      <c r="E58" s="77">
        <v>6.1</v>
      </c>
      <c r="F58" s="77">
        <v>20.3</v>
      </c>
      <c r="G58" s="61">
        <v>285.72500000000002</v>
      </c>
      <c r="H58" s="61">
        <v>276.21699999999998</v>
      </c>
      <c r="I58" s="61">
        <v>9.5079999999999991</v>
      </c>
      <c r="J58" s="77">
        <v>3.4</v>
      </c>
    </row>
    <row r="59" spans="1:10" s="13" customFormat="1" ht="14.25" customHeight="1" x14ac:dyDescent="0.25">
      <c r="A59" s="18" t="s">
        <v>15</v>
      </c>
      <c r="B59" s="61">
        <v>5.26</v>
      </c>
      <c r="C59" s="61">
        <v>4.9470000000000001</v>
      </c>
      <c r="D59" s="61">
        <v>3.532</v>
      </c>
      <c r="E59" s="77">
        <v>6.3</v>
      </c>
      <c r="F59" s="77">
        <v>48.9</v>
      </c>
      <c r="G59" s="61">
        <v>32.243000000000002</v>
      </c>
      <c r="H59" s="61">
        <v>22.594999999999999</v>
      </c>
      <c r="I59" s="61">
        <v>9.6479999999999997</v>
      </c>
      <c r="J59" s="77">
        <v>42.7</v>
      </c>
    </row>
    <row r="60" spans="1:10" s="13" customFormat="1" ht="14.25" customHeight="1" x14ac:dyDescent="0.25">
      <c r="A60" s="18" t="s">
        <v>16</v>
      </c>
      <c r="B60" s="61">
        <v>80.885000000000005</v>
      </c>
      <c r="C60" s="61">
        <v>78.674999999999997</v>
      </c>
      <c r="D60" s="61">
        <v>58.718000000000004</v>
      </c>
      <c r="E60" s="77">
        <v>2.8</v>
      </c>
      <c r="F60" s="77">
        <v>37.799999999999997</v>
      </c>
      <c r="G60" s="61">
        <v>458.779</v>
      </c>
      <c r="H60" s="61">
        <v>477.46100000000001</v>
      </c>
      <c r="I60" s="61">
        <v>-18.681999999999999</v>
      </c>
      <c r="J60" s="77">
        <v>-3.9</v>
      </c>
    </row>
    <row r="61" spans="1:10" s="13" customFormat="1" ht="14.25" customHeight="1" x14ac:dyDescent="0.25">
      <c r="A61" s="18" t="s">
        <v>17</v>
      </c>
      <c r="B61" s="61">
        <v>1.919</v>
      </c>
      <c r="C61" s="61">
        <v>2.1859999999999999</v>
      </c>
      <c r="D61" s="61">
        <v>1.4410000000000001</v>
      </c>
      <c r="E61" s="77">
        <v>-12.2</v>
      </c>
      <c r="F61" s="77">
        <v>33.200000000000003</v>
      </c>
      <c r="G61" s="61">
        <v>13.547000000000001</v>
      </c>
      <c r="H61" s="61">
        <v>10.074999999999999</v>
      </c>
      <c r="I61" s="61">
        <v>3.472</v>
      </c>
      <c r="J61" s="77">
        <v>34.5</v>
      </c>
    </row>
    <row r="62" spans="1:10" s="13" customFormat="1" ht="14.25" customHeight="1" x14ac:dyDescent="0.25">
      <c r="A62" s="18" t="s">
        <v>18</v>
      </c>
      <c r="B62" s="61">
        <v>59.484999999999999</v>
      </c>
      <c r="C62" s="61">
        <v>53.414999999999999</v>
      </c>
      <c r="D62" s="61">
        <v>37.825000000000003</v>
      </c>
      <c r="E62" s="77">
        <v>11.4</v>
      </c>
      <c r="F62" s="77">
        <v>57.3</v>
      </c>
      <c r="G62" s="61">
        <v>329.96499999999997</v>
      </c>
      <c r="H62" s="61">
        <v>305.91500000000002</v>
      </c>
      <c r="I62" s="61">
        <v>24.05</v>
      </c>
      <c r="J62" s="77">
        <v>7.9</v>
      </c>
    </row>
    <row r="63" spans="1:10" s="13" customFormat="1" ht="14.25" customHeight="1" x14ac:dyDescent="0.25">
      <c r="A63" s="18" t="s">
        <v>19</v>
      </c>
      <c r="B63" s="61">
        <v>9.468</v>
      </c>
      <c r="C63" s="61">
        <v>10.776999999999999</v>
      </c>
      <c r="D63" s="61">
        <v>5.5090000000000003</v>
      </c>
      <c r="E63" s="77">
        <v>-12.1</v>
      </c>
      <c r="F63" s="77">
        <v>71.900000000000006</v>
      </c>
      <c r="G63" s="61">
        <v>57.802</v>
      </c>
      <c r="H63" s="61">
        <v>37.750999999999998</v>
      </c>
      <c r="I63" s="61">
        <v>20.050999999999998</v>
      </c>
      <c r="J63" s="77">
        <v>53.1</v>
      </c>
    </row>
    <row r="64" spans="1:10" s="13" customFormat="1" ht="14.25" customHeight="1" x14ac:dyDescent="0.25">
      <c r="A64" s="18" t="s">
        <v>20</v>
      </c>
      <c r="B64" s="61">
        <v>28.959</v>
      </c>
      <c r="C64" s="61">
        <v>29.812999999999999</v>
      </c>
      <c r="D64" s="61">
        <v>22.832000000000001</v>
      </c>
      <c r="E64" s="77">
        <v>-2.9</v>
      </c>
      <c r="F64" s="77">
        <v>26.8</v>
      </c>
      <c r="G64" s="61">
        <v>182.47900000000001</v>
      </c>
      <c r="H64" s="61">
        <v>142.535</v>
      </c>
      <c r="I64" s="61">
        <v>39.945</v>
      </c>
      <c r="J64" s="77">
        <v>28</v>
      </c>
    </row>
    <row r="65" spans="1:10" s="13" customFormat="1" ht="14.25" customHeight="1" x14ac:dyDescent="0.25">
      <c r="A65" s="18" t="s">
        <v>21</v>
      </c>
      <c r="B65" s="61">
        <v>18.117999999999999</v>
      </c>
      <c r="C65" s="61">
        <v>14.95</v>
      </c>
      <c r="D65" s="61">
        <v>10.926</v>
      </c>
      <c r="E65" s="77">
        <v>21.2</v>
      </c>
      <c r="F65" s="77">
        <v>65.8</v>
      </c>
      <c r="G65" s="61">
        <v>96.253</v>
      </c>
      <c r="H65" s="61">
        <v>80.906999999999996</v>
      </c>
      <c r="I65" s="61">
        <v>15.346</v>
      </c>
      <c r="J65" s="77">
        <v>19</v>
      </c>
    </row>
    <row r="66" spans="1:10" s="13" customFormat="1" ht="14.25" customHeight="1" x14ac:dyDescent="0.25">
      <c r="A66" s="18" t="s">
        <v>22</v>
      </c>
      <c r="B66" s="61">
        <v>9.9420000000000002</v>
      </c>
      <c r="C66" s="61">
        <v>8.4480000000000004</v>
      </c>
      <c r="D66" s="61">
        <v>4.2409999999999997</v>
      </c>
      <c r="E66" s="77">
        <v>17.7</v>
      </c>
      <c r="F66" s="77">
        <v>134.4</v>
      </c>
      <c r="G66" s="61">
        <v>56.048999999999999</v>
      </c>
      <c r="H66" s="61">
        <v>40.618000000000002</v>
      </c>
      <c r="I66" s="61">
        <v>15.430999999999999</v>
      </c>
      <c r="J66" s="77">
        <v>38</v>
      </c>
    </row>
    <row r="67" spans="1:10" s="13" customFormat="1" ht="14.25" customHeight="1" x14ac:dyDescent="0.25">
      <c r="A67" s="18" t="s">
        <v>23</v>
      </c>
      <c r="B67" s="61">
        <v>7.3170000000000002</v>
      </c>
      <c r="C67" s="61">
        <v>8.4090000000000007</v>
      </c>
      <c r="D67" s="61">
        <v>6.7460000000000004</v>
      </c>
      <c r="E67" s="77">
        <v>-13</v>
      </c>
      <c r="F67" s="77">
        <v>8.5</v>
      </c>
      <c r="G67" s="61">
        <v>48.591999999999999</v>
      </c>
      <c r="H67" s="61">
        <v>49.168999999999997</v>
      </c>
      <c r="I67" s="61">
        <v>-0.57699999999999996</v>
      </c>
      <c r="J67" s="77">
        <v>-1.2</v>
      </c>
    </row>
    <row r="68" spans="1:10" s="13" customFormat="1" ht="14.25" customHeight="1" x14ac:dyDescent="0.25">
      <c r="A68" s="18" t="s">
        <v>24</v>
      </c>
      <c r="B68" s="61">
        <v>6.0570000000000004</v>
      </c>
      <c r="C68" s="61">
        <v>6.0149999999999997</v>
      </c>
      <c r="D68" s="61">
        <v>3.7589999999999999</v>
      </c>
      <c r="E68" s="77">
        <v>0.7</v>
      </c>
      <c r="F68" s="77">
        <v>61.1</v>
      </c>
      <c r="G68" s="61">
        <v>33.655999999999999</v>
      </c>
      <c r="H68" s="61">
        <v>38.631999999999998</v>
      </c>
      <c r="I68" s="61">
        <v>-4.976</v>
      </c>
      <c r="J68" s="77">
        <v>-12.9</v>
      </c>
    </row>
    <row r="69" spans="1:10" s="13" customFormat="1" ht="14.25" customHeight="1" x14ac:dyDescent="0.25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5">
      <c r="A70" s="18" t="s">
        <v>26</v>
      </c>
      <c r="B70" s="61">
        <v>71.176000000000002</v>
      </c>
      <c r="C70" s="61">
        <v>49.73</v>
      </c>
      <c r="D70" s="61">
        <v>57.494</v>
      </c>
      <c r="E70" s="77">
        <v>43.1</v>
      </c>
      <c r="F70" s="77">
        <v>23.8</v>
      </c>
      <c r="G70" s="61">
        <v>383.65499999999997</v>
      </c>
      <c r="H70" s="61">
        <v>287.23700000000002</v>
      </c>
      <c r="I70" s="61">
        <v>96.418999999999997</v>
      </c>
      <c r="J70" s="77">
        <v>33.6</v>
      </c>
    </row>
    <row r="71" spans="1:10" s="13" customFormat="1" ht="14.25" customHeight="1" x14ac:dyDescent="0.25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5">
      <c r="A72" s="18" t="s">
        <v>28</v>
      </c>
      <c r="B72" s="61">
        <v>3.9609999999999999</v>
      </c>
      <c r="C72" s="61">
        <v>5.4429999999999996</v>
      </c>
      <c r="D72" s="61">
        <v>1.139</v>
      </c>
      <c r="E72" s="77">
        <v>-27.2</v>
      </c>
      <c r="F72" s="77">
        <v>247.7</v>
      </c>
      <c r="G72" s="61">
        <v>25.931000000000001</v>
      </c>
      <c r="H72" s="61">
        <v>18.753</v>
      </c>
      <c r="I72" s="61">
        <v>7.1779999999999999</v>
      </c>
      <c r="J72" s="77">
        <v>38.299999999999997</v>
      </c>
    </row>
    <row r="73" spans="1:10" s="13" customFormat="1" ht="14.25" customHeight="1" x14ac:dyDescent="0.25">
      <c r="A73" s="18" t="s">
        <v>29</v>
      </c>
      <c r="B73" s="61">
        <v>259.61200000000002</v>
      </c>
      <c r="C73" s="61">
        <v>228.078</v>
      </c>
      <c r="D73" s="61">
        <v>244.197</v>
      </c>
      <c r="E73" s="77">
        <v>13.8</v>
      </c>
      <c r="F73" s="77">
        <v>6.3</v>
      </c>
      <c r="G73" s="61">
        <v>1482.7370000000001</v>
      </c>
      <c r="H73" s="61">
        <v>1416.4760000000001</v>
      </c>
      <c r="I73" s="61">
        <v>66.262</v>
      </c>
      <c r="J73" s="77">
        <v>4.7</v>
      </c>
    </row>
    <row r="74" spans="1:10" ht="14.25" customHeight="1" x14ac:dyDescent="0.25">
      <c r="A74" s="18" t="s">
        <v>30</v>
      </c>
      <c r="B74" s="61" t="s">
        <v>7</v>
      </c>
      <c r="C74" s="61" t="s">
        <v>7</v>
      </c>
      <c r="D74" s="61" t="s">
        <v>7</v>
      </c>
      <c r="E74" s="77" t="s">
        <v>404</v>
      </c>
      <c r="F74" s="77" t="s">
        <v>404</v>
      </c>
      <c r="G74" s="61">
        <v>2E-3</v>
      </c>
      <c r="H74" s="61">
        <v>2.3E-2</v>
      </c>
      <c r="I74" s="61">
        <v>-2.1999999999999999E-2</v>
      </c>
      <c r="J74" s="77">
        <v>-93.5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pane ySplit="7" topLeftCell="A8" activePane="bottomLeft" state="frozen"/>
      <selection activeCell="A2" sqref="A2"/>
      <selection pane="bottomLeft" activeCell="A40" sqref="A4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38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2" t="s">
        <v>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24273.162</v>
      </c>
      <c r="C9" s="21">
        <v>24062.455000000002</v>
      </c>
      <c r="D9" s="21">
        <v>20249.764999999999</v>
      </c>
      <c r="E9" s="76">
        <v>0.9</v>
      </c>
      <c r="F9" s="76">
        <v>19.899999999999999</v>
      </c>
      <c r="G9" s="21">
        <v>142606.568</v>
      </c>
      <c r="H9" s="21">
        <v>135741.52299999999</v>
      </c>
      <c r="I9" s="21">
        <v>6865.0450000000001</v>
      </c>
      <c r="J9" s="76">
        <v>5.0999999999999996</v>
      </c>
    </row>
    <row r="10" spans="1:10" s="13" customFormat="1" ht="14.25" customHeight="1" x14ac:dyDescent="0.25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5">
      <c r="A11" s="64" t="s">
        <v>41</v>
      </c>
      <c r="B11" s="22">
        <v>8750.8799999999992</v>
      </c>
      <c r="C11" s="22">
        <v>9700.58</v>
      </c>
      <c r="D11" s="22">
        <v>7215.5919999999996</v>
      </c>
      <c r="E11" s="77">
        <v>-9.7901362598937425</v>
      </c>
      <c r="F11" s="77">
        <v>21.277367123861765</v>
      </c>
      <c r="G11" s="22">
        <v>54639.972999999998</v>
      </c>
      <c r="H11" s="22">
        <v>52836.150999999998</v>
      </c>
      <c r="I11" s="61">
        <v>1803.8219999999999</v>
      </c>
      <c r="J11" s="77">
        <v>3.4139920600953673</v>
      </c>
    </row>
    <row r="12" spans="1:10" s="13" customFormat="1" ht="14.25" customHeight="1" x14ac:dyDescent="0.25">
      <c r="A12" s="64" t="s">
        <v>501</v>
      </c>
      <c r="B12" s="22">
        <v>4021.2939999999999</v>
      </c>
      <c r="C12" s="22">
        <v>3628.3670000000002</v>
      </c>
      <c r="D12" s="22">
        <v>3752.5509999999999</v>
      </c>
      <c r="E12" s="77">
        <v>10.829306958199098</v>
      </c>
      <c r="F12" s="77">
        <v>7.1616081966640763</v>
      </c>
      <c r="G12" s="22">
        <v>24042.937999999998</v>
      </c>
      <c r="H12" s="22">
        <v>23259.877</v>
      </c>
      <c r="I12" s="61">
        <v>783.06100000000004</v>
      </c>
      <c r="J12" s="77">
        <v>3.366574122468478</v>
      </c>
    </row>
    <row r="13" spans="1:10" s="13" customFormat="1" ht="14.25" customHeight="1" x14ac:dyDescent="0.25">
      <c r="A13" s="64" t="s">
        <v>502</v>
      </c>
      <c r="B13" s="22">
        <v>1866.855</v>
      </c>
      <c r="C13" s="22">
        <v>1537.376</v>
      </c>
      <c r="D13" s="22">
        <v>1773.808</v>
      </c>
      <c r="E13" s="77">
        <v>21.431256894865029</v>
      </c>
      <c r="F13" s="77">
        <v>5.2456071908571857</v>
      </c>
      <c r="G13" s="22">
        <v>10813.467000000001</v>
      </c>
      <c r="H13" s="22">
        <v>11117.1</v>
      </c>
      <c r="I13" s="61">
        <v>-303.63299999999998</v>
      </c>
      <c r="J13" s="77">
        <v>-2.7312248697951844</v>
      </c>
    </row>
    <row r="14" spans="1:10" s="13" customFormat="1" ht="14.25" customHeight="1" x14ac:dyDescent="0.25">
      <c r="A14" s="64" t="s">
        <v>503</v>
      </c>
      <c r="B14" s="22">
        <v>1766.008</v>
      </c>
      <c r="C14" s="22">
        <v>2034.1279999999999</v>
      </c>
      <c r="D14" s="22">
        <v>1473.473</v>
      </c>
      <c r="E14" s="77">
        <v>-13.181078083581752</v>
      </c>
      <c r="F14" s="77">
        <v>19.853434708338739</v>
      </c>
      <c r="G14" s="22">
        <v>11255.138000000001</v>
      </c>
      <c r="H14" s="22">
        <v>10350.717000000001</v>
      </c>
      <c r="I14" s="61">
        <v>904.42100000000005</v>
      </c>
      <c r="J14" s="77">
        <v>8.7377618381412532</v>
      </c>
    </row>
    <row r="15" spans="1:10" s="13" customFormat="1" ht="14.25" customHeight="1" x14ac:dyDescent="0.25">
      <c r="A15" s="141" t="s">
        <v>594</v>
      </c>
      <c r="B15" s="22">
        <v>1483.519</v>
      </c>
      <c r="C15" s="22">
        <v>1562.866</v>
      </c>
      <c r="D15" s="22">
        <v>1362.498</v>
      </c>
      <c r="E15" s="77">
        <v>-5.0770187591258633</v>
      </c>
      <c r="F15" s="77">
        <v>8.8822882675791135</v>
      </c>
      <c r="G15" s="22">
        <v>9139.0030000000006</v>
      </c>
      <c r="H15" s="22">
        <v>7795.7169999999996</v>
      </c>
      <c r="I15" s="61">
        <v>1343.2860000000001</v>
      </c>
      <c r="J15" s="77">
        <v>17.231077013185583</v>
      </c>
    </row>
    <row r="16" spans="1:10" s="13" customFormat="1" ht="14.25" customHeight="1" x14ac:dyDescent="0.25">
      <c r="A16" s="64" t="s">
        <v>441</v>
      </c>
      <c r="B16" s="22">
        <v>1182.5820000000001</v>
      </c>
      <c r="C16" s="22">
        <v>1099.3240000000001</v>
      </c>
      <c r="D16" s="22">
        <v>580.34199999999998</v>
      </c>
      <c r="E16" s="77">
        <v>7.5735633898650576</v>
      </c>
      <c r="F16" s="77">
        <v>103.77329230005756</v>
      </c>
      <c r="G16" s="22">
        <v>6029.8440000000001</v>
      </c>
      <c r="H16" s="22">
        <v>4774.3509999999997</v>
      </c>
      <c r="I16" s="61">
        <v>1255.4929999999999</v>
      </c>
      <c r="J16" s="77">
        <v>26.29662125805163</v>
      </c>
    </row>
    <row r="17" spans="1:11" s="13" customFormat="1" ht="14.25" customHeight="1" x14ac:dyDescent="0.25">
      <c r="A17" s="64" t="s">
        <v>504</v>
      </c>
      <c r="B17" s="22">
        <v>775.78599999999994</v>
      </c>
      <c r="C17" s="22">
        <v>584.60799999999995</v>
      </c>
      <c r="D17" s="22">
        <v>648.90300000000002</v>
      </c>
      <c r="E17" s="77">
        <v>32.701913076796757</v>
      </c>
      <c r="F17" s="77">
        <v>19.553461765471852</v>
      </c>
      <c r="G17" s="22">
        <v>4144.2060000000001</v>
      </c>
      <c r="H17" s="22">
        <v>4639.4570000000003</v>
      </c>
      <c r="I17" s="61">
        <v>-495.25099999999998</v>
      </c>
      <c r="J17" s="77">
        <v>-10.674762154277971</v>
      </c>
    </row>
    <row r="18" spans="1:11" s="13" customFormat="1" ht="14.25" customHeight="1" x14ac:dyDescent="0.25">
      <c r="A18" s="64" t="s">
        <v>505</v>
      </c>
      <c r="B18" s="22">
        <v>655.71100000000001</v>
      </c>
      <c r="C18" s="22">
        <v>649.28899999999999</v>
      </c>
      <c r="D18" s="22">
        <v>462.08699999999999</v>
      </c>
      <c r="E18" s="77">
        <v>0.98908190343591684</v>
      </c>
      <c r="F18" s="77">
        <v>41.902066061152993</v>
      </c>
      <c r="G18" s="22">
        <v>3214.1559999999999</v>
      </c>
      <c r="H18" s="22">
        <v>2457.1489999999999</v>
      </c>
      <c r="I18" s="61">
        <v>757.00699999999995</v>
      </c>
      <c r="J18" s="77">
        <v>30.808347397736156</v>
      </c>
    </row>
    <row r="19" spans="1:11" s="13" customFormat="1" ht="14.25" customHeight="1" x14ac:dyDescent="0.25">
      <c r="A19" s="64" t="s">
        <v>506</v>
      </c>
      <c r="B19" s="22">
        <v>572.74599999999998</v>
      </c>
      <c r="C19" s="22">
        <v>329.55200000000002</v>
      </c>
      <c r="D19" s="22">
        <v>539.18299999999999</v>
      </c>
      <c r="E19" s="77">
        <v>73.795334271981346</v>
      </c>
      <c r="F19" s="77">
        <v>6.2247882444364819</v>
      </c>
      <c r="G19" s="22">
        <v>2510.1379999999999</v>
      </c>
      <c r="H19" s="22">
        <v>2757.2530000000002</v>
      </c>
      <c r="I19" s="61">
        <v>-247.11500000000001</v>
      </c>
      <c r="J19" s="77">
        <v>-8.962362177137905</v>
      </c>
    </row>
    <row r="20" spans="1:11" s="13" customFormat="1" ht="14.25" customHeight="1" x14ac:dyDescent="0.25">
      <c r="A20" s="64" t="s">
        <v>507</v>
      </c>
      <c r="B20" s="22">
        <v>555.24800000000005</v>
      </c>
      <c r="C20" s="22">
        <v>542.904</v>
      </c>
      <c r="D20" s="22">
        <v>526.61300000000006</v>
      </c>
      <c r="E20" s="77">
        <v>2.2736984807627323</v>
      </c>
      <c r="F20" s="77">
        <v>5.437579398913428</v>
      </c>
      <c r="G20" s="22">
        <v>3051.8629999999998</v>
      </c>
      <c r="H20" s="22">
        <v>3349.924</v>
      </c>
      <c r="I20" s="61">
        <v>-298.06099999999998</v>
      </c>
      <c r="J20" s="77">
        <v>-8.8975451383374775</v>
      </c>
    </row>
    <row r="21" spans="1:11" s="13" customFormat="1" ht="14.25" customHeight="1" x14ac:dyDescent="0.25">
      <c r="A21" s="64" t="s">
        <v>508</v>
      </c>
      <c r="B21" s="22">
        <v>529.59799999999996</v>
      </c>
      <c r="C21" s="22">
        <v>481.79599999999999</v>
      </c>
      <c r="D21" s="22">
        <v>411.149</v>
      </c>
      <c r="E21" s="77">
        <v>9.921626580544455</v>
      </c>
      <c r="F21" s="77">
        <v>28.809263794877268</v>
      </c>
      <c r="G21" s="22">
        <v>2845.8249999999998</v>
      </c>
      <c r="H21" s="22">
        <v>2572.7849999999999</v>
      </c>
      <c r="I21" s="61">
        <v>273.03999999999996</v>
      </c>
      <c r="J21" s="77">
        <v>10.61262406302896</v>
      </c>
    </row>
    <row r="22" spans="1:11" s="13" customFormat="1" ht="14.25" customHeight="1" x14ac:dyDescent="0.25">
      <c r="A22" s="64" t="s">
        <v>509</v>
      </c>
      <c r="B22" s="22">
        <v>454.721</v>
      </c>
      <c r="C22" s="22">
        <v>488.48</v>
      </c>
      <c r="D22" s="22">
        <v>369.17</v>
      </c>
      <c r="E22" s="77">
        <v>-6.9110301342941369</v>
      </c>
      <c r="F22" s="77">
        <v>23.173876533846197</v>
      </c>
      <c r="G22" s="22">
        <v>2637.3609999999999</v>
      </c>
      <c r="H22" s="22">
        <v>2311.4960000000001</v>
      </c>
      <c r="I22" s="61">
        <v>325.86500000000001</v>
      </c>
      <c r="J22" s="77">
        <v>14.097580095314882</v>
      </c>
    </row>
    <row r="23" spans="1:11" s="13" customFormat="1" ht="14.25" customHeight="1" x14ac:dyDescent="0.25">
      <c r="A23" s="64" t="s">
        <v>510</v>
      </c>
      <c r="B23" s="22">
        <v>375.39600000000002</v>
      </c>
      <c r="C23" s="22">
        <v>321.55200000000002</v>
      </c>
      <c r="D23" s="22">
        <v>332.90300000000002</v>
      </c>
      <c r="E23" s="77">
        <v>16.74503657262278</v>
      </c>
      <c r="F23" s="77">
        <v>12.764378813047642</v>
      </c>
      <c r="G23" s="22">
        <v>1945.86</v>
      </c>
      <c r="H23" s="22">
        <v>1774.1949999999999</v>
      </c>
      <c r="I23" s="61">
        <v>171.66499999999999</v>
      </c>
      <c r="J23" s="77">
        <v>9.6756557199180406</v>
      </c>
    </row>
    <row r="24" spans="1:11" s="13" customFormat="1" ht="14.25" customHeight="1" x14ac:dyDescent="0.25">
      <c r="A24" s="64" t="s">
        <v>511</v>
      </c>
      <c r="B24" s="22">
        <v>246.22499999999999</v>
      </c>
      <c r="C24" s="22">
        <v>239.14699999999999</v>
      </c>
      <c r="D24" s="22">
        <v>149.065</v>
      </c>
      <c r="E24" s="77">
        <v>2.9596858835778903</v>
      </c>
      <c r="F24" s="77">
        <v>65.179619629020891</v>
      </c>
      <c r="G24" s="22">
        <v>1164.653</v>
      </c>
      <c r="H24" s="22">
        <v>950.05899999999997</v>
      </c>
      <c r="I24" s="61">
        <v>214.59399999999999</v>
      </c>
      <c r="J24" s="77">
        <v>22.587439306400967</v>
      </c>
    </row>
    <row r="25" spans="1:11" s="13" customFormat="1" ht="14.25" customHeight="1" x14ac:dyDescent="0.25">
      <c r="A25" s="64" t="s">
        <v>512</v>
      </c>
      <c r="B25" s="22">
        <v>234.39400000000001</v>
      </c>
      <c r="C25" s="22">
        <v>227.495</v>
      </c>
      <c r="D25" s="22">
        <v>157.636</v>
      </c>
      <c r="E25" s="77">
        <v>3.0325941229477564</v>
      </c>
      <c r="F25" s="77">
        <v>48.69319191047731</v>
      </c>
      <c r="G25" s="22">
        <v>1324.5530000000001</v>
      </c>
      <c r="H25" s="22">
        <v>1200.1890000000001</v>
      </c>
      <c r="I25" s="61">
        <v>124.364</v>
      </c>
      <c r="J25" s="77">
        <v>10.362034646209878</v>
      </c>
    </row>
    <row r="26" spans="1:11" s="13" customFormat="1" ht="14.25" customHeight="1" x14ac:dyDescent="0.25">
      <c r="A26" s="64" t="s">
        <v>513</v>
      </c>
      <c r="B26" s="22">
        <v>193.94800000000001</v>
      </c>
      <c r="C26" s="22">
        <v>101.291</v>
      </c>
      <c r="D26" s="22">
        <v>44.271999999999998</v>
      </c>
      <c r="E26" s="77">
        <v>91.476044268493752</v>
      </c>
      <c r="F26" s="77">
        <v>338.08276111311892</v>
      </c>
      <c r="G26" s="22">
        <v>792.35</v>
      </c>
      <c r="H26" s="22">
        <v>561.15599999999995</v>
      </c>
      <c r="I26" s="61">
        <v>231.19399999999999</v>
      </c>
      <c r="J26" s="77">
        <v>41.199595121499186</v>
      </c>
    </row>
    <row r="27" spans="1:11" s="13" customFormat="1" ht="14.25" customHeight="1" x14ac:dyDescent="0.25">
      <c r="A27" s="64" t="s">
        <v>514</v>
      </c>
      <c r="B27" s="22">
        <v>107.91500000000001</v>
      </c>
      <c r="C27" s="22">
        <v>56.517000000000003</v>
      </c>
      <c r="D27" s="22">
        <v>76.59</v>
      </c>
      <c r="E27" s="77">
        <v>90.942548259815624</v>
      </c>
      <c r="F27" s="77">
        <v>40.899595247421331</v>
      </c>
      <c r="G27" s="22">
        <v>396.97899999999998</v>
      </c>
      <c r="H27" s="22">
        <v>374.673</v>
      </c>
      <c r="I27" s="61">
        <v>22.306000000000001</v>
      </c>
      <c r="J27" s="77">
        <v>5.9534580821142669</v>
      </c>
    </row>
    <row r="28" spans="1:11" s="13" customFormat="1" ht="14.25" customHeight="1" x14ac:dyDescent="0.25">
      <c r="A28" s="64" t="s">
        <v>515</v>
      </c>
      <c r="B28" s="22">
        <v>73.98</v>
      </c>
      <c r="C28" s="22">
        <v>135.291</v>
      </c>
      <c r="D28" s="22">
        <v>11.515000000000001</v>
      </c>
      <c r="E28" s="77">
        <v>-45.31787036831718</v>
      </c>
      <c r="F28" s="77">
        <v>542.46634824142427</v>
      </c>
      <c r="G28" s="22">
        <v>568.20299999999997</v>
      </c>
      <c r="H28" s="22">
        <v>540.64</v>
      </c>
      <c r="I28" s="61">
        <v>27.562999999999999</v>
      </c>
      <c r="J28" s="77">
        <v>5.0982169280852361</v>
      </c>
    </row>
    <row r="29" spans="1:11" ht="14.25" customHeight="1" x14ac:dyDescent="0.25">
      <c r="A29" s="64" t="s">
        <v>516</v>
      </c>
      <c r="B29" s="22">
        <v>51.747</v>
      </c>
      <c r="C29" s="22">
        <v>43.171999999999997</v>
      </c>
      <c r="D29" s="22">
        <v>35.953000000000003</v>
      </c>
      <c r="E29" s="77">
        <v>19.862410821828973</v>
      </c>
      <c r="F29" s="77">
        <v>43.929574722554435</v>
      </c>
      <c r="G29" s="22">
        <v>274.11599999999999</v>
      </c>
      <c r="H29" s="22">
        <v>332.27199999999999</v>
      </c>
      <c r="I29" s="61">
        <v>-58.155999999999999</v>
      </c>
      <c r="J29" s="77">
        <v>-17.502528049309007</v>
      </c>
      <c r="K29" s="13"/>
    </row>
    <row r="30" spans="1:11" ht="14.25" customHeight="1" x14ac:dyDescent="0.25">
      <c r="A30" s="64" t="s">
        <v>517</v>
      </c>
      <c r="B30" s="22">
        <v>46.908000000000001</v>
      </c>
      <c r="C30" s="22">
        <v>30.407</v>
      </c>
      <c r="D30" s="22">
        <v>11.789</v>
      </c>
      <c r="E30" s="77">
        <v>54.267109547143747</v>
      </c>
      <c r="F30" s="77">
        <v>297.89634404953773</v>
      </c>
      <c r="G30" s="22">
        <v>200.547</v>
      </c>
      <c r="H30" s="22">
        <v>165.26</v>
      </c>
      <c r="I30" s="61">
        <v>35.286999999999999</v>
      </c>
      <c r="J30" s="77">
        <v>21.352414377344786</v>
      </c>
      <c r="K30" s="13"/>
    </row>
    <row r="31" spans="1:11" ht="18.75" customHeight="1" x14ac:dyDescent="0.25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5">
      <c r="B32" s="68" t="s">
        <v>32</v>
      </c>
    </row>
    <row r="33" spans="1:10" s="13" customFormat="1" ht="14.25" customHeight="1" x14ac:dyDescent="0.25">
      <c r="A33" s="17" t="s">
        <v>31</v>
      </c>
      <c r="B33" s="21">
        <v>14298.552</v>
      </c>
      <c r="C33" s="21">
        <v>14349.721</v>
      </c>
      <c r="D33" s="21">
        <v>12032.079</v>
      </c>
      <c r="E33" s="76">
        <v>-0.4</v>
      </c>
      <c r="F33" s="76">
        <v>18.8</v>
      </c>
      <c r="G33" s="21">
        <v>82829.785999999993</v>
      </c>
      <c r="H33" s="21">
        <v>79449.540999999997</v>
      </c>
      <c r="I33" s="21">
        <v>3380.2449999999999</v>
      </c>
      <c r="J33" s="76">
        <v>4.3</v>
      </c>
    </row>
    <row r="34" spans="1:10" s="13" customFormat="1" ht="14.25" customHeight="1" x14ac:dyDescent="0.25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5">
      <c r="A35" s="64" t="s">
        <v>41</v>
      </c>
      <c r="B35" s="22">
        <v>4944.1480000000001</v>
      </c>
      <c r="C35" s="22">
        <v>5983.9189999999999</v>
      </c>
      <c r="D35" s="22">
        <v>3981.2919999999999</v>
      </c>
      <c r="E35" s="77">
        <v>-17.376087477119924</v>
      </c>
      <c r="F35" s="77">
        <v>24.18451095774941</v>
      </c>
      <c r="G35" s="22">
        <v>31621.887999999999</v>
      </c>
      <c r="H35" s="22">
        <v>29573.438999999998</v>
      </c>
      <c r="I35" s="61">
        <v>2048.4499999999998</v>
      </c>
      <c r="J35" s="77">
        <v>6.9266513103193716</v>
      </c>
    </row>
    <row r="36" spans="1:10" s="13" customFormat="1" ht="14.25" customHeight="1" x14ac:dyDescent="0.25">
      <c r="A36" s="64" t="s">
        <v>501</v>
      </c>
      <c r="B36" s="22">
        <v>1858.1980000000001</v>
      </c>
      <c r="C36" s="22">
        <v>1669.384</v>
      </c>
      <c r="D36" s="22">
        <v>1805.806</v>
      </c>
      <c r="E36" s="77">
        <v>11.310399524615079</v>
      </c>
      <c r="F36" s="77">
        <v>2.9013083354468847</v>
      </c>
      <c r="G36" s="22">
        <v>11036.37</v>
      </c>
      <c r="H36" s="22">
        <v>10786.592000000001</v>
      </c>
      <c r="I36" s="61">
        <v>249.77799999999999</v>
      </c>
      <c r="J36" s="77">
        <v>2.3156340760826026</v>
      </c>
    </row>
    <row r="37" spans="1:10" s="13" customFormat="1" ht="14.25" customHeight="1" x14ac:dyDescent="0.25">
      <c r="A37" s="64" t="s">
        <v>502</v>
      </c>
      <c r="B37" s="22">
        <v>1614.953</v>
      </c>
      <c r="C37" s="22">
        <v>1366.954</v>
      </c>
      <c r="D37" s="22">
        <v>1724.393</v>
      </c>
      <c r="E37" s="77">
        <v>18.14245395236415</v>
      </c>
      <c r="F37" s="77">
        <v>-6.3465810867940178</v>
      </c>
      <c r="G37" s="22">
        <v>9516.8349999999991</v>
      </c>
      <c r="H37" s="22">
        <v>10953.696</v>
      </c>
      <c r="I37" s="61">
        <v>-1436.8610000000001</v>
      </c>
      <c r="J37" s="77">
        <v>-13.117590628770429</v>
      </c>
    </row>
    <row r="38" spans="1:10" s="13" customFormat="1" ht="14.25" customHeight="1" x14ac:dyDescent="0.25">
      <c r="A38" s="64" t="s">
        <v>441</v>
      </c>
      <c r="B38" s="22">
        <v>941.68899999999996</v>
      </c>
      <c r="C38" s="22">
        <v>838.53800000000001</v>
      </c>
      <c r="D38" s="22">
        <v>421.19200000000001</v>
      </c>
      <c r="E38" s="77">
        <v>12.301291056577043</v>
      </c>
      <c r="F38" s="77">
        <v>123.57713346882181</v>
      </c>
      <c r="G38" s="22">
        <v>4445.7629999999999</v>
      </c>
      <c r="H38" s="22">
        <v>3350.558</v>
      </c>
      <c r="I38" s="61">
        <v>1095.2049999999999</v>
      </c>
      <c r="J38" s="77">
        <v>32.687241945968395</v>
      </c>
    </row>
    <row r="39" spans="1:10" s="13" customFormat="1" ht="14.25" customHeight="1" x14ac:dyDescent="0.25">
      <c r="A39" s="64" t="s">
        <v>503</v>
      </c>
      <c r="B39" s="22">
        <v>937.64</v>
      </c>
      <c r="C39" s="22">
        <v>1020.302</v>
      </c>
      <c r="D39" s="22">
        <v>822.49199999999996</v>
      </c>
      <c r="E39" s="77">
        <v>-8.1017189028346479</v>
      </c>
      <c r="F39" s="77">
        <v>13.99989300807789</v>
      </c>
      <c r="G39" s="22">
        <v>5616.0020000000004</v>
      </c>
      <c r="H39" s="22">
        <v>4801.0940000000001</v>
      </c>
      <c r="I39" s="61">
        <v>814.90800000000002</v>
      </c>
      <c r="J39" s="77">
        <v>16.973381483470234</v>
      </c>
    </row>
    <row r="40" spans="1:10" s="13" customFormat="1" ht="14.25" customHeight="1" x14ac:dyDescent="0.25">
      <c r="A40" s="141" t="s">
        <v>594</v>
      </c>
      <c r="B40" s="22">
        <v>794.34199999999998</v>
      </c>
      <c r="C40" s="22">
        <v>823.36300000000006</v>
      </c>
      <c r="D40" s="22">
        <v>759.90700000000004</v>
      </c>
      <c r="E40" s="77">
        <v>-3.5246908107359758</v>
      </c>
      <c r="F40" s="77">
        <v>4.5314755621411535</v>
      </c>
      <c r="G40" s="22">
        <v>4907.4790000000003</v>
      </c>
      <c r="H40" s="22">
        <v>4207.49</v>
      </c>
      <c r="I40" s="61">
        <v>699.98900000000003</v>
      </c>
      <c r="J40" s="77">
        <v>16.636735916187575</v>
      </c>
    </row>
    <row r="41" spans="1:10" s="13" customFormat="1" ht="14.25" customHeight="1" x14ac:dyDescent="0.25">
      <c r="A41" s="64" t="s">
        <v>504</v>
      </c>
      <c r="B41" s="22">
        <v>536.88800000000003</v>
      </c>
      <c r="C41" s="22">
        <v>385.69299999999998</v>
      </c>
      <c r="D41" s="22">
        <v>430.3</v>
      </c>
      <c r="E41" s="77">
        <v>39.200867010809134</v>
      </c>
      <c r="F41" s="77">
        <v>24.770625145247507</v>
      </c>
      <c r="G41" s="22">
        <v>2696.7719999999999</v>
      </c>
      <c r="H41" s="22">
        <v>3310.6410000000001</v>
      </c>
      <c r="I41" s="61">
        <v>-613.86900000000003</v>
      </c>
      <c r="J41" s="77">
        <v>-18.542300418559435</v>
      </c>
    </row>
    <row r="42" spans="1:10" s="13" customFormat="1" ht="14.25" customHeight="1" x14ac:dyDescent="0.25">
      <c r="A42" s="64" t="s">
        <v>507</v>
      </c>
      <c r="B42" s="22">
        <v>426.39600000000002</v>
      </c>
      <c r="C42" s="22">
        <v>410.17899999999997</v>
      </c>
      <c r="D42" s="22">
        <v>427.23399999999998</v>
      </c>
      <c r="E42" s="77">
        <v>3.9536397524007896</v>
      </c>
      <c r="F42" s="77">
        <v>-0.19614543786308047</v>
      </c>
      <c r="G42" s="22">
        <v>2246.701</v>
      </c>
      <c r="H42" s="22">
        <v>2592.7530000000002</v>
      </c>
      <c r="I42" s="61">
        <v>-346.05200000000002</v>
      </c>
      <c r="J42" s="77">
        <v>-13.346894208588324</v>
      </c>
    </row>
    <row r="43" spans="1:10" s="13" customFormat="1" ht="14.25" customHeight="1" x14ac:dyDescent="0.25">
      <c r="A43" s="64" t="s">
        <v>506</v>
      </c>
      <c r="B43" s="22">
        <v>408.96300000000002</v>
      </c>
      <c r="C43" s="22">
        <v>208.03899999999999</v>
      </c>
      <c r="D43" s="22">
        <v>398.92</v>
      </c>
      <c r="E43" s="77">
        <v>96.579968179043362</v>
      </c>
      <c r="F43" s="77">
        <v>2.5175473779203799</v>
      </c>
      <c r="G43" s="22">
        <v>1730.7829999999999</v>
      </c>
      <c r="H43" s="22">
        <v>1918.0129999999999</v>
      </c>
      <c r="I43" s="61">
        <v>-187.23</v>
      </c>
      <c r="J43" s="77">
        <v>-9.7616648062343643</v>
      </c>
    </row>
    <row r="44" spans="1:10" s="13" customFormat="1" ht="14.25" customHeight="1" x14ac:dyDescent="0.25">
      <c r="A44" s="64" t="s">
        <v>505</v>
      </c>
      <c r="B44" s="22">
        <v>347.226</v>
      </c>
      <c r="C44" s="22">
        <v>356.15600000000001</v>
      </c>
      <c r="D44" s="22">
        <v>177.827</v>
      </c>
      <c r="E44" s="77">
        <v>-2.5073282494187907</v>
      </c>
      <c r="F44" s="77">
        <v>95.260562231832068</v>
      </c>
      <c r="G44" s="22">
        <v>1575.597</v>
      </c>
      <c r="H44" s="22">
        <v>1053.713</v>
      </c>
      <c r="I44" s="61">
        <v>521.88400000000001</v>
      </c>
      <c r="J44" s="77">
        <v>49.528097309229366</v>
      </c>
    </row>
    <row r="45" spans="1:10" s="13" customFormat="1" ht="14.25" customHeight="1" x14ac:dyDescent="0.25">
      <c r="A45" s="64" t="s">
        <v>509</v>
      </c>
      <c r="B45" s="22">
        <v>285.90699999999998</v>
      </c>
      <c r="C45" s="22">
        <v>311.30099999999999</v>
      </c>
      <c r="D45" s="22">
        <v>226.23500000000001</v>
      </c>
      <c r="E45" s="77">
        <v>-8.1573782287882182</v>
      </c>
      <c r="F45" s="77">
        <v>26.37611333348066</v>
      </c>
      <c r="G45" s="22">
        <v>1631.7339999999999</v>
      </c>
      <c r="H45" s="22">
        <v>1491.654</v>
      </c>
      <c r="I45" s="61">
        <v>140.08000000000001</v>
      </c>
      <c r="J45" s="77">
        <v>9.3909177329327065</v>
      </c>
    </row>
    <row r="46" spans="1:10" s="13" customFormat="1" ht="14.25" customHeight="1" x14ac:dyDescent="0.25">
      <c r="A46" s="64" t="s">
        <v>510</v>
      </c>
      <c r="B46" s="22">
        <v>245.24100000000001</v>
      </c>
      <c r="C46" s="22">
        <v>185.815</v>
      </c>
      <c r="D46" s="22">
        <v>199.36</v>
      </c>
      <c r="E46" s="77">
        <v>31.981271694965443</v>
      </c>
      <c r="F46" s="77">
        <v>23.014145264847514</v>
      </c>
      <c r="G46" s="22">
        <v>1153.0229999999999</v>
      </c>
      <c r="H46" s="22">
        <v>1122.69</v>
      </c>
      <c r="I46" s="61">
        <v>30.332999999999998</v>
      </c>
      <c r="J46" s="77">
        <v>2.7018143922186795</v>
      </c>
    </row>
    <row r="47" spans="1:10" s="13" customFormat="1" ht="14.25" customHeight="1" x14ac:dyDescent="0.25">
      <c r="A47" s="64" t="s">
        <v>508</v>
      </c>
      <c r="B47" s="22">
        <v>209.386</v>
      </c>
      <c r="C47" s="22">
        <v>184.17099999999999</v>
      </c>
      <c r="D47" s="22">
        <v>185.93799999999999</v>
      </c>
      <c r="E47" s="77">
        <v>13.691080571859857</v>
      </c>
      <c r="F47" s="77">
        <v>12.61065516462476</v>
      </c>
      <c r="G47" s="22">
        <v>1141.6000000000001</v>
      </c>
      <c r="H47" s="22">
        <v>1032.596</v>
      </c>
      <c r="I47" s="61">
        <v>109.004</v>
      </c>
      <c r="J47" s="77">
        <v>10.556306629117302</v>
      </c>
    </row>
    <row r="48" spans="1:10" s="13" customFormat="1" ht="14.25" customHeight="1" x14ac:dyDescent="0.25">
      <c r="A48" s="64" t="s">
        <v>513</v>
      </c>
      <c r="B48" s="22">
        <v>158.30600000000001</v>
      </c>
      <c r="C48" s="22">
        <v>50.838000000000001</v>
      </c>
      <c r="D48" s="22">
        <v>19.678000000000001</v>
      </c>
      <c r="E48" s="77">
        <v>211.39305244108743</v>
      </c>
      <c r="F48" s="77">
        <v>704.48216282142494</v>
      </c>
      <c r="G48" s="22">
        <v>637.22900000000004</v>
      </c>
      <c r="H48" s="22">
        <v>450.45699999999999</v>
      </c>
      <c r="I48" s="61">
        <v>186.77099999999999</v>
      </c>
      <c r="J48" s="77">
        <v>41.462781131162387</v>
      </c>
    </row>
    <row r="49" spans="1:10" s="13" customFormat="1" ht="14.25" customHeight="1" x14ac:dyDescent="0.25">
      <c r="A49" s="64" t="s">
        <v>512</v>
      </c>
      <c r="B49" s="22">
        <v>139.51900000000001</v>
      </c>
      <c r="C49" s="22">
        <v>119.283</v>
      </c>
      <c r="D49" s="22">
        <v>87.183000000000007</v>
      </c>
      <c r="E49" s="77">
        <v>16.964697400300139</v>
      </c>
      <c r="F49" s="77">
        <v>60.030051730268525</v>
      </c>
      <c r="G49" s="22">
        <v>658.55600000000004</v>
      </c>
      <c r="H49" s="22">
        <v>666.99400000000003</v>
      </c>
      <c r="I49" s="61">
        <v>-8.4380000000000006</v>
      </c>
      <c r="J49" s="77">
        <v>-1.265078846286471</v>
      </c>
    </row>
    <row r="50" spans="1:10" s="13" customFormat="1" ht="14.25" customHeight="1" x14ac:dyDescent="0.25">
      <c r="A50" s="64" t="s">
        <v>511</v>
      </c>
      <c r="B50" s="22">
        <v>85.222999999999999</v>
      </c>
      <c r="C50" s="22">
        <v>111.23399999999999</v>
      </c>
      <c r="D50" s="22">
        <v>56.603000000000002</v>
      </c>
      <c r="E50" s="77">
        <v>-23.384037254796198</v>
      </c>
      <c r="F50" s="77">
        <v>50.562691023443961</v>
      </c>
      <c r="G50" s="22">
        <v>437.59500000000003</v>
      </c>
      <c r="H50" s="22">
        <v>365.779</v>
      </c>
      <c r="I50" s="61">
        <v>71.816000000000003</v>
      </c>
      <c r="J50" s="77">
        <v>19.633713253084522</v>
      </c>
    </row>
    <row r="51" spans="1:10" s="13" customFormat="1" ht="14.25" customHeight="1" x14ac:dyDescent="0.25">
      <c r="A51" s="64" t="s">
        <v>514</v>
      </c>
      <c r="B51" s="22">
        <v>72.549000000000007</v>
      </c>
      <c r="C51" s="22">
        <v>24.823</v>
      </c>
      <c r="D51" s="22">
        <v>52.563000000000002</v>
      </c>
      <c r="E51" s="77">
        <v>192.26523788422031</v>
      </c>
      <c r="F51" s="77">
        <v>38.022943895896361</v>
      </c>
      <c r="G51" s="22">
        <v>159.19</v>
      </c>
      <c r="H51" s="22">
        <v>164.52099999999999</v>
      </c>
      <c r="I51" s="61">
        <v>-5.3310000000000004</v>
      </c>
      <c r="J51" s="77">
        <v>-3.2403158259431848</v>
      </c>
    </row>
    <row r="52" spans="1:10" s="13" customFormat="1" ht="14.25" customHeight="1" x14ac:dyDescent="0.25">
      <c r="A52" s="64" t="s">
        <v>516</v>
      </c>
      <c r="B52" s="22">
        <v>43.103000000000002</v>
      </c>
      <c r="C52" s="22">
        <v>35.994</v>
      </c>
      <c r="D52" s="22">
        <v>27.387</v>
      </c>
      <c r="E52" s="77">
        <v>19.750513974551325</v>
      </c>
      <c r="F52" s="77">
        <v>57.384890641545269</v>
      </c>
      <c r="G52" s="22">
        <v>219.047</v>
      </c>
      <c r="H52" s="22">
        <v>259.15100000000001</v>
      </c>
      <c r="I52" s="61">
        <v>-40.103999999999999</v>
      </c>
      <c r="J52" s="77">
        <v>-15.475147693815586</v>
      </c>
    </row>
    <row r="53" spans="1:10" ht="14.25" customHeight="1" x14ac:dyDescent="0.25">
      <c r="A53" s="64" t="s">
        <v>518</v>
      </c>
      <c r="B53" s="22">
        <v>34.770000000000003</v>
      </c>
      <c r="C53" s="22">
        <v>23.224</v>
      </c>
      <c r="D53" s="22">
        <v>32.822000000000003</v>
      </c>
      <c r="E53" s="77">
        <v>49.715811229762323</v>
      </c>
      <c r="F53" s="77">
        <v>5.9350435683383154</v>
      </c>
      <c r="G53" s="22">
        <v>181.571</v>
      </c>
      <c r="H53" s="22">
        <v>168.84299999999999</v>
      </c>
      <c r="I53" s="61">
        <v>12.728</v>
      </c>
      <c r="J53" s="77">
        <v>7.5383640423351892</v>
      </c>
    </row>
    <row r="54" spans="1:10" ht="14.25" customHeight="1" x14ac:dyDescent="0.25">
      <c r="A54" s="64" t="s">
        <v>519</v>
      </c>
      <c r="B54" s="22">
        <v>32.494999999999997</v>
      </c>
      <c r="C54" s="22">
        <v>23.739000000000001</v>
      </c>
      <c r="D54" s="22">
        <v>2.9089999999999998</v>
      </c>
      <c r="E54" s="77">
        <v>36.884451746071846</v>
      </c>
      <c r="F54" s="77">
        <v>1017.0505328291508</v>
      </c>
      <c r="G54" s="22">
        <v>76.564999999999998</v>
      </c>
      <c r="H54" s="22">
        <v>11.5</v>
      </c>
      <c r="I54" s="61">
        <v>65.064999999999998</v>
      </c>
      <c r="J54" s="77">
        <v>565.78260869565213</v>
      </c>
    </row>
    <row r="55" spans="1:10" s="13" customFormat="1" ht="18.75" customHeight="1" x14ac:dyDescent="0.25">
      <c r="B55" s="68" t="s">
        <v>33</v>
      </c>
    </row>
    <row r="56" spans="1:10" s="13" customFormat="1" ht="14.25" customHeight="1" x14ac:dyDescent="0.25">
      <c r="A56" s="17" t="s">
        <v>31</v>
      </c>
      <c r="B56" s="21">
        <v>9974.61</v>
      </c>
      <c r="C56" s="21">
        <v>9712.7340000000004</v>
      </c>
      <c r="D56" s="21">
        <v>8217.6859999999997</v>
      </c>
      <c r="E56" s="76">
        <v>2.7</v>
      </c>
      <c r="F56" s="76">
        <v>21.4</v>
      </c>
      <c r="G56" s="21">
        <v>59776.783000000003</v>
      </c>
      <c r="H56" s="21">
        <v>56291.983</v>
      </c>
      <c r="I56" s="21">
        <v>3484.8</v>
      </c>
      <c r="J56" s="76">
        <v>6.2</v>
      </c>
    </row>
    <row r="57" spans="1:10" s="13" customFormat="1" ht="14.25" customHeight="1" x14ac:dyDescent="0.25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5">
      <c r="A58" s="64" t="s">
        <v>41</v>
      </c>
      <c r="B58" s="22">
        <v>3806.732</v>
      </c>
      <c r="C58" s="22">
        <v>3716.6610000000001</v>
      </c>
      <c r="D58" s="22">
        <v>3234.3</v>
      </c>
      <c r="E58" s="77">
        <v>2.4234386725073875</v>
      </c>
      <c r="F58" s="77">
        <v>17.698791083078262</v>
      </c>
      <c r="G58" s="22">
        <v>23018.084999999999</v>
      </c>
      <c r="H58" s="22">
        <v>23262.713</v>
      </c>
      <c r="I58" s="61">
        <v>-244.62799999999999</v>
      </c>
      <c r="J58" s="77">
        <v>-1.0515884368259236</v>
      </c>
    </row>
    <row r="59" spans="1:10" s="13" customFormat="1" ht="14.25" customHeight="1" x14ac:dyDescent="0.25">
      <c r="A59" s="64" t="s">
        <v>501</v>
      </c>
      <c r="B59" s="22">
        <v>2163.096</v>
      </c>
      <c r="C59" s="22">
        <v>1958.9829999999999</v>
      </c>
      <c r="D59" s="22">
        <v>1946.7449999999999</v>
      </c>
      <c r="E59" s="77">
        <v>10.419334930420533</v>
      </c>
      <c r="F59" s="77">
        <v>11.113474029726561</v>
      </c>
      <c r="G59" s="22">
        <v>13006.567999999999</v>
      </c>
      <c r="H59" s="22">
        <v>12473.285</v>
      </c>
      <c r="I59" s="61">
        <v>533.28300000000002</v>
      </c>
      <c r="J59" s="77">
        <v>4.2754013878461024</v>
      </c>
    </row>
    <row r="60" spans="1:10" s="13" customFormat="1" ht="14.25" customHeight="1" x14ac:dyDescent="0.25">
      <c r="A60" s="64" t="s">
        <v>503</v>
      </c>
      <c r="B60" s="22">
        <v>828.36800000000005</v>
      </c>
      <c r="C60" s="22">
        <v>1013.826</v>
      </c>
      <c r="D60" s="22">
        <v>650.98099999999999</v>
      </c>
      <c r="E60" s="77">
        <v>-18.292882605101852</v>
      </c>
      <c r="F60" s="77">
        <v>27.249182387811643</v>
      </c>
      <c r="G60" s="22">
        <v>5639.1360000000004</v>
      </c>
      <c r="H60" s="22">
        <v>5549.6229999999996</v>
      </c>
      <c r="I60" s="61">
        <v>89.513000000000005</v>
      </c>
      <c r="J60" s="77">
        <v>1.6129564116337463</v>
      </c>
    </row>
    <row r="61" spans="1:10" s="13" customFormat="1" ht="14.25" customHeight="1" x14ac:dyDescent="0.25">
      <c r="A61" s="141" t="s">
        <v>594</v>
      </c>
      <c r="B61" s="22">
        <v>689.17700000000002</v>
      </c>
      <c r="C61" s="22">
        <v>739.50300000000004</v>
      </c>
      <c r="D61" s="22">
        <v>602.59100000000001</v>
      </c>
      <c r="E61" s="77">
        <v>-6.8053814521374534</v>
      </c>
      <c r="F61" s="77">
        <v>14.368950083887739</v>
      </c>
      <c r="G61" s="22">
        <v>4231.5230000000001</v>
      </c>
      <c r="H61" s="22">
        <v>3588.2269999999999</v>
      </c>
      <c r="I61" s="61">
        <v>643.29600000000005</v>
      </c>
      <c r="J61" s="77">
        <v>17.927962751520468</v>
      </c>
    </row>
    <row r="62" spans="1:10" s="13" customFormat="1" ht="14.25" customHeight="1" x14ac:dyDescent="0.25">
      <c r="A62" s="64" t="s">
        <v>508</v>
      </c>
      <c r="B62" s="22">
        <v>320.21199999999999</v>
      </c>
      <c r="C62" s="22">
        <v>297.625</v>
      </c>
      <c r="D62" s="22">
        <v>225.21099999999998</v>
      </c>
      <c r="E62" s="77">
        <v>7.5890802183956367</v>
      </c>
      <c r="F62" s="77">
        <v>42.183108285119289</v>
      </c>
      <c r="G62" s="22">
        <v>1704.2249999999999</v>
      </c>
      <c r="H62" s="22">
        <v>1540.1890000000001</v>
      </c>
      <c r="I62" s="61">
        <v>164.036</v>
      </c>
      <c r="J62" s="77">
        <v>10.650381219447723</v>
      </c>
    </row>
    <row r="63" spans="1:10" s="13" customFormat="1" ht="14.25" customHeight="1" x14ac:dyDescent="0.25">
      <c r="A63" s="64" t="s">
        <v>505</v>
      </c>
      <c r="B63" s="22">
        <v>308.48500000000001</v>
      </c>
      <c r="C63" s="22">
        <v>293.13299999999998</v>
      </c>
      <c r="D63" s="22">
        <v>284.26</v>
      </c>
      <c r="E63" s="77">
        <v>5.23721314215733</v>
      </c>
      <c r="F63" s="77">
        <v>8.522127629634852</v>
      </c>
      <c r="G63" s="22">
        <v>1638.559</v>
      </c>
      <c r="H63" s="22">
        <v>1403.4359999999999</v>
      </c>
      <c r="I63" s="61">
        <v>235.12299999999999</v>
      </c>
      <c r="J63" s="77">
        <v>16.753382412878111</v>
      </c>
    </row>
    <row r="64" spans="1:10" s="13" customFormat="1" ht="14.25" customHeight="1" x14ac:dyDescent="0.25">
      <c r="A64" s="64" t="s">
        <v>502</v>
      </c>
      <c r="B64" s="22">
        <v>251.90199999999999</v>
      </c>
      <c r="C64" s="22">
        <v>170.422</v>
      </c>
      <c r="D64" s="22">
        <v>49.414999999999999</v>
      </c>
      <c r="E64" s="77">
        <v>47.810728661792467</v>
      </c>
      <c r="F64" s="77">
        <v>409.76828898107857</v>
      </c>
      <c r="G64" s="22">
        <v>1296.6320000000001</v>
      </c>
      <c r="H64" s="22">
        <v>163.404</v>
      </c>
      <c r="I64" s="61">
        <v>1133.2280000000001</v>
      </c>
      <c r="J64" s="77">
        <v>693.5130106974126</v>
      </c>
    </row>
    <row r="65" spans="1:10" s="13" customFormat="1" ht="14.25" customHeight="1" x14ac:dyDescent="0.25">
      <c r="A65" s="64" t="s">
        <v>441</v>
      </c>
      <c r="B65" s="22">
        <v>240.893</v>
      </c>
      <c r="C65" s="22">
        <v>260.786</v>
      </c>
      <c r="D65" s="22">
        <v>159.15</v>
      </c>
      <c r="E65" s="77">
        <v>-7.6280935326282844</v>
      </c>
      <c r="F65" s="77">
        <v>51.362236883443273</v>
      </c>
      <c r="G65" s="22">
        <v>1584.0809999999999</v>
      </c>
      <c r="H65" s="22">
        <v>1423.7929999999999</v>
      </c>
      <c r="I65" s="61">
        <v>160.28800000000001</v>
      </c>
      <c r="J65" s="77">
        <v>11.25781626964033</v>
      </c>
    </row>
    <row r="66" spans="1:10" s="13" customFormat="1" ht="14.25" customHeight="1" x14ac:dyDescent="0.25">
      <c r="A66" s="64" t="s">
        <v>504</v>
      </c>
      <c r="B66" s="22">
        <v>238.898</v>
      </c>
      <c r="C66" s="22">
        <v>198.91499999999999</v>
      </c>
      <c r="D66" s="22">
        <v>218.60300000000001</v>
      </c>
      <c r="E66" s="77">
        <v>20.100545459115708</v>
      </c>
      <c r="F66" s="77">
        <v>9.2839531021989643</v>
      </c>
      <c r="G66" s="22">
        <v>1447.434</v>
      </c>
      <c r="H66" s="22">
        <v>1328.816</v>
      </c>
      <c r="I66" s="61">
        <v>118.61799999999999</v>
      </c>
      <c r="J66" s="77">
        <v>8.926593298093934</v>
      </c>
    </row>
    <row r="67" spans="1:10" s="13" customFormat="1" ht="14.25" customHeight="1" x14ac:dyDescent="0.25">
      <c r="A67" s="64" t="s">
        <v>509</v>
      </c>
      <c r="B67" s="22">
        <v>168.81399999999999</v>
      </c>
      <c r="C67" s="22">
        <v>177.179</v>
      </c>
      <c r="D67" s="22">
        <v>142.935</v>
      </c>
      <c r="E67" s="77">
        <v>-4.7212141393731883</v>
      </c>
      <c r="F67" s="77">
        <v>18.10543253926609</v>
      </c>
      <c r="G67" s="22">
        <v>1005.627</v>
      </c>
      <c r="H67" s="22">
        <v>819.84199999999998</v>
      </c>
      <c r="I67" s="61">
        <v>185.785</v>
      </c>
      <c r="J67" s="77">
        <v>22.661073719082452</v>
      </c>
    </row>
    <row r="68" spans="1:10" s="13" customFormat="1" ht="14.25" customHeight="1" x14ac:dyDescent="0.25">
      <c r="A68" s="64" t="s">
        <v>506</v>
      </c>
      <c r="B68" s="22">
        <v>163.78299999999999</v>
      </c>
      <c r="C68" s="22">
        <v>121.51300000000001</v>
      </c>
      <c r="D68" s="22">
        <v>140.26300000000001</v>
      </c>
      <c r="E68" s="77">
        <v>34.786401454988351</v>
      </c>
      <c r="F68" s="77">
        <v>16.768499176546896</v>
      </c>
      <c r="G68" s="22">
        <v>779.35500000000002</v>
      </c>
      <c r="H68" s="22">
        <v>839.24</v>
      </c>
      <c r="I68" s="61">
        <v>-59.884999999999998</v>
      </c>
      <c r="J68" s="77">
        <v>-7.1356227062580331</v>
      </c>
    </row>
    <row r="69" spans="1:10" s="13" customFormat="1" ht="14.25" customHeight="1" x14ac:dyDescent="0.25">
      <c r="A69" s="64" t="s">
        <v>511</v>
      </c>
      <c r="B69" s="22">
        <v>161.00200000000001</v>
      </c>
      <c r="C69" s="22">
        <v>127.913</v>
      </c>
      <c r="D69" s="22">
        <v>92.462000000000003</v>
      </c>
      <c r="E69" s="77">
        <v>25.868363653420687</v>
      </c>
      <c r="F69" s="77">
        <v>74.127749778287324</v>
      </c>
      <c r="G69" s="22">
        <v>727.05799999999999</v>
      </c>
      <c r="H69" s="22">
        <v>584.28099999999995</v>
      </c>
      <c r="I69" s="61">
        <v>142.77799999999999</v>
      </c>
      <c r="J69" s="77">
        <v>24.436358532966167</v>
      </c>
    </row>
    <row r="70" spans="1:10" s="13" customFormat="1" ht="14.25" customHeight="1" x14ac:dyDescent="0.25">
      <c r="A70" s="64" t="s">
        <v>510</v>
      </c>
      <c r="B70" s="22">
        <v>130.155</v>
      </c>
      <c r="C70" s="22">
        <v>135.73699999999999</v>
      </c>
      <c r="D70" s="22">
        <v>133.54300000000001</v>
      </c>
      <c r="E70" s="77">
        <v>-4.1123643516506121</v>
      </c>
      <c r="F70" s="77">
        <v>-2.537010550908704</v>
      </c>
      <c r="G70" s="22">
        <v>792.83699999999999</v>
      </c>
      <c r="H70" s="22">
        <v>651.505</v>
      </c>
      <c r="I70" s="61">
        <v>141.33199999999999</v>
      </c>
      <c r="J70" s="77">
        <v>21.693156614300733</v>
      </c>
    </row>
    <row r="71" spans="1:10" s="13" customFormat="1" ht="14.25" customHeight="1" x14ac:dyDescent="0.25">
      <c r="A71" s="64" t="s">
        <v>507</v>
      </c>
      <c r="B71" s="22">
        <v>128.852</v>
      </c>
      <c r="C71" s="22">
        <v>132.72499999999999</v>
      </c>
      <c r="D71" s="22">
        <v>99.379000000000005</v>
      </c>
      <c r="E71" s="77">
        <v>-2.91806366547371</v>
      </c>
      <c r="F71" s="77">
        <v>29.657171032109375</v>
      </c>
      <c r="G71" s="22">
        <v>805.16200000000003</v>
      </c>
      <c r="H71" s="22">
        <v>757.17100000000005</v>
      </c>
      <c r="I71" s="61">
        <v>47.991</v>
      </c>
      <c r="J71" s="77">
        <v>6.3381983726265219</v>
      </c>
    </row>
    <row r="72" spans="1:10" s="13" customFormat="1" ht="14.25" customHeight="1" x14ac:dyDescent="0.25">
      <c r="A72" s="64" t="s">
        <v>512</v>
      </c>
      <c r="B72" s="22">
        <v>94.875</v>
      </c>
      <c r="C72" s="22">
        <v>108.212</v>
      </c>
      <c r="D72" s="22">
        <v>70.453000000000003</v>
      </c>
      <c r="E72" s="77">
        <v>-12.324880789561234</v>
      </c>
      <c r="F72" s="77">
        <v>34.664244247938342</v>
      </c>
      <c r="G72" s="22">
        <v>665.99699999999996</v>
      </c>
      <c r="H72" s="22">
        <v>533.19500000000005</v>
      </c>
      <c r="I72" s="61">
        <v>132.80199999999999</v>
      </c>
      <c r="J72" s="77">
        <v>24.906835210382681</v>
      </c>
    </row>
    <row r="73" spans="1:10" s="13" customFormat="1" ht="14.25" customHeight="1" x14ac:dyDescent="0.25">
      <c r="A73" s="64" t="s">
        <v>515</v>
      </c>
      <c r="B73" s="22">
        <v>61.654000000000003</v>
      </c>
      <c r="C73" s="22">
        <v>77.855000000000004</v>
      </c>
      <c r="D73" s="22">
        <v>3.8149999999999999</v>
      </c>
      <c r="E73" s="77">
        <v>-20.809196583392193</v>
      </c>
      <c r="F73" s="77">
        <v>1516.0943643512453</v>
      </c>
      <c r="G73" s="22">
        <v>344.02100000000002</v>
      </c>
      <c r="H73" s="22">
        <v>376.14</v>
      </c>
      <c r="I73" s="61">
        <v>-32.119</v>
      </c>
      <c r="J73" s="77">
        <v>-8.5391077790184369</v>
      </c>
    </row>
    <row r="74" spans="1:10" s="13" customFormat="1" ht="14.25" customHeight="1" x14ac:dyDescent="0.25">
      <c r="A74" s="64" t="s">
        <v>513</v>
      </c>
      <c r="B74" s="22">
        <v>35.642000000000003</v>
      </c>
      <c r="C74" s="22">
        <v>50.454000000000001</v>
      </c>
      <c r="D74" s="22">
        <v>24.594999999999999</v>
      </c>
      <c r="E74" s="77">
        <v>-29.357434494787327</v>
      </c>
      <c r="F74" s="77">
        <v>44.915633258792468</v>
      </c>
      <c r="G74" s="22">
        <v>155.12200000000001</v>
      </c>
      <c r="H74" s="22">
        <v>110.699</v>
      </c>
      <c r="I74" s="61">
        <v>44.423000000000002</v>
      </c>
      <c r="J74" s="77">
        <v>40.129540465586871</v>
      </c>
    </row>
    <row r="75" spans="1:10" s="13" customFormat="1" ht="14.25" customHeight="1" x14ac:dyDescent="0.25">
      <c r="A75" s="64" t="s">
        <v>514</v>
      </c>
      <c r="B75" s="22">
        <v>35.366</v>
      </c>
      <c r="C75" s="22">
        <v>31.693999999999999</v>
      </c>
      <c r="D75" s="22">
        <v>24.027000000000001</v>
      </c>
      <c r="E75" s="77">
        <v>11.585789108348578</v>
      </c>
      <c r="F75" s="77">
        <v>47.192741499146791</v>
      </c>
      <c r="G75" s="22">
        <v>237.78899999999999</v>
      </c>
      <c r="H75" s="22">
        <v>210.15199999999999</v>
      </c>
      <c r="I75" s="61">
        <v>27.637</v>
      </c>
      <c r="J75" s="77">
        <v>13.150957402261227</v>
      </c>
    </row>
    <row r="76" spans="1:10" ht="14.25" customHeight="1" x14ac:dyDescent="0.25">
      <c r="A76" s="64" t="s">
        <v>517</v>
      </c>
      <c r="B76" s="22">
        <v>34.18</v>
      </c>
      <c r="C76" s="22">
        <v>17.52</v>
      </c>
      <c r="D76" s="22">
        <v>9.0299999999999994</v>
      </c>
      <c r="E76" s="77">
        <v>95.091324200913249</v>
      </c>
      <c r="F76" s="77">
        <v>278.51605758582508</v>
      </c>
      <c r="G76" s="22">
        <v>144.38900000000001</v>
      </c>
      <c r="H76" s="22">
        <v>107.005</v>
      </c>
      <c r="I76" s="61">
        <v>37.384</v>
      </c>
      <c r="J76" s="77">
        <v>34.936685201626119</v>
      </c>
    </row>
    <row r="77" spans="1:10" ht="14.25" customHeight="1" x14ac:dyDescent="0.25">
      <c r="A77" s="64" t="s">
        <v>520</v>
      </c>
      <c r="B77" s="22">
        <v>22.292999999999999</v>
      </c>
      <c r="C77" s="22">
        <v>17.626000000000001</v>
      </c>
      <c r="D77" s="22">
        <v>24.919</v>
      </c>
      <c r="E77" s="77">
        <v>26.477930330194013</v>
      </c>
      <c r="F77" s="77">
        <v>-10.538143585216105</v>
      </c>
      <c r="G77" s="22">
        <v>99.260999999999996</v>
      </c>
      <c r="H77" s="22">
        <v>113.605</v>
      </c>
      <c r="I77" s="61">
        <v>-14.343999999999999</v>
      </c>
      <c r="J77" s="77">
        <v>-12.626204832533787</v>
      </c>
    </row>
    <row r="78" spans="1:10" ht="14.25" customHeight="1" x14ac:dyDescent="0.25">
      <c r="A78" s="30" t="s">
        <v>63</v>
      </c>
    </row>
    <row r="79" spans="1:10" ht="14.25" customHeight="1" x14ac:dyDescent="0.25">
      <c r="A79" s="58" t="s">
        <v>595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24273.162</v>
      </c>
      <c r="C9" s="21">
        <v>24062.455000000002</v>
      </c>
      <c r="D9" s="21">
        <v>20249.764999999999</v>
      </c>
      <c r="E9" s="76">
        <v>0.9</v>
      </c>
      <c r="F9" s="76">
        <v>19.899999999999999</v>
      </c>
      <c r="G9" s="21">
        <v>142606.568</v>
      </c>
      <c r="H9" s="21">
        <v>135741.52299999999</v>
      </c>
      <c r="I9" s="21">
        <v>6865.0450000000001</v>
      </c>
      <c r="J9" s="78">
        <v>5.0999999999999996</v>
      </c>
    </row>
    <row r="10" spans="1:10" s="13" customFormat="1" ht="14.25" customHeight="1" x14ac:dyDescent="0.25">
      <c r="A10" s="64" t="s">
        <v>363</v>
      </c>
      <c r="B10" s="22">
        <v>860.67700000000002</v>
      </c>
      <c r="C10" s="22">
        <v>619.56700000000001</v>
      </c>
      <c r="D10" s="22">
        <v>615.01400000000001</v>
      </c>
      <c r="E10" s="77">
        <v>38.9</v>
      </c>
      <c r="F10" s="77">
        <v>39.9</v>
      </c>
      <c r="G10" s="22">
        <v>3563.2849999999999</v>
      </c>
      <c r="H10" s="22">
        <v>3370.0810000000001</v>
      </c>
      <c r="I10" s="22">
        <v>193.20400000000001</v>
      </c>
      <c r="J10" s="79">
        <v>5.7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141.202</v>
      </c>
      <c r="C13" s="22">
        <v>91.564999999999998</v>
      </c>
      <c r="D13" s="22">
        <v>58.043999999999997</v>
      </c>
      <c r="E13" s="77">
        <v>54.2</v>
      </c>
      <c r="F13" s="77">
        <v>143.30000000000001</v>
      </c>
      <c r="G13" s="22">
        <v>578.59799999999996</v>
      </c>
      <c r="H13" s="22">
        <v>616.48</v>
      </c>
      <c r="I13" s="22">
        <v>-37.881999999999998</v>
      </c>
      <c r="J13" s="79">
        <v>-6.1</v>
      </c>
    </row>
    <row r="14" spans="1:10" s="13" customFormat="1" ht="14.25" customHeight="1" x14ac:dyDescent="0.25">
      <c r="A14" s="27" t="s">
        <v>41</v>
      </c>
      <c r="B14" s="22">
        <v>64.391999999999996</v>
      </c>
      <c r="C14" s="22">
        <v>61.825000000000003</v>
      </c>
      <c r="D14" s="22">
        <v>64.742999999999995</v>
      </c>
      <c r="E14" s="77">
        <v>4.2</v>
      </c>
      <c r="F14" s="77">
        <v>-0.5</v>
      </c>
      <c r="G14" s="22">
        <v>419.40499999999997</v>
      </c>
      <c r="H14" s="22">
        <v>375.53300000000002</v>
      </c>
      <c r="I14" s="22">
        <v>43.872999999999998</v>
      </c>
      <c r="J14" s="79">
        <v>11.7</v>
      </c>
    </row>
    <row r="15" spans="1:10" s="13" customFormat="1" ht="14.25" customHeight="1" x14ac:dyDescent="0.25">
      <c r="A15" s="27" t="s">
        <v>42</v>
      </c>
      <c r="B15" s="22">
        <v>134.44300000000001</v>
      </c>
      <c r="C15" s="22">
        <v>80.152000000000001</v>
      </c>
      <c r="D15" s="22">
        <v>91.286000000000001</v>
      </c>
      <c r="E15" s="77">
        <v>67.7</v>
      </c>
      <c r="F15" s="77">
        <v>47.3</v>
      </c>
      <c r="G15" s="22">
        <v>512.33000000000004</v>
      </c>
      <c r="H15" s="22">
        <v>562.49</v>
      </c>
      <c r="I15" s="22">
        <v>-50.16</v>
      </c>
      <c r="J15" s="79">
        <v>-8.9</v>
      </c>
    </row>
    <row r="16" spans="1:10" s="13" customFormat="1" ht="14.25" customHeight="1" x14ac:dyDescent="0.25">
      <c r="A16" s="27" t="s">
        <v>43</v>
      </c>
      <c r="B16" s="22">
        <v>434.82299999999998</v>
      </c>
      <c r="C16" s="22">
        <v>295.71100000000001</v>
      </c>
      <c r="D16" s="22">
        <v>266.14600000000002</v>
      </c>
      <c r="E16" s="77">
        <v>47</v>
      </c>
      <c r="F16" s="77">
        <v>63.4</v>
      </c>
      <c r="G16" s="22">
        <v>1519.712</v>
      </c>
      <c r="H16" s="22">
        <v>1214.758</v>
      </c>
      <c r="I16" s="22">
        <v>304.95400000000001</v>
      </c>
      <c r="J16" s="79">
        <v>25.1</v>
      </c>
    </row>
    <row r="17" spans="1:10" s="13" customFormat="1" ht="14.25" customHeight="1" x14ac:dyDescent="0.25">
      <c r="A17" s="142" t="s">
        <v>596</v>
      </c>
      <c r="B17" s="22">
        <v>85.816999999999993</v>
      </c>
      <c r="C17" s="22">
        <v>90.313999999999993</v>
      </c>
      <c r="D17" s="22">
        <v>134.79499999999999</v>
      </c>
      <c r="E17" s="77">
        <v>-5</v>
      </c>
      <c r="F17" s="77">
        <v>-36.299999999999997</v>
      </c>
      <c r="G17" s="22">
        <v>533.24</v>
      </c>
      <c r="H17" s="22">
        <v>600.82100000000003</v>
      </c>
      <c r="I17" s="22">
        <v>-67.581000000000003</v>
      </c>
      <c r="J17" s="79">
        <v>-11.2</v>
      </c>
    </row>
    <row r="18" spans="1:10" s="13" customFormat="1" ht="14.25" customHeight="1" x14ac:dyDescent="0.25">
      <c r="A18" s="64" t="s">
        <v>364</v>
      </c>
      <c r="B18" s="22">
        <v>23412.485000000001</v>
      </c>
      <c r="C18" s="22">
        <v>23442.887999999999</v>
      </c>
      <c r="D18" s="22">
        <v>19634.751</v>
      </c>
      <c r="E18" s="77">
        <v>-0.1</v>
      </c>
      <c r="F18" s="77">
        <v>19.2</v>
      </c>
      <c r="G18" s="22">
        <v>139043.283</v>
      </c>
      <c r="H18" s="22">
        <v>132371.44200000001</v>
      </c>
      <c r="I18" s="22">
        <v>6671.8410000000003</v>
      </c>
      <c r="J18" s="79">
        <v>5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13917.09</v>
      </c>
      <c r="C20" s="21">
        <v>13286.556</v>
      </c>
      <c r="D20" s="21">
        <v>11535.007</v>
      </c>
      <c r="E20" s="76">
        <v>4.7</v>
      </c>
      <c r="F20" s="76">
        <v>20.7</v>
      </c>
      <c r="G20" s="21">
        <v>80984.067999999999</v>
      </c>
      <c r="H20" s="40">
        <v>75484.616999999998</v>
      </c>
      <c r="I20" s="40">
        <v>5499.45</v>
      </c>
      <c r="J20" s="78">
        <v>7.3</v>
      </c>
    </row>
    <row r="21" spans="1:10" s="13" customFormat="1" ht="14.25" customHeight="1" x14ac:dyDescent="0.25">
      <c r="A21" s="18" t="s">
        <v>54</v>
      </c>
      <c r="B21" s="22">
        <v>8733.2939999999999</v>
      </c>
      <c r="C21" s="22">
        <v>8107.116</v>
      </c>
      <c r="D21" s="22">
        <v>7260.4979999999996</v>
      </c>
      <c r="E21" s="77">
        <v>7.7</v>
      </c>
      <c r="F21" s="77">
        <v>20.3</v>
      </c>
      <c r="G21" s="22">
        <v>49897.101999999999</v>
      </c>
      <c r="H21" s="22">
        <v>44528.235000000001</v>
      </c>
      <c r="I21" s="22">
        <v>5368.8670000000002</v>
      </c>
      <c r="J21" s="79">
        <v>12.1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521</v>
      </c>
      <c r="B23" s="22">
        <v>2309.7109999999998</v>
      </c>
      <c r="C23" s="22">
        <v>2255.6320000000001</v>
      </c>
      <c r="D23" s="22">
        <v>1904.0150000000001</v>
      </c>
      <c r="E23" s="77">
        <v>2.4</v>
      </c>
      <c r="F23" s="77">
        <v>21.3</v>
      </c>
      <c r="G23" s="22">
        <v>13644.678</v>
      </c>
      <c r="H23" s="22">
        <v>11806.157999999999</v>
      </c>
      <c r="I23" s="22">
        <v>1838.52</v>
      </c>
      <c r="J23" s="79">
        <v>15.6</v>
      </c>
    </row>
    <row r="24" spans="1:10" s="13" customFormat="1" ht="14.25" customHeight="1" x14ac:dyDescent="0.25">
      <c r="A24" s="60" t="s">
        <v>522</v>
      </c>
      <c r="B24" s="22">
        <v>1428.547</v>
      </c>
      <c r="C24" s="22">
        <v>1390.221</v>
      </c>
      <c r="D24" s="22">
        <v>1119.2360000000001</v>
      </c>
      <c r="E24" s="77">
        <v>2.8</v>
      </c>
      <c r="F24" s="77">
        <v>27.6</v>
      </c>
      <c r="G24" s="22">
        <v>8130.43</v>
      </c>
      <c r="H24" s="22">
        <v>6971.6080000000002</v>
      </c>
      <c r="I24" s="22">
        <v>1158.8209999999999</v>
      </c>
      <c r="J24" s="79">
        <v>16.600000000000001</v>
      </c>
    </row>
    <row r="25" spans="1:10" s="13" customFormat="1" ht="14.25" customHeight="1" x14ac:dyDescent="0.25">
      <c r="A25" s="60" t="s">
        <v>523</v>
      </c>
      <c r="B25" s="22">
        <v>1076.653</v>
      </c>
      <c r="C25" s="22">
        <v>978.79</v>
      </c>
      <c r="D25" s="22">
        <v>884.50800000000004</v>
      </c>
      <c r="E25" s="77">
        <v>10</v>
      </c>
      <c r="F25" s="77">
        <v>21.7</v>
      </c>
      <c r="G25" s="22">
        <v>6077.8860000000004</v>
      </c>
      <c r="H25" s="22">
        <v>5659.42</v>
      </c>
      <c r="I25" s="22">
        <v>418.46600000000001</v>
      </c>
      <c r="J25" s="79">
        <v>7.4</v>
      </c>
    </row>
    <row r="26" spans="1:10" s="13" customFormat="1" ht="14.25" customHeight="1" x14ac:dyDescent="0.25">
      <c r="A26" s="60" t="s">
        <v>524</v>
      </c>
      <c r="B26" s="22">
        <v>954.03700000000003</v>
      </c>
      <c r="C26" s="22">
        <v>833.29300000000001</v>
      </c>
      <c r="D26" s="22">
        <v>808.60799999999995</v>
      </c>
      <c r="E26" s="77">
        <v>14.5</v>
      </c>
      <c r="F26" s="77">
        <v>18</v>
      </c>
      <c r="G26" s="22">
        <v>4804.2209999999995</v>
      </c>
      <c r="H26" s="22">
        <v>4586.8190000000004</v>
      </c>
      <c r="I26" s="22">
        <v>217.40199999999999</v>
      </c>
      <c r="J26" s="79">
        <v>4.7</v>
      </c>
    </row>
    <row r="27" spans="1:10" s="13" customFormat="1" ht="14.25" customHeight="1" x14ac:dyDescent="0.25">
      <c r="A27" s="60" t="s">
        <v>525</v>
      </c>
      <c r="B27" s="22">
        <v>577.64300000000003</v>
      </c>
      <c r="C27" s="22">
        <v>447.17</v>
      </c>
      <c r="D27" s="22">
        <v>391.51799999999997</v>
      </c>
      <c r="E27" s="77">
        <v>29.2</v>
      </c>
      <c r="F27" s="77">
        <v>47.5</v>
      </c>
      <c r="G27" s="22">
        <v>3603.0050000000001</v>
      </c>
      <c r="H27" s="22">
        <v>2532.3310000000001</v>
      </c>
      <c r="I27" s="22">
        <v>1070.673</v>
      </c>
      <c r="J27" s="79">
        <v>42.3</v>
      </c>
    </row>
    <row r="28" spans="1:10" s="13" customFormat="1" ht="14.25" customHeight="1" x14ac:dyDescent="0.25">
      <c r="A28" s="60" t="s">
        <v>526</v>
      </c>
      <c r="B28" s="22">
        <v>443.57799999999997</v>
      </c>
      <c r="C28" s="22">
        <v>491.76</v>
      </c>
      <c r="D28" s="22">
        <v>350.88</v>
      </c>
      <c r="E28" s="77">
        <v>-9.8000000000000007</v>
      </c>
      <c r="F28" s="77">
        <v>26.4</v>
      </c>
      <c r="G28" s="22">
        <v>2822.473</v>
      </c>
      <c r="H28" s="22">
        <v>2500.252</v>
      </c>
      <c r="I28" s="22">
        <v>322.22000000000003</v>
      </c>
      <c r="J28" s="79">
        <v>12.9</v>
      </c>
    </row>
    <row r="29" spans="1:10" s="13" customFormat="1" ht="14.25" customHeight="1" x14ac:dyDescent="0.25">
      <c r="A29" s="60" t="s">
        <v>527</v>
      </c>
      <c r="B29" s="22">
        <v>431.67399999999998</v>
      </c>
      <c r="C29" s="22">
        <v>384.68400000000003</v>
      </c>
      <c r="D29" s="22">
        <v>387.33300000000003</v>
      </c>
      <c r="E29" s="77">
        <v>12.2</v>
      </c>
      <c r="F29" s="77">
        <v>11.4</v>
      </c>
      <c r="G29" s="22">
        <v>2569.7959999999998</v>
      </c>
      <c r="H29" s="22">
        <v>2503.8220000000001</v>
      </c>
      <c r="I29" s="22">
        <v>65.974000000000004</v>
      </c>
      <c r="J29" s="79">
        <v>2.6</v>
      </c>
    </row>
    <row r="30" spans="1:10" s="13" customFormat="1" ht="14.25" customHeight="1" x14ac:dyDescent="0.25">
      <c r="A30" s="60" t="s">
        <v>528</v>
      </c>
      <c r="B30" s="22">
        <v>373.06299999999999</v>
      </c>
      <c r="C30" s="22">
        <v>226.13399999999999</v>
      </c>
      <c r="D30" s="22">
        <v>153.97</v>
      </c>
      <c r="E30" s="77">
        <v>65</v>
      </c>
      <c r="F30" s="77">
        <v>142.30000000000001</v>
      </c>
      <c r="G30" s="22">
        <v>1417.1130000000001</v>
      </c>
      <c r="H30" s="22">
        <v>1031.443</v>
      </c>
      <c r="I30" s="22">
        <v>385.67</v>
      </c>
      <c r="J30" s="79">
        <v>37.4</v>
      </c>
    </row>
    <row r="31" spans="1:10" s="13" customFormat="1" ht="14.25" customHeight="1" x14ac:dyDescent="0.25">
      <c r="A31" s="60" t="s">
        <v>529</v>
      </c>
      <c r="B31" s="22">
        <v>340.83800000000002</v>
      </c>
      <c r="C31" s="22">
        <v>323.55700000000002</v>
      </c>
      <c r="D31" s="22">
        <v>318.33600000000001</v>
      </c>
      <c r="E31" s="77">
        <v>5.3</v>
      </c>
      <c r="F31" s="77">
        <v>7.1</v>
      </c>
      <c r="G31" s="22">
        <v>2264.1930000000002</v>
      </c>
      <c r="H31" s="22">
        <v>2179.4299999999998</v>
      </c>
      <c r="I31" s="22">
        <v>84.763000000000005</v>
      </c>
      <c r="J31" s="79">
        <v>3.9</v>
      </c>
    </row>
    <row r="32" spans="1:10" s="13" customFormat="1" ht="14.25" customHeight="1" x14ac:dyDescent="0.25">
      <c r="A32" s="60" t="s">
        <v>530</v>
      </c>
      <c r="B32" s="22">
        <v>257.32499999999999</v>
      </c>
      <c r="C32" s="22">
        <v>273.38600000000002</v>
      </c>
      <c r="D32" s="22">
        <v>262.875</v>
      </c>
      <c r="E32" s="77">
        <v>-5.9</v>
      </c>
      <c r="F32" s="77">
        <v>-2.1</v>
      </c>
      <c r="G32" s="22">
        <v>1576.152</v>
      </c>
      <c r="H32" s="22">
        <v>1589.1869999999999</v>
      </c>
      <c r="I32" s="22">
        <v>-13.035</v>
      </c>
      <c r="J32" s="79">
        <v>-0.8</v>
      </c>
    </row>
    <row r="33" spans="1:10" s="13" customFormat="1" ht="14.25" customHeight="1" x14ac:dyDescent="0.25">
      <c r="A33" s="60" t="s">
        <v>531</v>
      </c>
      <c r="B33" s="22">
        <v>170.24600000000001</v>
      </c>
      <c r="C33" s="22">
        <v>136.971</v>
      </c>
      <c r="D33" s="22">
        <v>191.65899999999999</v>
      </c>
      <c r="E33" s="77">
        <v>24.3</v>
      </c>
      <c r="F33" s="77">
        <v>-11.2</v>
      </c>
      <c r="G33" s="22">
        <v>916.74199999999996</v>
      </c>
      <c r="H33" s="22">
        <v>891.548</v>
      </c>
      <c r="I33" s="22">
        <v>25.195</v>
      </c>
      <c r="J33" s="79">
        <v>2.8</v>
      </c>
    </row>
    <row r="34" spans="1:10" s="13" customFormat="1" ht="14.25" customHeight="1" x14ac:dyDescent="0.25">
      <c r="A34" s="60" t="s">
        <v>532</v>
      </c>
      <c r="B34" s="22">
        <v>113.04600000000001</v>
      </c>
      <c r="C34" s="22">
        <v>55.281999999999996</v>
      </c>
      <c r="D34" s="22">
        <v>77.394000000000005</v>
      </c>
      <c r="E34" s="77">
        <v>104.5</v>
      </c>
      <c r="F34" s="77">
        <v>46.1</v>
      </c>
      <c r="G34" s="22">
        <v>477.57299999999998</v>
      </c>
      <c r="H34" s="22">
        <v>454.964</v>
      </c>
      <c r="I34" s="22">
        <v>22.609000000000002</v>
      </c>
      <c r="J34" s="79">
        <v>5</v>
      </c>
    </row>
    <row r="35" spans="1:10" s="13" customFormat="1" ht="14.25" customHeight="1" x14ac:dyDescent="0.25">
      <c r="A35" s="60" t="s">
        <v>533</v>
      </c>
      <c r="B35" s="22">
        <v>94</v>
      </c>
      <c r="C35" s="22">
        <v>110.01300000000001</v>
      </c>
      <c r="D35" s="22">
        <v>91.888999999999996</v>
      </c>
      <c r="E35" s="77">
        <v>-14.6</v>
      </c>
      <c r="F35" s="77">
        <v>2.2999999999999998</v>
      </c>
      <c r="G35" s="22">
        <v>531.6</v>
      </c>
      <c r="H35" s="22">
        <v>695.61900000000003</v>
      </c>
      <c r="I35" s="22">
        <v>-164.01900000000001</v>
      </c>
      <c r="J35" s="79">
        <v>-23.6</v>
      </c>
    </row>
    <row r="36" spans="1:10" s="13" customFormat="1" ht="14.25" customHeight="1" x14ac:dyDescent="0.25">
      <c r="A36" s="60" t="s">
        <v>534</v>
      </c>
      <c r="B36" s="22">
        <v>91.233999999999995</v>
      </c>
      <c r="C36" s="22">
        <v>153.20099999999999</v>
      </c>
      <c r="D36" s="22">
        <v>148.292</v>
      </c>
      <c r="E36" s="77">
        <v>-40.4</v>
      </c>
      <c r="F36" s="77">
        <v>-38.5</v>
      </c>
      <c r="G36" s="22">
        <v>648.60500000000002</v>
      </c>
      <c r="H36" s="22">
        <v>582.87</v>
      </c>
      <c r="I36" s="22">
        <v>65.734999999999999</v>
      </c>
      <c r="J36" s="79">
        <v>11.3</v>
      </c>
    </row>
    <row r="37" spans="1:10" s="13" customFormat="1" ht="14.25" customHeight="1" x14ac:dyDescent="0.25">
      <c r="A37" s="60" t="s">
        <v>535</v>
      </c>
      <c r="B37" s="22">
        <v>37.076999999999998</v>
      </c>
      <c r="C37" s="22">
        <v>33.920999999999999</v>
      </c>
      <c r="D37" s="22">
        <v>146.96899999999999</v>
      </c>
      <c r="E37" s="77">
        <v>9.3000000000000007</v>
      </c>
      <c r="F37" s="77">
        <v>-74.8</v>
      </c>
      <c r="G37" s="22">
        <v>290.93700000000001</v>
      </c>
      <c r="H37" s="22">
        <v>383.62299999999999</v>
      </c>
      <c r="I37" s="22">
        <v>-92.686000000000007</v>
      </c>
      <c r="J37" s="79">
        <v>-24.2</v>
      </c>
    </row>
    <row r="38" spans="1:10" s="13" customFormat="1" ht="14.25" customHeight="1" x14ac:dyDescent="0.25">
      <c r="A38" s="18" t="s">
        <v>55</v>
      </c>
      <c r="B38" s="22">
        <v>5183.7960000000003</v>
      </c>
      <c r="C38" s="22">
        <v>5179.4409999999998</v>
      </c>
      <c r="D38" s="22">
        <v>4274.509</v>
      </c>
      <c r="E38" s="77">
        <v>0.1</v>
      </c>
      <c r="F38" s="77">
        <v>21.3</v>
      </c>
      <c r="G38" s="22">
        <v>31086.966</v>
      </c>
      <c r="H38" s="22">
        <v>30956.382000000001</v>
      </c>
      <c r="I38" s="22">
        <v>130.584</v>
      </c>
      <c r="J38" s="79">
        <v>0.4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536</v>
      </c>
      <c r="B40" s="22">
        <v>2005.3140000000001</v>
      </c>
      <c r="C40" s="22">
        <v>2137.107</v>
      </c>
      <c r="D40" s="22">
        <v>1406.1610000000001</v>
      </c>
      <c r="E40" s="77">
        <v>-6.2</v>
      </c>
      <c r="F40" s="77">
        <v>42.6</v>
      </c>
      <c r="G40" s="22">
        <v>12345.09</v>
      </c>
      <c r="H40" s="22">
        <v>11571.675999999999</v>
      </c>
      <c r="I40" s="22">
        <v>773.41499999999996</v>
      </c>
      <c r="J40" s="79">
        <v>6.7</v>
      </c>
    </row>
    <row r="41" spans="1:10" s="13" customFormat="1" ht="14.25" customHeight="1" x14ac:dyDescent="0.25">
      <c r="A41" s="60" t="s">
        <v>537</v>
      </c>
      <c r="B41" s="22">
        <v>1717.453</v>
      </c>
      <c r="C41" s="22">
        <v>1666.876</v>
      </c>
      <c r="D41" s="22">
        <v>1081.5940000000001</v>
      </c>
      <c r="E41" s="77">
        <v>3</v>
      </c>
      <c r="F41" s="77">
        <v>58.8</v>
      </c>
      <c r="G41" s="22">
        <v>9293.4840000000004</v>
      </c>
      <c r="H41" s="22">
        <v>9033.5249999999996</v>
      </c>
      <c r="I41" s="22">
        <v>259.959</v>
      </c>
      <c r="J41" s="79">
        <v>2.9</v>
      </c>
    </row>
    <row r="42" spans="1:10" s="13" customFormat="1" ht="14.25" customHeight="1" x14ac:dyDescent="0.25">
      <c r="A42" s="17" t="s">
        <v>46</v>
      </c>
      <c r="B42" s="21">
        <v>1464.431</v>
      </c>
      <c r="C42" s="21">
        <v>1840.0740000000001</v>
      </c>
      <c r="D42" s="21">
        <v>1164.67</v>
      </c>
      <c r="E42" s="76">
        <v>-20.399999999999999</v>
      </c>
      <c r="F42" s="76">
        <v>25.7</v>
      </c>
      <c r="G42" s="21">
        <v>10101.558000000001</v>
      </c>
      <c r="H42" s="40">
        <v>8574.1380000000008</v>
      </c>
      <c r="I42" s="40">
        <v>1527.42</v>
      </c>
      <c r="J42" s="78">
        <v>17.8</v>
      </c>
    </row>
    <row r="43" spans="1:10" s="13" customFormat="1" ht="14.25" customHeight="1" x14ac:dyDescent="0.25">
      <c r="A43" s="18" t="s">
        <v>47</v>
      </c>
      <c r="B43" s="22">
        <v>532.39099999999996</v>
      </c>
      <c r="C43" s="22">
        <v>606.38499999999999</v>
      </c>
      <c r="D43" s="22">
        <v>354.14400000000001</v>
      </c>
      <c r="E43" s="77">
        <v>-12.2</v>
      </c>
      <c r="F43" s="77">
        <v>50.3</v>
      </c>
      <c r="G43" s="22">
        <v>3853.422</v>
      </c>
      <c r="H43" s="22">
        <v>2615.1759999999999</v>
      </c>
      <c r="I43" s="22">
        <v>1238.2460000000001</v>
      </c>
      <c r="J43" s="79">
        <v>47.3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538</v>
      </c>
      <c r="B45" s="22">
        <v>266.43799999999999</v>
      </c>
      <c r="C45" s="22">
        <v>285.08199999999999</v>
      </c>
      <c r="D45" s="22">
        <v>243.45500000000001</v>
      </c>
      <c r="E45" s="77">
        <v>-6.5</v>
      </c>
      <c r="F45" s="77">
        <v>9.4</v>
      </c>
      <c r="G45" s="22">
        <v>1896.3130000000001</v>
      </c>
      <c r="H45" s="22">
        <v>1509.201</v>
      </c>
      <c r="I45" s="22">
        <v>387.113</v>
      </c>
      <c r="J45" s="79">
        <v>25.7</v>
      </c>
    </row>
    <row r="46" spans="1:10" s="13" customFormat="1" ht="14.25" customHeight="1" x14ac:dyDescent="0.25">
      <c r="A46" s="60" t="s">
        <v>539</v>
      </c>
      <c r="B46" s="22">
        <v>158.03800000000001</v>
      </c>
      <c r="C46" s="22">
        <v>116.167</v>
      </c>
      <c r="D46" s="22">
        <v>110.04300000000001</v>
      </c>
      <c r="E46" s="77">
        <v>36</v>
      </c>
      <c r="F46" s="77">
        <v>43.6</v>
      </c>
      <c r="G46" s="22">
        <v>817.30799999999999</v>
      </c>
      <c r="H46" s="22">
        <v>772.81399999999996</v>
      </c>
      <c r="I46" s="22">
        <v>44.494</v>
      </c>
      <c r="J46" s="79">
        <v>5.8</v>
      </c>
    </row>
    <row r="47" spans="1:10" s="13" customFormat="1" ht="14.25" customHeight="1" x14ac:dyDescent="0.25">
      <c r="A47" s="18" t="s">
        <v>48</v>
      </c>
      <c r="B47" s="22">
        <v>932.04</v>
      </c>
      <c r="C47" s="22">
        <v>1233.6890000000001</v>
      </c>
      <c r="D47" s="22">
        <v>810.52599999999995</v>
      </c>
      <c r="E47" s="77">
        <v>-24.5</v>
      </c>
      <c r="F47" s="77">
        <v>15</v>
      </c>
      <c r="G47" s="22">
        <v>6248.1350000000002</v>
      </c>
      <c r="H47" s="22">
        <v>5958.9620000000004</v>
      </c>
      <c r="I47" s="22">
        <v>289.17399999999998</v>
      </c>
      <c r="J47" s="79">
        <v>4.9000000000000004</v>
      </c>
    </row>
    <row r="48" spans="1:10" s="13" customFormat="1" ht="14.25" customHeight="1" x14ac:dyDescent="0.25">
      <c r="A48" s="17" t="s">
        <v>49</v>
      </c>
      <c r="B48" s="21">
        <v>3848.2570000000001</v>
      </c>
      <c r="C48" s="21">
        <v>3983.09</v>
      </c>
      <c r="D48" s="21">
        <v>3068.2559999999999</v>
      </c>
      <c r="E48" s="76">
        <v>-3.4</v>
      </c>
      <c r="F48" s="76">
        <v>25.4</v>
      </c>
      <c r="G48" s="21">
        <v>21531.572</v>
      </c>
      <c r="H48" s="40">
        <v>19157.598999999998</v>
      </c>
      <c r="I48" s="40">
        <v>2373.973</v>
      </c>
      <c r="J48" s="78">
        <v>12.4</v>
      </c>
    </row>
    <row r="49" spans="1:10" s="13" customFormat="1" ht="14.25" customHeight="1" x14ac:dyDescent="0.25">
      <c r="A49" s="18" t="s">
        <v>50</v>
      </c>
      <c r="B49" s="22">
        <v>2067.36</v>
      </c>
      <c r="C49" s="22">
        <v>2478.8490000000002</v>
      </c>
      <c r="D49" s="22">
        <v>1683.373</v>
      </c>
      <c r="E49" s="77">
        <v>-16.600000000000001</v>
      </c>
      <c r="F49" s="77">
        <v>22.8</v>
      </c>
      <c r="G49" s="22">
        <v>12289.138999999999</v>
      </c>
      <c r="H49" s="22">
        <v>11285.934999999999</v>
      </c>
      <c r="I49" s="22">
        <v>1003.204</v>
      </c>
      <c r="J49" s="79">
        <v>8.9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540</v>
      </c>
      <c r="B51" s="22">
        <v>1629.6320000000001</v>
      </c>
      <c r="C51" s="22">
        <v>1838.2750000000001</v>
      </c>
      <c r="D51" s="22">
        <v>1303.9090000000001</v>
      </c>
      <c r="E51" s="77">
        <v>-11.3</v>
      </c>
      <c r="F51" s="77">
        <v>25</v>
      </c>
      <c r="G51" s="22">
        <v>9415.82</v>
      </c>
      <c r="H51" s="22">
        <v>8420.7340000000004</v>
      </c>
      <c r="I51" s="22">
        <v>995.08600000000001</v>
      </c>
      <c r="J51" s="79">
        <v>11.8</v>
      </c>
    </row>
    <row r="52" spans="1:10" s="13" customFormat="1" ht="14.25" customHeight="1" x14ac:dyDescent="0.25">
      <c r="A52" s="60" t="s">
        <v>541</v>
      </c>
      <c r="B52" s="22">
        <v>437.72800000000001</v>
      </c>
      <c r="C52" s="22">
        <v>640.57399999999996</v>
      </c>
      <c r="D52" s="22">
        <v>379.464</v>
      </c>
      <c r="E52" s="77">
        <v>-31.7</v>
      </c>
      <c r="F52" s="77">
        <v>15.4</v>
      </c>
      <c r="G52" s="22">
        <v>2865.3029999999999</v>
      </c>
      <c r="H52" s="22">
        <v>2861.59</v>
      </c>
      <c r="I52" s="22">
        <v>3.7130000000000001</v>
      </c>
      <c r="J52" s="79">
        <v>0.1</v>
      </c>
    </row>
    <row r="53" spans="1:10" s="13" customFormat="1" ht="14.25" customHeight="1" x14ac:dyDescent="0.25">
      <c r="A53" s="18" t="s">
        <v>51</v>
      </c>
      <c r="B53" s="22">
        <v>431.56400000000002</v>
      </c>
      <c r="C53" s="22">
        <v>342.38</v>
      </c>
      <c r="D53" s="22">
        <v>274.18599999999998</v>
      </c>
      <c r="E53" s="77">
        <v>26</v>
      </c>
      <c r="F53" s="77">
        <v>57.4</v>
      </c>
      <c r="G53" s="22">
        <v>2151.7660000000001</v>
      </c>
      <c r="H53" s="22">
        <v>1893.499</v>
      </c>
      <c r="I53" s="22">
        <v>258.267</v>
      </c>
      <c r="J53" s="79">
        <v>13.6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287.81799999999998</v>
      </c>
      <c r="C55" s="22">
        <v>153.816</v>
      </c>
      <c r="D55" s="22">
        <v>132.905</v>
      </c>
      <c r="E55" s="77">
        <v>87.1</v>
      </c>
      <c r="F55" s="77">
        <v>116.6</v>
      </c>
      <c r="G55" s="22">
        <v>1271.578</v>
      </c>
      <c r="H55" s="22">
        <v>931.10599999999999</v>
      </c>
      <c r="I55" s="22">
        <v>340.47199999999998</v>
      </c>
      <c r="J55" s="79">
        <v>36.6</v>
      </c>
    </row>
    <row r="56" spans="1:10" s="13" customFormat="1" ht="14.25" customHeight="1" x14ac:dyDescent="0.25">
      <c r="A56" s="60" t="s">
        <v>543</v>
      </c>
      <c r="B56" s="22">
        <v>52.517000000000003</v>
      </c>
      <c r="C56" s="22">
        <v>85.688999999999993</v>
      </c>
      <c r="D56" s="22">
        <v>62.725000000000001</v>
      </c>
      <c r="E56" s="77">
        <v>-38.700000000000003</v>
      </c>
      <c r="F56" s="77">
        <v>-16.3</v>
      </c>
      <c r="G56" s="22">
        <v>361.471</v>
      </c>
      <c r="H56" s="22">
        <v>401.13200000000001</v>
      </c>
      <c r="I56" s="22">
        <v>-39.661000000000001</v>
      </c>
      <c r="J56" s="79">
        <v>-9.9</v>
      </c>
    </row>
    <row r="57" spans="1:10" s="13" customFormat="1" ht="14.25" customHeight="1" x14ac:dyDescent="0.25">
      <c r="A57" s="18" t="s">
        <v>52</v>
      </c>
      <c r="B57" s="22">
        <v>1349.3330000000001</v>
      </c>
      <c r="C57" s="22">
        <v>1161.8610000000001</v>
      </c>
      <c r="D57" s="22">
        <v>1110.6969999999999</v>
      </c>
      <c r="E57" s="77">
        <v>16.100000000000001</v>
      </c>
      <c r="F57" s="77">
        <v>21.5</v>
      </c>
      <c r="G57" s="22">
        <v>7090.6670000000004</v>
      </c>
      <c r="H57" s="22">
        <v>5978.165</v>
      </c>
      <c r="I57" s="22">
        <v>1112.502</v>
      </c>
      <c r="J57" s="79">
        <v>18.600000000000001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544</v>
      </c>
      <c r="B59" s="22">
        <v>822.16700000000003</v>
      </c>
      <c r="C59" s="22">
        <v>692.88099999999997</v>
      </c>
      <c r="D59" s="22">
        <v>719.60299999999995</v>
      </c>
      <c r="E59" s="77">
        <v>18.7</v>
      </c>
      <c r="F59" s="77">
        <v>14.3</v>
      </c>
      <c r="G59" s="22">
        <v>4184.1930000000002</v>
      </c>
      <c r="H59" s="22">
        <v>3752.0219999999999</v>
      </c>
      <c r="I59" s="22">
        <v>432.17099999999999</v>
      </c>
      <c r="J59" s="79">
        <v>11.5</v>
      </c>
    </row>
    <row r="60" spans="1:10" s="13" customFormat="1" ht="14.25" customHeight="1" x14ac:dyDescent="0.25">
      <c r="A60" s="60" t="s">
        <v>545</v>
      </c>
      <c r="B60" s="22">
        <v>234.20500000000001</v>
      </c>
      <c r="C60" s="22">
        <v>161.81200000000001</v>
      </c>
      <c r="D60" s="22">
        <v>96.891000000000005</v>
      </c>
      <c r="E60" s="77">
        <v>44.7</v>
      </c>
      <c r="F60" s="77">
        <v>141.69999999999999</v>
      </c>
      <c r="G60" s="22">
        <v>1117.4670000000001</v>
      </c>
      <c r="H60" s="22">
        <v>631.99900000000002</v>
      </c>
      <c r="I60" s="22">
        <v>485.46800000000002</v>
      </c>
      <c r="J60" s="79">
        <v>76.8</v>
      </c>
    </row>
    <row r="61" spans="1:10" s="13" customFormat="1" ht="14.25" customHeight="1" x14ac:dyDescent="0.25">
      <c r="A61" s="17" t="s">
        <v>56</v>
      </c>
      <c r="B61" s="21">
        <v>4011.3449999999998</v>
      </c>
      <c r="C61" s="21">
        <v>3940.192</v>
      </c>
      <c r="D61" s="21">
        <v>3647.11</v>
      </c>
      <c r="E61" s="76">
        <v>1.8</v>
      </c>
      <c r="F61" s="76">
        <v>10</v>
      </c>
      <c r="G61" s="21">
        <v>24444.367999999999</v>
      </c>
      <c r="H61" s="40">
        <v>26580.699000000001</v>
      </c>
      <c r="I61" s="40">
        <v>-2136.3319999999999</v>
      </c>
      <c r="J61" s="78">
        <v>-8</v>
      </c>
    </row>
    <row r="62" spans="1:10" s="13" customFormat="1" ht="14.25" customHeight="1" x14ac:dyDescent="0.25">
      <c r="A62" s="18" t="s">
        <v>57</v>
      </c>
      <c r="B62" s="22">
        <v>509.42200000000003</v>
      </c>
      <c r="C62" s="22">
        <v>511.95</v>
      </c>
      <c r="D62" s="22">
        <v>513.87</v>
      </c>
      <c r="E62" s="77">
        <v>-0.5</v>
      </c>
      <c r="F62" s="77">
        <v>-0.9</v>
      </c>
      <c r="G62" s="22">
        <v>3160.1260000000002</v>
      </c>
      <c r="H62" s="22">
        <v>4719.66</v>
      </c>
      <c r="I62" s="22">
        <v>-1559.5340000000001</v>
      </c>
      <c r="J62" s="79">
        <v>-33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546</v>
      </c>
      <c r="B64" s="22">
        <v>129.309</v>
      </c>
      <c r="C64" s="22" t="s">
        <v>7</v>
      </c>
      <c r="D64" s="22">
        <v>0.47499999999999998</v>
      </c>
      <c r="E64" s="77" t="s">
        <v>404</v>
      </c>
      <c r="F64" s="77">
        <v>27122.9</v>
      </c>
      <c r="G64" s="22">
        <v>133.12299999999999</v>
      </c>
      <c r="H64" s="22">
        <v>3.327</v>
      </c>
      <c r="I64" s="22">
        <v>129.79599999999999</v>
      </c>
      <c r="J64" s="79">
        <v>3901.3</v>
      </c>
    </row>
    <row r="65" spans="1:10" s="13" customFormat="1" ht="14.25" customHeight="1" x14ac:dyDescent="0.25">
      <c r="A65" s="60" t="s">
        <v>547</v>
      </c>
      <c r="B65" s="22">
        <v>100.652</v>
      </c>
      <c r="C65" s="22">
        <v>116.155</v>
      </c>
      <c r="D65" s="22">
        <v>116.42400000000001</v>
      </c>
      <c r="E65" s="77">
        <v>-13.3</v>
      </c>
      <c r="F65" s="77">
        <v>-13.5</v>
      </c>
      <c r="G65" s="22">
        <v>625.51099999999997</v>
      </c>
      <c r="H65" s="22">
        <v>926.56700000000001</v>
      </c>
      <c r="I65" s="22">
        <v>-301.05599999999998</v>
      </c>
      <c r="J65" s="79">
        <v>-32.5</v>
      </c>
    </row>
    <row r="66" spans="1:10" s="13" customFormat="1" ht="14.25" customHeight="1" x14ac:dyDescent="0.25">
      <c r="A66" s="18" t="s">
        <v>58</v>
      </c>
      <c r="B66" s="22">
        <v>3501.9229999999998</v>
      </c>
      <c r="C66" s="22">
        <v>3428.2420000000002</v>
      </c>
      <c r="D66" s="22">
        <v>3133.24</v>
      </c>
      <c r="E66" s="77">
        <v>2.1</v>
      </c>
      <c r="F66" s="77">
        <v>11.8</v>
      </c>
      <c r="G66" s="22">
        <v>21284.241999999998</v>
      </c>
      <c r="H66" s="22">
        <v>21861.039000000001</v>
      </c>
      <c r="I66" s="22">
        <v>-576.798</v>
      </c>
      <c r="J66" s="79">
        <v>-2.6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548</v>
      </c>
      <c r="B68" s="22">
        <v>1722.528</v>
      </c>
      <c r="C68" s="22">
        <v>1740.5029999999999</v>
      </c>
      <c r="D68" s="22">
        <v>1405.2139999999999</v>
      </c>
      <c r="E68" s="77">
        <v>-1</v>
      </c>
      <c r="F68" s="77">
        <v>22.6</v>
      </c>
      <c r="G68" s="22">
        <v>10630.295</v>
      </c>
      <c r="H68" s="22">
        <v>10558.171</v>
      </c>
      <c r="I68" s="22">
        <v>72.123999999999995</v>
      </c>
      <c r="J68" s="79">
        <v>0.7</v>
      </c>
    </row>
    <row r="69" spans="1:10" s="13" customFormat="1" ht="14.25" customHeight="1" x14ac:dyDescent="0.25">
      <c r="A69" s="60" t="s">
        <v>549</v>
      </c>
      <c r="B69" s="22">
        <v>388.57600000000002</v>
      </c>
      <c r="C69" s="22">
        <v>346.30200000000002</v>
      </c>
      <c r="D69" s="22">
        <v>358.32</v>
      </c>
      <c r="E69" s="77">
        <v>12.2</v>
      </c>
      <c r="F69" s="77">
        <v>8.4</v>
      </c>
      <c r="G69" s="22">
        <v>2177.7629999999999</v>
      </c>
      <c r="H69" s="22">
        <v>2306.8359999999998</v>
      </c>
      <c r="I69" s="22">
        <v>-129.07300000000001</v>
      </c>
      <c r="J69" s="79">
        <v>-5.6</v>
      </c>
    </row>
    <row r="70" spans="1:10" s="13" customFormat="1" ht="14.25" customHeight="1" x14ac:dyDescent="0.25">
      <c r="A70" s="60" t="s">
        <v>550</v>
      </c>
      <c r="B70" s="22">
        <v>329.34100000000001</v>
      </c>
      <c r="C70" s="22">
        <v>176.02500000000001</v>
      </c>
      <c r="D70" s="22">
        <v>425.37099999999998</v>
      </c>
      <c r="E70" s="77">
        <v>87.1</v>
      </c>
      <c r="F70" s="77">
        <v>-22.6</v>
      </c>
      <c r="G70" s="22">
        <v>1482.5329999999999</v>
      </c>
      <c r="H70" s="22">
        <v>2061.308</v>
      </c>
      <c r="I70" s="22">
        <v>-578.77499999999998</v>
      </c>
      <c r="J70" s="79">
        <v>-28.1</v>
      </c>
    </row>
    <row r="71" spans="1:10" s="13" customFormat="1" ht="14.25" customHeight="1" x14ac:dyDescent="0.25">
      <c r="A71" s="60" t="s">
        <v>551</v>
      </c>
      <c r="B71" s="22">
        <v>172.119</v>
      </c>
      <c r="C71" s="22">
        <v>233.83600000000001</v>
      </c>
      <c r="D71" s="22">
        <v>130.279</v>
      </c>
      <c r="E71" s="77">
        <v>-26.4</v>
      </c>
      <c r="F71" s="77">
        <v>32.1</v>
      </c>
      <c r="G71" s="22">
        <v>1272.6320000000001</v>
      </c>
      <c r="H71" s="22">
        <v>1123.1489999999999</v>
      </c>
      <c r="I71" s="22">
        <v>149.483</v>
      </c>
      <c r="J71" s="79">
        <v>13.3</v>
      </c>
    </row>
    <row r="72" spans="1:10" s="13" customFormat="1" ht="14.25" customHeight="1" x14ac:dyDescent="0.25">
      <c r="A72" s="60" t="s">
        <v>552</v>
      </c>
      <c r="B72" s="22">
        <v>165.71899999999999</v>
      </c>
      <c r="C72" s="22">
        <v>137.70699999999999</v>
      </c>
      <c r="D72" s="22">
        <v>164.10300000000001</v>
      </c>
      <c r="E72" s="77">
        <v>20.3</v>
      </c>
      <c r="F72" s="77">
        <v>1</v>
      </c>
      <c r="G72" s="22">
        <v>957.73299999999995</v>
      </c>
      <c r="H72" s="22">
        <v>1058.2249999999999</v>
      </c>
      <c r="I72" s="22">
        <v>-100.492</v>
      </c>
      <c r="J72" s="79">
        <v>-9.5</v>
      </c>
    </row>
    <row r="73" spans="1:10" s="13" customFormat="1" ht="14.25" customHeight="1" x14ac:dyDescent="0.25">
      <c r="A73" s="17" t="s">
        <v>59</v>
      </c>
      <c r="B73" s="21">
        <v>115.36799999999999</v>
      </c>
      <c r="C73" s="21">
        <v>196.16800000000001</v>
      </c>
      <c r="D73" s="21">
        <v>187.435</v>
      </c>
      <c r="E73" s="76">
        <v>-41.2</v>
      </c>
      <c r="F73" s="76">
        <v>-38.4</v>
      </c>
      <c r="G73" s="21">
        <v>999.26199999999994</v>
      </c>
      <c r="H73" s="40">
        <v>916.22400000000005</v>
      </c>
      <c r="I73" s="40">
        <v>83.037999999999997</v>
      </c>
      <c r="J73" s="78">
        <v>9.1</v>
      </c>
    </row>
    <row r="74" spans="1:10" s="13" customFormat="1" ht="14.25" customHeight="1" x14ac:dyDescent="0.25">
      <c r="A74" s="18" t="s">
        <v>60</v>
      </c>
      <c r="B74" s="22">
        <v>88.700999999999993</v>
      </c>
      <c r="C74" s="22">
        <v>171.32</v>
      </c>
      <c r="D74" s="22">
        <v>177.886</v>
      </c>
      <c r="E74" s="77">
        <v>-48.2</v>
      </c>
      <c r="F74" s="77">
        <v>-50.1</v>
      </c>
      <c r="G74" s="22">
        <v>930.72400000000005</v>
      </c>
      <c r="H74" s="22">
        <v>826.91300000000001</v>
      </c>
      <c r="I74" s="22">
        <v>103.81100000000001</v>
      </c>
      <c r="J74" s="79">
        <v>12.6</v>
      </c>
    </row>
    <row r="75" spans="1:10" s="13" customFormat="1" ht="14.25" customHeight="1" x14ac:dyDescent="0.25">
      <c r="A75" s="18" t="s">
        <v>61</v>
      </c>
      <c r="B75" s="22">
        <v>26.667000000000002</v>
      </c>
      <c r="C75" s="22">
        <v>24.847999999999999</v>
      </c>
      <c r="D75" s="22">
        <v>9.5489999999999995</v>
      </c>
      <c r="E75" s="77">
        <v>7.3</v>
      </c>
      <c r="F75" s="77">
        <v>179.3</v>
      </c>
      <c r="G75" s="22">
        <v>68.537999999999997</v>
      </c>
      <c r="H75" s="22">
        <v>89.311000000000007</v>
      </c>
      <c r="I75" s="22">
        <v>-20.773</v>
      </c>
      <c r="J75" s="79">
        <v>-23.3</v>
      </c>
    </row>
    <row r="76" spans="1:10" s="13" customFormat="1" ht="14.25" customHeight="1" x14ac:dyDescent="0.25">
      <c r="A76" s="17" t="s">
        <v>62</v>
      </c>
      <c r="B76" s="21">
        <v>55.994</v>
      </c>
      <c r="C76" s="21">
        <v>196.80799999999999</v>
      </c>
      <c r="D76" s="21">
        <v>32.273000000000003</v>
      </c>
      <c r="E76" s="76">
        <v>-71.5</v>
      </c>
      <c r="F76" s="76">
        <v>73.5</v>
      </c>
      <c r="G76" s="21">
        <v>982.45600000000002</v>
      </c>
      <c r="H76" s="40">
        <v>1658.165</v>
      </c>
      <c r="I76" s="40">
        <v>-675.70899999999995</v>
      </c>
      <c r="J76" s="78">
        <v>-40.799999999999997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595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593</v>
      </c>
      <c r="H5" s="155"/>
      <c r="I5" s="155"/>
      <c r="J5" s="155"/>
    </row>
    <row r="6" spans="1:10" s="10" customFormat="1" ht="30" customHeight="1" x14ac:dyDescent="0.25">
      <c r="A6" s="152"/>
      <c r="B6" s="9" t="s">
        <v>592</v>
      </c>
      <c r="C6" s="9" t="s">
        <v>591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14298.552</v>
      </c>
      <c r="C9" s="21">
        <v>14349.721</v>
      </c>
      <c r="D9" s="21">
        <v>12032.079</v>
      </c>
      <c r="E9" s="76">
        <v>-0.4</v>
      </c>
      <c r="F9" s="76">
        <v>18.8</v>
      </c>
      <c r="G9" s="21">
        <v>82829.785999999993</v>
      </c>
      <c r="H9" s="21">
        <v>79449.540999999997</v>
      </c>
      <c r="I9" s="21">
        <v>3380.2449999999999</v>
      </c>
      <c r="J9" s="78">
        <v>4.3</v>
      </c>
    </row>
    <row r="10" spans="1:10" s="13" customFormat="1" ht="14.25" customHeight="1" x14ac:dyDescent="0.25">
      <c r="A10" s="64" t="s">
        <v>363</v>
      </c>
      <c r="B10" s="22">
        <v>456.77</v>
      </c>
      <c r="C10" s="22">
        <v>248.321</v>
      </c>
      <c r="D10" s="22">
        <v>265.00299999999999</v>
      </c>
      <c r="E10" s="77">
        <v>83.9</v>
      </c>
      <c r="F10" s="77">
        <v>72.400000000000006</v>
      </c>
      <c r="G10" s="22">
        <v>1546.174</v>
      </c>
      <c r="H10" s="22">
        <v>1550.23</v>
      </c>
      <c r="I10" s="22">
        <v>-4.0570000000000004</v>
      </c>
      <c r="J10" s="79">
        <v>-0.3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119.27800000000001</v>
      </c>
      <c r="C13" s="22">
        <v>62.151000000000003</v>
      </c>
      <c r="D13" s="22">
        <v>38.451000000000001</v>
      </c>
      <c r="E13" s="77">
        <v>91.9</v>
      </c>
      <c r="F13" s="77">
        <v>210.2</v>
      </c>
      <c r="G13" s="22">
        <v>396.98</v>
      </c>
      <c r="H13" s="22">
        <v>456.209</v>
      </c>
      <c r="I13" s="22">
        <v>-59.228999999999999</v>
      </c>
      <c r="J13" s="79">
        <v>-13</v>
      </c>
    </row>
    <row r="14" spans="1:10" s="13" customFormat="1" ht="14.25" customHeight="1" x14ac:dyDescent="0.25">
      <c r="A14" s="27" t="s">
        <v>41</v>
      </c>
      <c r="B14" s="22">
        <v>29.741</v>
      </c>
      <c r="C14" s="22">
        <v>25.417999999999999</v>
      </c>
      <c r="D14" s="22">
        <v>29.486000000000001</v>
      </c>
      <c r="E14" s="77">
        <v>17</v>
      </c>
      <c r="F14" s="77">
        <v>0.9</v>
      </c>
      <c r="G14" s="22">
        <v>196.845</v>
      </c>
      <c r="H14" s="22">
        <v>131.834</v>
      </c>
      <c r="I14" s="22">
        <v>65.012</v>
      </c>
      <c r="J14" s="79">
        <v>49.3</v>
      </c>
    </row>
    <row r="15" spans="1:10" s="13" customFormat="1" ht="14.25" customHeight="1" x14ac:dyDescent="0.25">
      <c r="A15" s="27" t="s">
        <v>42</v>
      </c>
      <c r="B15" s="22">
        <v>81.340999999999994</v>
      </c>
      <c r="C15" s="22">
        <v>27.98</v>
      </c>
      <c r="D15" s="22">
        <v>57.134999999999998</v>
      </c>
      <c r="E15" s="77">
        <v>190.7</v>
      </c>
      <c r="F15" s="77">
        <v>42.4</v>
      </c>
      <c r="G15" s="22">
        <v>236.40199999999999</v>
      </c>
      <c r="H15" s="22">
        <v>234.62100000000001</v>
      </c>
      <c r="I15" s="22">
        <v>1.7809999999999999</v>
      </c>
      <c r="J15" s="79">
        <v>0.8</v>
      </c>
    </row>
    <row r="16" spans="1:10" s="13" customFormat="1" ht="14.25" customHeight="1" x14ac:dyDescent="0.25">
      <c r="A16" s="27" t="s">
        <v>43</v>
      </c>
      <c r="B16" s="22">
        <v>191.94499999999999</v>
      </c>
      <c r="C16" s="22">
        <v>87.230999999999995</v>
      </c>
      <c r="D16" s="22">
        <v>78.683999999999997</v>
      </c>
      <c r="E16" s="77">
        <v>120</v>
      </c>
      <c r="F16" s="77">
        <v>143.9</v>
      </c>
      <c r="G16" s="22">
        <v>498.625</v>
      </c>
      <c r="H16" s="22">
        <v>493.03300000000002</v>
      </c>
      <c r="I16" s="22">
        <v>5.5919999999999996</v>
      </c>
      <c r="J16" s="79">
        <v>1.1000000000000001</v>
      </c>
    </row>
    <row r="17" spans="1:10" s="13" customFormat="1" ht="14.25" customHeight="1" x14ac:dyDescent="0.25">
      <c r="A17" s="142" t="s">
        <v>596</v>
      </c>
      <c r="B17" s="22">
        <v>34.465000000000003</v>
      </c>
      <c r="C17" s="22">
        <v>45.540999999999997</v>
      </c>
      <c r="D17" s="22">
        <v>61.247</v>
      </c>
      <c r="E17" s="77">
        <v>-24.3</v>
      </c>
      <c r="F17" s="77">
        <v>-43.7</v>
      </c>
      <c r="G17" s="22">
        <v>217.322</v>
      </c>
      <c r="H17" s="22">
        <v>234.53399999999999</v>
      </c>
      <c r="I17" s="22">
        <v>-17.212</v>
      </c>
      <c r="J17" s="79">
        <v>-7.3</v>
      </c>
    </row>
    <row r="18" spans="1:10" s="13" customFormat="1" ht="14.25" customHeight="1" x14ac:dyDescent="0.25">
      <c r="A18" s="64" t="s">
        <v>364</v>
      </c>
      <c r="B18" s="22">
        <v>13841.781999999999</v>
      </c>
      <c r="C18" s="22">
        <v>14101.4</v>
      </c>
      <c r="D18" s="22">
        <v>11767.075999999999</v>
      </c>
      <c r="E18" s="77">
        <v>-1.8</v>
      </c>
      <c r="F18" s="77">
        <v>17.600000000000001</v>
      </c>
      <c r="G18" s="22">
        <v>81283.611999999994</v>
      </c>
      <c r="H18" s="22">
        <v>77899.31</v>
      </c>
      <c r="I18" s="22">
        <v>3384.3020000000001</v>
      </c>
      <c r="J18" s="79">
        <v>4.3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8777.6350000000002</v>
      </c>
      <c r="C20" s="21">
        <v>8270.7270000000008</v>
      </c>
      <c r="D20" s="21">
        <v>7416.5810000000001</v>
      </c>
      <c r="E20" s="76">
        <v>6.1</v>
      </c>
      <c r="F20" s="76">
        <v>18.399999999999999</v>
      </c>
      <c r="G20" s="21">
        <v>49858.917000000001</v>
      </c>
      <c r="H20" s="40">
        <v>48117.303</v>
      </c>
      <c r="I20" s="40">
        <v>1741.614</v>
      </c>
      <c r="J20" s="78">
        <v>3.6</v>
      </c>
    </row>
    <row r="21" spans="1:10" s="13" customFormat="1" ht="14.25" customHeight="1" x14ac:dyDescent="0.25">
      <c r="A21" s="18" t="s">
        <v>54</v>
      </c>
      <c r="B21" s="22">
        <v>4812.9920000000002</v>
      </c>
      <c r="C21" s="22">
        <v>4314.0259999999998</v>
      </c>
      <c r="D21" s="22">
        <v>4155.933</v>
      </c>
      <c r="E21" s="77">
        <v>11.6</v>
      </c>
      <c r="F21" s="77">
        <v>15.8</v>
      </c>
      <c r="G21" s="22">
        <v>26380.350999999999</v>
      </c>
      <c r="H21" s="22">
        <v>24024.058000000001</v>
      </c>
      <c r="I21" s="22">
        <v>2356.2930000000001</v>
      </c>
      <c r="J21" s="79">
        <v>9.8000000000000007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521</v>
      </c>
      <c r="B23" s="22">
        <v>1301.625</v>
      </c>
      <c r="C23" s="22">
        <v>1115.7650000000001</v>
      </c>
      <c r="D23" s="22">
        <v>1016.822</v>
      </c>
      <c r="E23" s="77">
        <v>16.7</v>
      </c>
      <c r="F23" s="77">
        <v>28</v>
      </c>
      <c r="G23" s="22">
        <v>7360.0169999999998</v>
      </c>
      <c r="H23" s="22">
        <v>6554.48</v>
      </c>
      <c r="I23" s="22">
        <v>805.53599999999994</v>
      </c>
      <c r="J23" s="79">
        <v>12.3</v>
      </c>
    </row>
    <row r="24" spans="1:10" s="13" customFormat="1" ht="14.25" customHeight="1" x14ac:dyDescent="0.25">
      <c r="A24" s="60" t="s">
        <v>522</v>
      </c>
      <c r="B24" s="22">
        <v>926.56500000000005</v>
      </c>
      <c r="C24" s="22">
        <v>934.65700000000004</v>
      </c>
      <c r="D24" s="22">
        <v>729.93</v>
      </c>
      <c r="E24" s="77">
        <v>-0.9</v>
      </c>
      <c r="F24" s="77">
        <v>26.9</v>
      </c>
      <c r="G24" s="22">
        <v>5498.277</v>
      </c>
      <c r="H24" s="22">
        <v>4608.6530000000002</v>
      </c>
      <c r="I24" s="22">
        <v>889.62400000000002</v>
      </c>
      <c r="J24" s="79">
        <v>19.3</v>
      </c>
    </row>
    <row r="25" spans="1:10" s="13" customFormat="1" ht="14.25" customHeight="1" x14ac:dyDescent="0.25">
      <c r="A25" s="60" t="s">
        <v>524</v>
      </c>
      <c r="B25" s="22">
        <v>542.31399999999996</v>
      </c>
      <c r="C25" s="22">
        <v>484.94099999999997</v>
      </c>
      <c r="D25" s="22">
        <v>603.87300000000005</v>
      </c>
      <c r="E25" s="77">
        <v>11.8</v>
      </c>
      <c r="F25" s="77">
        <v>-10.199999999999999</v>
      </c>
      <c r="G25" s="22">
        <v>2255.837</v>
      </c>
      <c r="H25" s="22">
        <v>2571.8380000000002</v>
      </c>
      <c r="I25" s="22">
        <v>-316.00099999999998</v>
      </c>
      <c r="J25" s="79">
        <v>-12.3</v>
      </c>
    </row>
    <row r="26" spans="1:10" s="13" customFormat="1" ht="14.25" customHeight="1" x14ac:dyDescent="0.25">
      <c r="A26" s="60" t="s">
        <v>523</v>
      </c>
      <c r="B26" s="22">
        <v>486.21800000000002</v>
      </c>
      <c r="C26" s="22">
        <v>441.27600000000001</v>
      </c>
      <c r="D26" s="22">
        <v>432.27600000000001</v>
      </c>
      <c r="E26" s="77">
        <v>10.199999999999999</v>
      </c>
      <c r="F26" s="77">
        <v>12.5</v>
      </c>
      <c r="G26" s="22">
        <v>2674.6309999999999</v>
      </c>
      <c r="H26" s="22">
        <v>2404.136</v>
      </c>
      <c r="I26" s="22">
        <v>270.49599999999998</v>
      </c>
      <c r="J26" s="79">
        <v>11.3</v>
      </c>
    </row>
    <row r="27" spans="1:10" s="13" customFormat="1" ht="14.25" customHeight="1" x14ac:dyDescent="0.25">
      <c r="A27" s="60" t="s">
        <v>526</v>
      </c>
      <c r="B27" s="22">
        <v>278.25400000000002</v>
      </c>
      <c r="C27" s="22">
        <v>326.33699999999999</v>
      </c>
      <c r="D27" s="22">
        <v>236.82599999999999</v>
      </c>
      <c r="E27" s="77">
        <v>-14.7</v>
      </c>
      <c r="F27" s="77">
        <v>17.5</v>
      </c>
      <c r="G27" s="22">
        <v>1834.8050000000001</v>
      </c>
      <c r="H27" s="22">
        <v>1626.893</v>
      </c>
      <c r="I27" s="22">
        <v>207.911</v>
      </c>
      <c r="J27" s="79">
        <v>12.8</v>
      </c>
    </row>
    <row r="28" spans="1:10" s="13" customFormat="1" ht="14.25" customHeight="1" x14ac:dyDescent="0.25">
      <c r="A28" s="60" t="s">
        <v>528</v>
      </c>
      <c r="B28" s="22">
        <v>275.72000000000003</v>
      </c>
      <c r="C28" s="22">
        <v>91.27</v>
      </c>
      <c r="D28" s="22">
        <v>87.114000000000004</v>
      </c>
      <c r="E28" s="77">
        <v>202.1</v>
      </c>
      <c r="F28" s="77">
        <v>216.5</v>
      </c>
      <c r="G28" s="22">
        <v>765.52300000000002</v>
      </c>
      <c r="H28" s="22">
        <v>494.31900000000002</v>
      </c>
      <c r="I28" s="22">
        <v>271.20400000000001</v>
      </c>
      <c r="J28" s="79">
        <v>54.9</v>
      </c>
    </row>
    <row r="29" spans="1:10" s="13" customFormat="1" ht="14.25" customHeight="1" x14ac:dyDescent="0.25">
      <c r="A29" s="60" t="s">
        <v>527</v>
      </c>
      <c r="B29" s="22">
        <v>254.93</v>
      </c>
      <c r="C29" s="22">
        <v>226.18100000000001</v>
      </c>
      <c r="D29" s="22">
        <v>238.71700000000001</v>
      </c>
      <c r="E29" s="77">
        <v>12.7</v>
      </c>
      <c r="F29" s="77">
        <v>6.8</v>
      </c>
      <c r="G29" s="22">
        <v>1546.3340000000001</v>
      </c>
      <c r="H29" s="22">
        <v>1563.3019999999999</v>
      </c>
      <c r="I29" s="22">
        <v>-16.968</v>
      </c>
      <c r="J29" s="79">
        <v>-1.1000000000000001</v>
      </c>
    </row>
    <row r="30" spans="1:10" s="13" customFormat="1" ht="14.25" customHeight="1" x14ac:dyDescent="0.25">
      <c r="A30" s="60" t="s">
        <v>530</v>
      </c>
      <c r="B30" s="22">
        <v>185.72900000000001</v>
      </c>
      <c r="C30" s="22">
        <v>187.827</v>
      </c>
      <c r="D30" s="22">
        <v>204.197</v>
      </c>
      <c r="E30" s="77">
        <v>-1.1000000000000001</v>
      </c>
      <c r="F30" s="77">
        <v>-9</v>
      </c>
      <c r="G30" s="22">
        <v>1115.9939999999999</v>
      </c>
      <c r="H30" s="22">
        <v>1168.578</v>
      </c>
      <c r="I30" s="22">
        <v>-52.584000000000003</v>
      </c>
      <c r="J30" s="79">
        <v>-4.5</v>
      </c>
    </row>
    <row r="31" spans="1:10" s="13" customFormat="1" ht="14.25" customHeight="1" x14ac:dyDescent="0.25">
      <c r="A31" s="60" t="s">
        <v>529</v>
      </c>
      <c r="B31" s="22">
        <v>162.24</v>
      </c>
      <c r="C31" s="22">
        <v>153.15700000000001</v>
      </c>
      <c r="D31" s="22">
        <v>127.848</v>
      </c>
      <c r="E31" s="77">
        <v>5.9</v>
      </c>
      <c r="F31" s="77">
        <v>26.9</v>
      </c>
      <c r="G31" s="22">
        <v>1061.19</v>
      </c>
      <c r="H31" s="22">
        <v>809.74099999999999</v>
      </c>
      <c r="I31" s="22">
        <v>251.44900000000001</v>
      </c>
      <c r="J31" s="79">
        <v>31.1</v>
      </c>
    </row>
    <row r="32" spans="1:10" s="13" customFormat="1" ht="14.25" customHeight="1" x14ac:dyDescent="0.25">
      <c r="A32" s="60" t="s">
        <v>525</v>
      </c>
      <c r="B32" s="22">
        <v>145.72300000000001</v>
      </c>
      <c r="C32" s="22">
        <v>146.959</v>
      </c>
      <c r="D32" s="22">
        <v>97.867000000000004</v>
      </c>
      <c r="E32" s="77">
        <v>-0.8</v>
      </c>
      <c r="F32" s="77">
        <v>48.9</v>
      </c>
      <c r="G32" s="22">
        <v>1091.663</v>
      </c>
      <c r="H32" s="22">
        <v>787.452</v>
      </c>
      <c r="I32" s="22">
        <v>304.20999999999998</v>
      </c>
      <c r="J32" s="79">
        <v>38.6</v>
      </c>
    </row>
    <row r="33" spans="1:10" s="13" customFormat="1" ht="14.25" customHeight="1" x14ac:dyDescent="0.25">
      <c r="A33" s="60" t="s">
        <v>531</v>
      </c>
      <c r="B33" s="22">
        <v>119.006</v>
      </c>
      <c r="C33" s="22">
        <v>99.647000000000006</v>
      </c>
      <c r="D33" s="22">
        <v>140.63800000000001</v>
      </c>
      <c r="E33" s="77">
        <v>19.399999999999999</v>
      </c>
      <c r="F33" s="77">
        <v>-15.4</v>
      </c>
      <c r="G33" s="22">
        <v>626.25900000000001</v>
      </c>
      <c r="H33" s="22">
        <v>608.55399999999997</v>
      </c>
      <c r="I33" s="22">
        <v>17.706</v>
      </c>
      <c r="J33" s="79">
        <v>2.9</v>
      </c>
    </row>
    <row r="34" spans="1:10" s="13" customFormat="1" ht="14.25" customHeight="1" x14ac:dyDescent="0.25">
      <c r="A34" s="60" t="s">
        <v>533</v>
      </c>
      <c r="B34" s="22">
        <v>50.976999999999997</v>
      </c>
      <c r="C34" s="22">
        <v>61.540999999999997</v>
      </c>
      <c r="D34" s="22">
        <v>36.603000000000002</v>
      </c>
      <c r="E34" s="77">
        <v>-17.2</v>
      </c>
      <c r="F34" s="77">
        <v>39.299999999999997</v>
      </c>
      <c r="G34" s="22">
        <v>271.47699999999998</v>
      </c>
      <c r="H34" s="22">
        <v>336.221</v>
      </c>
      <c r="I34" s="22">
        <v>-64.742999999999995</v>
      </c>
      <c r="J34" s="79">
        <v>-19.3</v>
      </c>
    </row>
    <row r="35" spans="1:10" s="13" customFormat="1" ht="14.25" customHeight="1" x14ac:dyDescent="0.25">
      <c r="A35" s="60" t="s">
        <v>532</v>
      </c>
      <c r="B35" s="22">
        <v>35.552</v>
      </c>
      <c r="C35" s="22">
        <v>14.635999999999999</v>
      </c>
      <c r="D35" s="22">
        <v>34.676000000000002</v>
      </c>
      <c r="E35" s="77">
        <v>142.9</v>
      </c>
      <c r="F35" s="77">
        <v>2.5</v>
      </c>
      <c r="G35" s="22">
        <v>82.11</v>
      </c>
      <c r="H35" s="22">
        <v>112.38</v>
      </c>
      <c r="I35" s="22">
        <v>-30.27</v>
      </c>
      <c r="J35" s="79">
        <v>-26.9</v>
      </c>
    </row>
    <row r="36" spans="1:10" s="13" customFormat="1" ht="14.25" customHeight="1" x14ac:dyDescent="0.25">
      <c r="A36" s="60" t="s">
        <v>534</v>
      </c>
      <c r="B36" s="22">
        <v>22.844000000000001</v>
      </c>
      <c r="C36" s="22">
        <v>16.523</v>
      </c>
      <c r="D36" s="22">
        <v>42.488</v>
      </c>
      <c r="E36" s="77">
        <v>38.299999999999997</v>
      </c>
      <c r="F36" s="77">
        <v>-46.2</v>
      </c>
      <c r="G36" s="22">
        <v>108.89400000000001</v>
      </c>
      <c r="H36" s="22">
        <v>151.57499999999999</v>
      </c>
      <c r="I36" s="22">
        <v>-42.680999999999997</v>
      </c>
      <c r="J36" s="79">
        <v>-28.2</v>
      </c>
    </row>
    <row r="37" spans="1:10" s="13" customFormat="1" ht="14.25" customHeight="1" x14ac:dyDescent="0.25">
      <c r="A37" s="60" t="s">
        <v>553</v>
      </c>
      <c r="B37" s="22">
        <v>19.507999999999999</v>
      </c>
      <c r="C37" s="22" t="s">
        <v>7</v>
      </c>
      <c r="D37" s="22" t="s">
        <v>7</v>
      </c>
      <c r="E37" s="77" t="s">
        <v>404</v>
      </c>
      <c r="F37" s="77" t="s">
        <v>404</v>
      </c>
      <c r="G37" s="22">
        <v>23.657</v>
      </c>
      <c r="H37" s="22" t="s">
        <v>7</v>
      </c>
      <c r="I37" s="22">
        <v>23.657</v>
      </c>
      <c r="J37" s="79" t="s">
        <v>404</v>
      </c>
    </row>
    <row r="38" spans="1:10" s="13" customFormat="1" ht="14.25" customHeight="1" x14ac:dyDescent="0.25">
      <c r="A38" s="18" t="s">
        <v>55</v>
      </c>
      <c r="B38" s="22">
        <v>3964.643</v>
      </c>
      <c r="C38" s="22">
        <v>3956.701</v>
      </c>
      <c r="D38" s="22">
        <v>3260.6480000000001</v>
      </c>
      <c r="E38" s="77">
        <v>0.2</v>
      </c>
      <c r="F38" s="77">
        <v>21.6</v>
      </c>
      <c r="G38" s="22">
        <v>23478.565999999999</v>
      </c>
      <c r="H38" s="22">
        <v>24093.244999999999</v>
      </c>
      <c r="I38" s="22">
        <v>-614.67999999999995</v>
      </c>
      <c r="J38" s="79">
        <v>-2.6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536</v>
      </c>
      <c r="B40" s="22">
        <v>1775.25</v>
      </c>
      <c r="C40" s="22">
        <v>1891.2190000000001</v>
      </c>
      <c r="D40" s="22">
        <v>1180.614</v>
      </c>
      <c r="E40" s="77">
        <v>-6.1</v>
      </c>
      <c r="F40" s="77">
        <v>50.4</v>
      </c>
      <c r="G40" s="22">
        <v>10948.776</v>
      </c>
      <c r="H40" s="22">
        <v>10019.366</v>
      </c>
      <c r="I40" s="22">
        <v>929.41099999999994</v>
      </c>
      <c r="J40" s="79">
        <v>9.3000000000000007</v>
      </c>
    </row>
    <row r="41" spans="1:10" s="13" customFormat="1" ht="14.25" customHeight="1" x14ac:dyDescent="0.25">
      <c r="A41" s="60" t="s">
        <v>537</v>
      </c>
      <c r="B41" s="22">
        <v>1371.8620000000001</v>
      </c>
      <c r="C41" s="22">
        <v>1412.61</v>
      </c>
      <c r="D41" s="22">
        <v>844.45100000000002</v>
      </c>
      <c r="E41" s="77">
        <v>-2.9</v>
      </c>
      <c r="F41" s="77">
        <v>62.5</v>
      </c>
      <c r="G41" s="22">
        <v>7697.0410000000002</v>
      </c>
      <c r="H41" s="22">
        <v>7563.7089999999998</v>
      </c>
      <c r="I41" s="22">
        <v>133.33199999999999</v>
      </c>
      <c r="J41" s="79">
        <v>1.8</v>
      </c>
    </row>
    <row r="42" spans="1:10" s="13" customFormat="1" ht="14.25" customHeight="1" x14ac:dyDescent="0.25">
      <c r="A42" s="17" t="s">
        <v>46</v>
      </c>
      <c r="B42" s="21">
        <v>773.79899999999998</v>
      </c>
      <c r="C42" s="21">
        <v>1127.817</v>
      </c>
      <c r="D42" s="21">
        <v>621.70699999999999</v>
      </c>
      <c r="E42" s="76">
        <v>-31.4</v>
      </c>
      <c r="F42" s="76">
        <v>24.5</v>
      </c>
      <c r="G42" s="21">
        <v>5725.7849999999999</v>
      </c>
      <c r="H42" s="40">
        <v>4774.3130000000001</v>
      </c>
      <c r="I42" s="40">
        <v>951.47299999999996</v>
      </c>
      <c r="J42" s="78">
        <v>19.899999999999999</v>
      </c>
    </row>
    <row r="43" spans="1:10" s="13" customFormat="1" ht="14.25" customHeight="1" x14ac:dyDescent="0.25">
      <c r="A43" s="18" t="s">
        <v>47</v>
      </c>
      <c r="B43" s="22">
        <v>127.634</v>
      </c>
      <c r="C43" s="22">
        <v>148.179</v>
      </c>
      <c r="D43" s="22">
        <v>56.773000000000003</v>
      </c>
      <c r="E43" s="77">
        <v>-13.9</v>
      </c>
      <c r="F43" s="77">
        <v>124.8</v>
      </c>
      <c r="G43" s="22">
        <v>994.17200000000003</v>
      </c>
      <c r="H43" s="22">
        <v>588.96</v>
      </c>
      <c r="I43" s="22">
        <v>405.21199999999999</v>
      </c>
      <c r="J43" s="79">
        <v>68.8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57.432000000000002</v>
      </c>
      <c r="C45" s="22">
        <v>55.887999999999998</v>
      </c>
      <c r="D45" s="22">
        <v>22.931999999999999</v>
      </c>
      <c r="E45" s="77">
        <v>2.8</v>
      </c>
      <c r="F45" s="77">
        <v>150.4</v>
      </c>
      <c r="G45" s="22">
        <v>346.096</v>
      </c>
      <c r="H45" s="22">
        <v>186.07900000000001</v>
      </c>
      <c r="I45" s="22">
        <v>160.017</v>
      </c>
      <c r="J45" s="79">
        <v>86</v>
      </c>
    </row>
    <row r="46" spans="1:10" s="13" customFormat="1" ht="14.25" customHeight="1" x14ac:dyDescent="0.25">
      <c r="A46" s="60" t="s">
        <v>554</v>
      </c>
      <c r="B46" s="22">
        <v>38.44</v>
      </c>
      <c r="C46" s="22">
        <v>0.02</v>
      </c>
      <c r="D46" s="22" t="s">
        <v>7</v>
      </c>
      <c r="E46" s="77">
        <v>192100</v>
      </c>
      <c r="F46" s="77" t="s">
        <v>404</v>
      </c>
      <c r="G46" s="22">
        <v>38.524999999999999</v>
      </c>
      <c r="H46" s="22">
        <v>0.309</v>
      </c>
      <c r="I46" s="22">
        <v>38.216000000000001</v>
      </c>
      <c r="J46" s="79">
        <v>12367.6</v>
      </c>
    </row>
    <row r="47" spans="1:10" s="13" customFormat="1" ht="14.25" customHeight="1" x14ac:dyDescent="0.25">
      <c r="A47" s="18" t="s">
        <v>48</v>
      </c>
      <c r="B47" s="22">
        <v>646.16499999999996</v>
      </c>
      <c r="C47" s="22">
        <v>979.63800000000003</v>
      </c>
      <c r="D47" s="22">
        <v>564.93399999999997</v>
      </c>
      <c r="E47" s="77">
        <v>-34</v>
      </c>
      <c r="F47" s="77">
        <v>14.4</v>
      </c>
      <c r="G47" s="22">
        <v>4731.6130000000003</v>
      </c>
      <c r="H47" s="22">
        <v>4185.3530000000001</v>
      </c>
      <c r="I47" s="22">
        <v>546.26099999999997</v>
      </c>
      <c r="J47" s="79">
        <v>13.1</v>
      </c>
    </row>
    <row r="48" spans="1:10" s="13" customFormat="1" ht="14.25" customHeight="1" x14ac:dyDescent="0.25">
      <c r="A48" s="17" t="s">
        <v>49</v>
      </c>
      <c r="B48" s="21">
        <v>2137.9850000000001</v>
      </c>
      <c r="C48" s="21">
        <v>2467.4279999999999</v>
      </c>
      <c r="D48" s="21">
        <v>1812.3430000000001</v>
      </c>
      <c r="E48" s="76">
        <v>-13.4</v>
      </c>
      <c r="F48" s="76">
        <v>18</v>
      </c>
      <c r="G48" s="21">
        <v>12123.853999999999</v>
      </c>
      <c r="H48" s="40">
        <v>11413.050999999999</v>
      </c>
      <c r="I48" s="40">
        <v>710.803</v>
      </c>
      <c r="J48" s="78">
        <v>6.2</v>
      </c>
    </row>
    <row r="49" spans="1:10" s="13" customFormat="1" ht="14.25" customHeight="1" x14ac:dyDescent="0.25">
      <c r="A49" s="18" t="s">
        <v>50</v>
      </c>
      <c r="B49" s="22">
        <v>1020.932</v>
      </c>
      <c r="C49" s="22">
        <v>1486.6690000000001</v>
      </c>
      <c r="D49" s="22">
        <v>850.52800000000002</v>
      </c>
      <c r="E49" s="77">
        <v>-31.3</v>
      </c>
      <c r="F49" s="77">
        <v>20</v>
      </c>
      <c r="G49" s="22">
        <v>6630.4070000000002</v>
      </c>
      <c r="H49" s="22">
        <v>6458.9669999999996</v>
      </c>
      <c r="I49" s="22">
        <v>171.44</v>
      </c>
      <c r="J49" s="79">
        <v>2.7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540</v>
      </c>
      <c r="B51" s="22">
        <v>761.31100000000004</v>
      </c>
      <c r="C51" s="22">
        <v>1012.327</v>
      </c>
      <c r="D51" s="22">
        <v>605.35299999999995</v>
      </c>
      <c r="E51" s="77">
        <v>-24.8</v>
      </c>
      <c r="F51" s="77">
        <v>25.8</v>
      </c>
      <c r="G51" s="22">
        <v>4662.8710000000001</v>
      </c>
      <c r="H51" s="22">
        <v>4405.6040000000003</v>
      </c>
      <c r="I51" s="22">
        <v>257.267</v>
      </c>
      <c r="J51" s="79">
        <v>5.8</v>
      </c>
    </row>
    <row r="52" spans="1:10" s="13" customFormat="1" ht="14.25" customHeight="1" x14ac:dyDescent="0.25">
      <c r="A52" s="60" t="s">
        <v>541</v>
      </c>
      <c r="B52" s="22">
        <v>259.62099999999998</v>
      </c>
      <c r="C52" s="22">
        <v>474.34199999999998</v>
      </c>
      <c r="D52" s="22">
        <v>245.17500000000001</v>
      </c>
      <c r="E52" s="77">
        <v>-45.3</v>
      </c>
      <c r="F52" s="77">
        <v>5.9</v>
      </c>
      <c r="G52" s="22">
        <v>1959.52</v>
      </c>
      <c r="H52" s="22">
        <v>2049.752</v>
      </c>
      <c r="I52" s="22">
        <v>-90.231999999999999</v>
      </c>
      <c r="J52" s="79">
        <v>-4.4000000000000004</v>
      </c>
    </row>
    <row r="53" spans="1:10" s="13" customFormat="1" ht="14.25" customHeight="1" x14ac:dyDescent="0.25">
      <c r="A53" s="18" t="s">
        <v>51</v>
      </c>
      <c r="B53" s="22">
        <v>157.23400000000001</v>
      </c>
      <c r="C53" s="22">
        <v>161.541</v>
      </c>
      <c r="D53" s="22">
        <v>108.46899999999999</v>
      </c>
      <c r="E53" s="77">
        <v>-2.7</v>
      </c>
      <c r="F53" s="77">
        <v>45</v>
      </c>
      <c r="G53" s="22">
        <v>738.46900000000005</v>
      </c>
      <c r="H53" s="22">
        <v>758.33900000000006</v>
      </c>
      <c r="I53" s="22">
        <v>-19.87</v>
      </c>
      <c r="J53" s="79">
        <v>-2.6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94.918000000000006</v>
      </c>
      <c r="C55" s="22">
        <v>31.773</v>
      </c>
      <c r="D55" s="22">
        <v>24.026</v>
      </c>
      <c r="E55" s="77">
        <v>198.7</v>
      </c>
      <c r="F55" s="77">
        <v>295.10000000000002</v>
      </c>
      <c r="G55" s="22">
        <v>290.21600000000001</v>
      </c>
      <c r="H55" s="22">
        <v>196.03200000000001</v>
      </c>
      <c r="I55" s="22">
        <v>94.183999999999997</v>
      </c>
      <c r="J55" s="79">
        <v>48</v>
      </c>
    </row>
    <row r="56" spans="1:10" s="13" customFormat="1" ht="14.25" customHeight="1" x14ac:dyDescent="0.25">
      <c r="A56" s="60" t="s">
        <v>543</v>
      </c>
      <c r="B56" s="22">
        <v>25.526</v>
      </c>
      <c r="C56" s="22">
        <v>63.524000000000001</v>
      </c>
      <c r="D56" s="22">
        <v>38.764000000000003</v>
      </c>
      <c r="E56" s="77">
        <v>-59.8</v>
      </c>
      <c r="F56" s="77">
        <v>-34.200000000000003</v>
      </c>
      <c r="G56" s="22">
        <v>212.899</v>
      </c>
      <c r="H56" s="22">
        <v>250.857</v>
      </c>
      <c r="I56" s="22">
        <v>-37.957999999999998</v>
      </c>
      <c r="J56" s="79">
        <v>-15.1</v>
      </c>
    </row>
    <row r="57" spans="1:10" s="13" customFormat="1" ht="14.25" customHeight="1" x14ac:dyDescent="0.25">
      <c r="A57" s="18" t="s">
        <v>52</v>
      </c>
      <c r="B57" s="22">
        <v>959.81899999999996</v>
      </c>
      <c r="C57" s="22">
        <v>819.21799999999996</v>
      </c>
      <c r="D57" s="22">
        <v>853.346</v>
      </c>
      <c r="E57" s="77">
        <v>17.2</v>
      </c>
      <c r="F57" s="77">
        <v>12.5</v>
      </c>
      <c r="G57" s="22">
        <v>4754.9780000000001</v>
      </c>
      <c r="H57" s="22">
        <v>4195.7449999999999</v>
      </c>
      <c r="I57" s="22">
        <v>559.23299999999995</v>
      </c>
      <c r="J57" s="79">
        <v>13.3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544</v>
      </c>
      <c r="B59" s="22">
        <v>623.39200000000005</v>
      </c>
      <c r="C59" s="22">
        <v>518.57100000000003</v>
      </c>
      <c r="D59" s="22">
        <v>587.78099999999995</v>
      </c>
      <c r="E59" s="77">
        <v>20.2</v>
      </c>
      <c r="F59" s="77">
        <v>6.1</v>
      </c>
      <c r="G59" s="22">
        <v>2991.7669999999998</v>
      </c>
      <c r="H59" s="22">
        <v>2825.9670000000001</v>
      </c>
      <c r="I59" s="22">
        <v>165.8</v>
      </c>
      <c r="J59" s="79">
        <v>5.9</v>
      </c>
    </row>
    <row r="60" spans="1:10" s="13" customFormat="1" ht="14.25" customHeight="1" x14ac:dyDescent="0.25">
      <c r="A60" s="60" t="s">
        <v>545</v>
      </c>
      <c r="B60" s="22">
        <v>172.2</v>
      </c>
      <c r="C60" s="22">
        <v>106.51900000000001</v>
      </c>
      <c r="D60" s="22">
        <v>57.183</v>
      </c>
      <c r="E60" s="77">
        <v>61.7</v>
      </c>
      <c r="F60" s="77">
        <v>201.1</v>
      </c>
      <c r="G60" s="22">
        <v>753.71299999999997</v>
      </c>
      <c r="H60" s="22">
        <v>304.56</v>
      </c>
      <c r="I60" s="22">
        <v>449.15300000000002</v>
      </c>
      <c r="J60" s="79">
        <v>147.5</v>
      </c>
    </row>
    <row r="61" spans="1:10" s="13" customFormat="1" ht="14.25" customHeight="1" x14ac:dyDescent="0.25">
      <c r="A61" s="17" t="s">
        <v>56</v>
      </c>
      <c r="B61" s="21">
        <v>2006.68</v>
      </c>
      <c r="C61" s="21">
        <v>2025.171</v>
      </c>
      <c r="D61" s="21">
        <v>1741.347</v>
      </c>
      <c r="E61" s="76">
        <v>-0.9</v>
      </c>
      <c r="F61" s="76">
        <v>15.2</v>
      </c>
      <c r="G61" s="21">
        <v>12524.46</v>
      </c>
      <c r="H61" s="40">
        <v>12434.244000000001</v>
      </c>
      <c r="I61" s="40">
        <v>90.215999999999994</v>
      </c>
      <c r="J61" s="78">
        <v>0.7</v>
      </c>
    </row>
    <row r="62" spans="1:10" s="13" customFormat="1" ht="14.25" customHeight="1" x14ac:dyDescent="0.25">
      <c r="A62" s="18" t="s">
        <v>57</v>
      </c>
      <c r="B62" s="22">
        <v>99.76</v>
      </c>
      <c r="C62" s="22">
        <v>77.974000000000004</v>
      </c>
      <c r="D62" s="22">
        <v>66.784999999999997</v>
      </c>
      <c r="E62" s="77">
        <v>27.9</v>
      </c>
      <c r="F62" s="77">
        <v>49.4</v>
      </c>
      <c r="G62" s="22">
        <v>563.37</v>
      </c>
      <c r="H62" s="22">
        <v>1003.621</v>
      </c>
      <c r="I62" s="22">
        <v>-440.25099999999998</v>
      </c>
      <c r="J62" s="79">
        <v>-43.9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555</v>
      </c>
      <c r="B64" s="22">
        <v>28.474</v>
      </c>
      <c r="C64" s="22">
        <v>33.459000000000003</v>
      </c>
      <c r="D64" s="22">
        <v>7.2999999999999995E-2</v>
      </c>
      <c r="E64" s="77">
        <v>-14.9</v>
      </c>
      <c r="F64" s="77">
        <v>38905.5</v>
      </c>
      <c r="G64" s="22">
        <v>163.49100000000001</v>
      </c>
      <c r="H64" s="22">
        <v>131.80500000000001</v>
      </c>
      <c r="I64" s="22">
        <v>31.686</v>
      </c>
      <c r="J64" s="79">
        <v>24</v>
      </c>
    </row>
    <row r="65" spans="1:10" s="13" customFormat="1" ht="14.25" customHeight="1" x14ac:dyDescent="0.25">
      <c r="A65" s="60" t="s">
        <v>556</v>
      </c>
      <c r="B65" s="22">
        <v>26.405999999999999</v>
      </c>
      <c r="C65" s="22">
        <v>11.718</v>
      </c>
      <c r="D65" s="22">
        <v>12.367000000000001</v>
      </c>
      <c r="E65" s="77">
        <v>125.3</v>
      </c>
      <c r="F65" s="77">
        <v>113.5</v>
      </c>
      <c r="G65" s="22">
        <v>181.65100000000001</v>
      </c>
      <c r="H65" s="22">
        <v>411.93700000000001</v>
      </c>
      <c r="I65" s="22">
        <v>-230.286</v>
      </c>
      <c r="J65" s="79">
        <v>-55.9</v>
      </c>
    </row>
    <row r="66" spans="1:10" s="13" customFormat="1" ht="14.25" customHeight="1" x14ac:dyDescent="0.25">
      <c r="A66" s="18" t="s">
        <v>58</v>
      </c>
      <c r="B66" s="22">
        <v>1906.92</v>
      </c>
      <c r="C66" s="22">
        <v>1947.1969999999999</v>
      </c>
      <c r="D66" s="22">
        <v>1674.5619999999999</v>
      </c>
      <c r="E66" s="77">
        <v>-2.1</v>
      </c>
      <c r="F66" s="77">
        <v>13.9</v>
      </c>
      <c r="G66" s="22">
        <v>11961.09</v>
      </c>
      <c r="H66" s="22">
        <v>11430.623</v>
      </c>
      <c r="I66" s="22">
        <v>530.46699999999998</v>
      </c>
      <c r="J66" s="79">
        <v>4.5999999999999996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548</v>
      </c>
      <c r="B68" s="22">
        <v>1046.0039999999999</v>
      </c>
      <c r="C68" s="22">
        <v>1064.3589999999999</v>
      </c>
      <c r="D68" s="22">
        <v>751.12099999999998</v>
      </c>
      <c r="E68" s="77">
        <v>-1.7</v>
      </c>
      <c r="F68" s="77">
        <v>39.299999999999997</v>
      </c>
      <c r="G68" s="22">
        <v>6447.1310000000003</v>
      </c>
      <c r="H68" s="22">
        <v>5631.6379999999999</v>
      </c>
      <c r="I68" s="22">
        <v>815.49300000000005</v>
      </c>
      <c r="J68" s="79">
        <v>14.5</v>
      </c>
    </row>
    <row r="69" spans="1:10" s="13" customFormat="1" ht="14.25" customHeight="1" x14ac:dyDescent="0.25">
      <c r="A69" s="60" t="s">
        <v>549</v>
      </c>
      <c r="B69" s="22">
        <v>185.19</v>
      </c>
      <c r="C69" s="22">
        <v>171.98</v>
      </c>
      <c r="D69" s="22">
        <v>185.739</v>
      </c>
      <c r="E69" s="77">
        <v>7.7</v>
      </c>
      <c r="F69" s="77">
        <v>-0.3</v>
      </c>
      <c r="G69" s="22">
        <v>982.86699999999996</v>
      </c>
      <c r="H69" s="22">
        <v>1078.3130000000001</v>
      </c>
      <c r="I69" s="22">
        <v>-95.445999999999998</v>
      </c>
      <c r="J69" s="79">
        <v>-8.9</v>
      </c>
    </row>
    <row r="70" spans="1:10" s="13" customFormat="1" ht="14.25" customHeight="1" x14ac:dyDescent="0.25">
      <c r="A70" s="60" t="s">
        <v>552</v>
      </c>
      <c r="B70" s="22">
        <v>110.32599999999999</v>
      </c>
      <c r="C70" s="22">
        <v>89.585999999999999</v>
      </c>
      <c r="D70" s="22">
        <v>119.712</v>
      </c>
      <c r="E70" s="77">
        <v>23.2</v>
      </c>
      <c r="F70" s="77">
        <v>-7.8</v>
      </c>
      <c r="G70" s="22">
        <v>597.81100000000004</v>
      </c>
      <c r="H70" s="22">
        <v>623.81899999999996</v>
      </c>
      <c r="I70" s="22">
        <v>-26.007999999999999</v>
      </c>
      <c r="J70" s="79">
        <v>-4.2</v>
      </c>
    </row>
    <row r="71" spans="1:10" s="13" customFormat="1" ht="14.25" customHeight="1" x14ac:dyDescent="0.25">
      <c r="A71" s="60" t="s">
        <v>550</v>
      </c>
      <c r="B71" s="22">
        <v>102.64700000000001</v>
      </c>
      <c r="C71" s="22">
        <v>79.963999999999999</v>
      </c>
      <c r="D71" s="22">
        <v>228.566</v>
      </c>
      <c r="E71" s="77">
        <v>28.4</v>
      </c>
      <c r="F71" s="77">
        <v>-55.1</v>
      </c>
      <c r="G71" s="22">
        <v>654.43499999999995</v>
      </c>
      <c r="H71" s="22">
        <v>1173.028</v>
      </c>
      <c r="I71" s="22">
        <v>-518.59299999999996</v>
      </c>
      <c r="J71" s="79">
        <v>-44.2</v>
      </c>
    </row>
    <row r="72" spans="1:10" s="13" customFormat="1" ht="14.25" customHeight="1" x14ac:dyDescent="0.25">
      <c r="A72" s="60" t="s">
        <v>551</v>
      </c>
      <c r="B72" s="22">
        <v>101.901</v>
      </c>
      <c r="C72" s="22">
        <v>152.37799999999999</v>
      </c>
      <c r="D72" s="22">
        <v>82.593999999999994</v>
      </c>
      <c r="E72" s="77">
        <v>-33.1</v>
      </c>
      <c r="F72" s="77">
        <v>23.4</v>
      </c>
      <c r="G72" s="22">
        <v>782.57899999999995</v>
      </c>
      <c r="H72" s="22">
        <v>587.82899999999995</v>
      </c>
      <c r="I72" s="22">
        <v>194.75</v>
      </c>
      <c r="J72" s="79">
        <v>33.1</v>
      </c>
    </row>
    <row r="73" spans="1:10" s="13" customFormat="1" ht="14.25" customHeight="1" x14ac:dyDescent="0.25">
      <c r="A73" s="17" t="s">
        <v>59</v>
      </c>
      <c r="B73" s="21">
        <v>104.42400000000001</v>
      </c>
      <c r="C73" s="21">
        <v>183.87</v>
      </c>
      <c r="D73" s="21">
        <v>157.14099999999999</v>
      </c>
      <c r="E73" s="76">
        <v>-43.2</v>
      </c>
      <c r="F73" s="76">
        <v>-33.5</v>
      </c>
      <c r="G73" s="21">
        <v>871.76499999999999</v>
      </c>
      <c r="H73" s="40">
        <v>743.66300000000001</v>
      </c>
      <c r="I73" s="40">
        <v>128.102</v>
      </c>
      <c r="J73" s="78">
        <v>17.2</v>
      </c>
    </row>
    <row r="74" spans="1:10" s="13" customFormat="1" ht="14.25" customHeight="1" x14ac:dyDescent="0.25">
      <c r="A74" s="18" t="s">
        <v>60</v>
      </c>
      <c r="B74" s="22">
        <v>77.757000000000005</v>
      </c>
      <c r="C74" s="22">
        <v>159.02199999999999</v>
      </c>
      <c r="D74" s="22">
        <v>147.655</v>
      </c>
      <c r="E74" s="77">
        <v>-51.1</v>
      </c>
      <c r="F74" s="77">
        <v>-47.3</v>
      </c>
      <c r="G74" s="22">
        <v>803.22699999999998</v>
      </c>
      <c r="H74" s="22">
        <v>654.55899999999997</v>
      </c>
      <c r="I74" s="22">
        <v>148.66800000000001</v>
      </c>
      <c r="J74" s="79">
        <v>22.7</v>
      </c>
    </row>
    <row r="75" spans="1:10" s="13" customFormat="1" ht="14.25" customHeight="1" x14ac:dyDescent="0.25">
      <c r="A75" s="18" t="s">
        <v>61</v>
      </c>
      <c r="B75" s="22">
        <v>26.667000000000002</v>
      </c>
      <c r="C75" s="22">
        <v>24.847999999999999</v>
      </c>
      <c r="D75" s="22">
        <v>9.4860000000000007</v>
      </c>
      <c r="E75" s="77">
        <v>7.3</v>
      </c>
      <c r="F75" s="77">
        <v>181.1</v>
      </c>
      <c r="G75" s="22">
        <v>68.537999999999997</v>
      </c>
      <c r="H75" s="22">
        <v>89.103999999999999</v>
      </c>
      <c r="I75" s="22">
        <v>-20.565999999999999</v>
      </c>
      <c r="J75" s="79">
        <v>-23.1</v>
      </c>
    </row>
    <row r="76" spans="1:10" s="13" customFormat="1" ht="14.25" customHeight="1" x14ac:dyDescent="0.25">
      <c r="A76" s="17" t="s">
        <v>62</v>
      </c>
      <c r="B76" s="21">
        <v>41.259</v>
      </c>
      <c r="C76" s="21">
        <v>26.388000000000002</v>
      </c>
      <c r="D76" s="21">
        <v>17.957000000000001</v>
      </c>
      <c r="E76" s="76">
        <v>56.4</v>
      </c>
      <c r="F76" s="76">
        <v>129.80000000000001</v>
      </c>
      <c r="G76" s="21">
        <v>178.83099999999999</v>
      </c>
      <c r="H76" s="40">
        <v>416.73599999999999</v>
      </c>
      <c r="I76" s="40">
        <v>-237.905</v>
      </c>
      <c r="J76" s="78">
        <v>-57.1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595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Juni 2021</dc:title>
  <dc:creator>Statistisches Bundesamt</dc:creator>
  <cp:keywords>Güter; Güterumschlag; Güterabteilungen; Container; Containerumschlag; Schiffe; Ladung; Passagiere; Ein- und Ausstiegshäfen</cp:keywords>
  <cp:lastModifiedBy>Haas-Helfrich, Daniela (B303)</cp:lastModifiedBy>
  <cp:lastPrinted>2021-11-02T07:22:30Z</cp:lastPrinted>
  <dcterms:created xsi:type="dcterms:W3CDTF">2016-08-24T07:12:32Z</dcterms:created>
  <dcterms:modified xsi:type="dcterms:W3CDTF">2021-11-02T07:30:13Z</dcterms:modified>
</cp:coreProperties>
</file>