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120" yWindow="72" windowWidth="18912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<sst xmlns="http://schemas.openxmlformats.org/spreadsheetml/2006/main" count="3638" uniqueCount="605">
  <si>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</si>
  <si>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</si>
  <si>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</si>
  <si>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</si>
  <si>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</si>
  <si>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</si>
  <si>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</si>
  <si>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</si>
  <si>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</si>
  <si>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</si>
  <si>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</si>
  <si>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</si>
  <si>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</si>
  <si>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</si>
  <si>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</si>
  <si>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</si>
  <si>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</si>
  <si>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</si>
  <si>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</si>
  <si>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</si>
  <si>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</si>
  <si>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</si>
  <si>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</si>
  <si>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</si>
  <si>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</si>
  <si>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</si>
  <si>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</si>
  <si>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</si>
  <si>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</si>
  <si>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</si>
  <si>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</si>
  <si>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</si>
  <si>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</si>
  <si>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</si>
  <si>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</si>
  <si>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</si>
  <si>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</si>
  <si>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</si>
  <si>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</si>
  <si>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</si>
  <si>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</si>
  <si>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</si>
  <si>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</si>
  <si>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</si>
  <si>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</si>
  <si>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</si>
  <si>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</si>
  <si>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</si>
  <si>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</si>
  <si>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</si>
  <si>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</si>
  <si>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</si>
  <si>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</si>
  <si>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</si>
  <si>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</si>
  <si>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</si>
  <si>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</si>
  <si>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</si>
  <si>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</si>
  <si>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</si>
  <si>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</si>
  <si>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</si>
  <si>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</si>
  <si>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</si>
  <si>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</si>
  <si>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</si>
  <si>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</si>
  <si>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</si>
  <si>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</si>
  <si>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</si>
  <si>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</si>
  <si>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</si>
  <si>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</si>
  <si>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</si>
  <si>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</si>
  <si>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</si>
  <si>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</si>
  <si>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</si>
  <si>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</si>
  <si>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</si>
  <si>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</si>
  <si>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</si>
  <si>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</si>
  <si>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</si>
  <si>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</si>
  <si>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</si>
  <si>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</si>
  <si>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</si>
  <si>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</si>
  <si>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</si>
  <si>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</si>
  <si>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</si>
  <si>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</si>
  <si>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</si>
  <si>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</si>
  <si>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</si>
  <si>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</si>
  <si>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</si>
  <si>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</si>
  <si>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</si>
  <si>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</si>
  <si>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</si>
  <si>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</si>
  <si>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</si>
  <si>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</si>
  <si>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</si>
  <si>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</si>
  <si>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</si>
  <si>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</si>
  <si>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</si>
  <si>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</si>
  <si>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</si>
  <si>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</si>
  <si>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</si>
  <si>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</si>
  <si>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</si>
  <si>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</si>
  <si>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</si>
  <si>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</si>
  <si>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</si>
  <si>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</si>
  <si>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</si>
  <si>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</si>
  <si>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</si>
  <si>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</si>
  <si>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</si>
  <si>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</si>
  <si>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</si>
  <si>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</si>
  <si>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</si>
  <si>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</si>
  <si>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</si>
  <si>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</si>
  <si>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</si>
  <si>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</si>
  <si>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</si>
  <si>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</si>
  <si>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</si>
  <si>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</si>
  <si>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</si>
  <si>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</si>
  <si>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</si>
  <si>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</si>
  <si>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</si>
  <si>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</si>
  <si>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</si>
  <si>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</si>
  <si>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</si>
  <si>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</si>
  <si>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</si>
  <si>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</si>
  <si>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</si>
  <si>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</si>
  <si>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</si>
  <si>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</si>
  <si>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</si>
  <si>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</si>
  <si>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</si>
  <si>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</si>
  <si>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</si>
  <si>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</si>
  <si>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</si>
  <si>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</si>
  <si>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</si>
  <si>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</si>
  <si>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</si>
  <si>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</si>
  <si>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</si>
  <si>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</si>
  <si>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</si>
  <si>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</si>
  <si>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</si>
  <si>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</si>
  <si>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</si>
  <si>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</si>
  <si>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</si>
  <si>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</si>
  <si>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</si>
  <si>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</si>
  <si>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</si>
  <si>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</si>
  <si>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</si>
  <si>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</si>
  <si>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</si>
  <si>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</si>
  <si>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</si>
  <si>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</si>
  <si>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</si>
  <si>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</si>
  <si>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</si>
  <si>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</si>
  <si>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</si>
  <si>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</si>
  <si>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</si>
  <si>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</si>
  <si>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</si>
  <si>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</si>
  <si>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</si>
  <si>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</si>
  <si>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</si>
  <si>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</si>
  <si>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</si>
  <si>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</si>
  <si>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</si>
  <si>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</si>
  <si>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</si>
  <si>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</si>
  <si>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</si>
  <si>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</si>
  <si>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</si>
  <si>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</si>
  <si>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</si>
  <si>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</si>
  <si>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</si>
  <si>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</si>
  <si>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</si>
  <si>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</si>
  <si>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</si>
  <si>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</si>
  <si>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</si>
  <si>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</si>
  <si>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</si>
  <si>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</si>
  <si>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</si>
  <si>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</si>
  <si>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</si>
  <si>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</si>
  <si>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</si>
  <si>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</si>
  <si>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</si>
  <si>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</si>
  <si>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</si>
  <si>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</si>
  <si>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</si>
  <si>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</si>
  <si>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</si>
  <si>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</si>
  <si>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</si>
  <si>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</si>
  <si>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</si>
  <si>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</si>
  <si>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</si>
  <si>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</si>
  <si>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</si>
  <si>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</si>
  <si>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</si>
  <si>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</si>
  <si>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</si>
  <si>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</si>
  <si>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</si>
  <si>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</si>
  <si>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</si>
  <si>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</si>
  <si>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</si>
  <si>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</si>
  <si>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</si>
  <si>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</si>
  <si>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</si>
  <si>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</si>
  <si>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</si>
  <si>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</si>
  <si>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</si>
  <si>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</si>
  <si>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</si>
  <si>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</si>
  <si>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</si>
  <si>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</si>
  <si>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</si>
  <si>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</si>
  <si>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</si>
  <si>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</si>
  <si>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</si>
  <si>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</si>
  <si>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</si>
  <si>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</si>
  <si>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</si>
  <si>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</si>
  <si>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</si>
  <si>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</si>
  <si>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</si>
  <si>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</si>
  <si>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</si>
  <si>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</si>
  <si>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</si>
  <si>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</si>
  <si>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</si>
  <si>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</si>
  <si>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</si>
  <si>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</si>
  <si>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</si>
  <si>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</si>
  <si>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</si>
  <si>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</si>
  <si>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</si>
  <si>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</si>
  <si>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</si>
  <si>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</si>
  <si>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</si>
  <si>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</si>
  <si>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</si>
  <si>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</si>
  <si>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</si>
  <si>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</si>
  <si>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</si>
  <si>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</si>
  <si>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</si>
  <si>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</si>
  <si>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</si>
  <si>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</si>
  <si>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</si>
  <si>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</si>
  <si>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</si>
  <si>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</si>
  <si>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</si>
  <si>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</si>
  <si>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</si>
  <si>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</si>
  <si>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</si>
  <si>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</si>
  <si>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</si>
  <si>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</si>
  <si>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</si>
  <si>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</si>
  <si>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</si>
  <si>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</si>
  <si>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</si>
  <si>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</si>
  <si>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</si>
  <si>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</si>
  <si>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</si>
  <si>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</si>
  <si>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</si>
  <si>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</si>
  <si>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</si>
  <si>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</si>
  <si>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</si>
  <si>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</si>
  <si>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</si>
  <si>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</si>
  <si>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</si>
  <si>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</si>
  <si>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</si>
  <si>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</si>
  <si>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</si>
  <si>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</si>
  <si>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</si>
  <si>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</si>
  <si>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</si>
  <si>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</si>
  <si>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</si>
  <si>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</si>
  <si>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</si>
  <si>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</si>
  <si>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</si>
  <si>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</si>
  <si>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</si>
  <si>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</si>
  <si>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</si>
  <si>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</si>
  <si>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</si>
  <si>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</si>
  <si>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</si>
  <si>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</si>
  <si>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</si>
  <si>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</si>
  <si>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</si>
  <si>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</si>
  <si>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</si>
  <si>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</si>
  <si>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</si>
  <si>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</si>
  <si>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</si>
  <si>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</si>
  <si>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</si>
  <si>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</si>
  <si>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</si>
  <si>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</si>
  <si>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</si>
  <si>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</si>
  <si>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</si>
  <si>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</si>
  <si>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</si>
  <si>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</si>
  <si>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</si>
  <si>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</si>
  <si>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</si>
  <si>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</si>
  <si>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</si>
  <si>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</si>
  <si>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</si>
  <si>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</si>
  <si>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</si>
  <si>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</si>
  <si>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</si>
  <si>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</si>
  <si>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</si>
  <si>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</si>
  <si>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</si>
  <si>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</si>
  <si>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</si>
  <si>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</si>
  <si>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</si>
  <si>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</si>
  <si>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</si>
  <si>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</si>
  <si>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</si>
  <si>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</si>
  <si>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</si>
  <si>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</si>
  <si>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</si>
  <si>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</si>
  <si>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</si>
  <si>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</si>
  <si>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</si>
  <si>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</si>
  <si>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</si>
  <si>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</si>
  <si>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</si>
  <si>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</si>
  <si>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</si>
  <si>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</si>
  <si>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</si>
  <si>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</si>
  <si>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</si>
  <si>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</si>
  <si>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</si>
  <si>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</si>
  <si>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</si>
  <si>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</si>
  <si>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</si>
  <si>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</si>
  <si>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</si>
  <si>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</si>
  <si>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</si>
  <si>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</si>
  <si>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</si>
  <si>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</si>
  <si>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</si>
  <si>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</si>
  <si>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</si>
  <si>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</si>
  <si>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</si>
  <si>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</si>
  <si>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</si>
  <si>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</si>
  <si>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</si>
  <si>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</si>
  <si>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</si>
  <si>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</si>
  <si>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</si>
  <si>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</si>
  <si>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</si>
  <si>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</si>
  <si>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</si>
  <si>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</si>
  <si>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</si>
  <si>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</si>
  <si>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</si>
  <si>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</si>
  <si>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</si>
  <si>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</si>
  <si>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</si>
  <si>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</si>
  <si>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</si>
  <si>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</si>
  <si>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</si>
  <si>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</si>
  <si>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</si>
  <si>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</si>
  <si>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</si>
  <si>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</si>
  <si>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</si>
  <si>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</si>
  <si>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</si>
  <si>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</si>
  <si>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</si>
  <si>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</si>
  <si>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</si>
  <si>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</si>
  <si>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</si>
  <si>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</si>
  <si>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</si>
  <si>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</si>
  <si>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</si>
  <si>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</si>
  <si>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</si>
  <si>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</si>
  <si>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</si>
  <si>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</si>
  <si>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</si>
  <si>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</si>
  <si>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</si>
  <si>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</si>
  <si>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</si>
  <si>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</si>
  <si>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</si>
  <si>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</si>
  <si>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</si>
  <si>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</si>
  <si>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</si>
  <si>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</si>
  <si>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</si>
  <si>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Rostock</t>
  </si>
  <si>
    <t>Wilhelmshaven</t>
  </si>
  <si>
    <t>JadeWeserPort</t>
  </si>
  <si>
    <t>Brunsbüttel</t>
  </si>
  <si>
    <t>Stade</t>
  </si>
  <si>
    <t>Kiel</t>
  </si>
  <si>
    <t>Fehmarn</t>
  </si>
  <si>
    <t>Brake (Unterweser)</t>
  </si>
  <si>
    <t>Emden</t>
  </si>
  <si>
    <t>Cuxhaven</t>
  </si>
  <si>
    <t>Wismar</t>
  </si>
  <si>
    <t>Sassnitz</t>
  </si>
  <si>
    <t>Nordenham</t>
  </si>
  <si>
    <t>Stralsund</t>
  </si>
  <si>
    <t>Papenburg</t>
  </si>
  <si>
    <t>Flensburg</t>
  </si>
  <si>
    <t>Norden</t>
  </si>
  <si>
    <t>Brünzow</t>
  </si>
  <si>
    <t>Schweden</t>
  </si>
  <si>
    <t>Finnland</t>
  </si>
  <si>
    <t>Dänemark</t>
  </si>
  <si>
    <t>Niederlande</t>
  </si>
  <si>
    <t>Polen</t>
  </si>
  <si>
    <t>Belgien</t>
  </si>
  <si>
    <t>Litauen</t>
  </si>
  <si>
    <t>Spanien</t>
  </si>
  <si>
    <t>Lettland</t>
  </si>
  <si>
    <t>Frankreich</t>
  </si>
  <si>
    <t>Griechenland</t>
  </si>
  <si>
    <t>Estland</t>
  </si>
  <si>
    <t>Portugal</t>
  </si>
  <si>
    <t>Italien</t>
  </si>
  <si>
    <t>Irland</t>
  </si>
  <si>
    <t>Russland</t>
  </si>
  <si>
    <t>Norwegen</t>
  </si>
  <si>
    <t>Marokko</t>
  </si>
  <si>
    <t>Algerien</t>
  </si>
  <si>
    <t>Vereinigte Staaten</t>
  </si>
  <si>
    <t>Kanada</t>
  </si>
  <si>
    <t>Mexiko</t>
  </si>
  <si>
    <t>Panama</t>
  </si>
  <si>
    <t>Brasilien</t>
  </si>
  <si>
    <t>Kolumbien</t>
  </si>
  <si>
    <t>Oman</t>
  </si>
  <si>
    <t>Vereinigte Arabische Emirate</t>
  </si>
  <si>
    <t>China</t>
  </si>
  <si>
    <t>Singapur</t>
  </si>
  <si>
    <t>Indien</t>
  </si>
  <si>
    <t>Südkorea</t>
  </si>
  <si>
    <t>Malaysia</t>
  </si>
  <si>
    <t>Libyen</t>
  </si>
  <si>
    <t>Ägypten</t>
  </si>
  <si>
    <t>Katar</t>
  </si>
  <si>
    <t>Israel</t>
  </si>
  <si>
    <t>Sri Lanka</t>
  </si>
  <si>
    <t>Myanmar</t>
  </si>
  <si>
    <t>Vereinigtes Königreich</t>
  </si>
  <si>
    <t>Türkei</t>
  </si>
  <si>
    <t>Zypern</t>
  </si>
  <si>
    <t>Saudi-Arabien</t>
  </si>
  <si>
    <t>La Réunion</t>
  </si>
  <si>
    <t>Dominikanische Republik</t>
  </si>
  <si>
    <t>Malta</t>
  </si>
  <si>
    <t>Liberia</t>
  </si>
  <si>
    <t>São Tomé und Príncipe</t>
  </si>
  <si>
    <t>Antigua und Barbuda</t>
  </si>
  <si>
    <t>Hongkong</t>
  </si>
  <si>
    <t>Dagebüll</t>
  </si>
  <si>
    <t>Wyk auf Föhr</t>
  </si>
  <si>
    <t>Norderney</t>
  </si>
  <si>
    <t>Borkum</t>
  </si>
  <si>
    <t>Föhr-Amrum</t>
  </si>
  <si>
    <t>Langeoog</t>
  </si>
  <si>
    <t>Tonga</t>
  </si>
  <si>
    <t>Esens</t>
  </si>
  <si>
    <t>Helgoland</t>
  </si>
  <si>
    <t>Hörnum (Sylt)</t>
  </si>
  <si>
    <t>Büsum</t>
  </si>
  <si>
    <t>List auf Sylt</t>
  </si>
  <si>
    <t>Dornum</t>
  </si>
  <si>
    <t>Baltrum</t>
  </si>
  <si>
    <t>Pellworm</t>
  </si>
  <si>
    <t>Nordstrand</t>
  </si>
  <si>
    <t>Wangerooge</t>
  </si>
  <si>
    <t>Wittmund</t>
  </si>
  <si>
    <t>Januar bis Mai</t>
  </si>
  <si>
    <t>Mai</t>
  </si>
  <si>
    <t>April</t>
  </si>
  <si>
    <t>Fachserie 8 Reihe 5</t>
  </si>
  <si>
    <t>Verkehr</t>
  </si>
  <si>
    <t>Seeschifffahrt</t>
  </si>
  <si>
    <t>Erscheinungsfolge: monatlich</t>
  </si>
  <si>
    <t>© Statistisches Bundesamt (Destatis), 2021</t>
  </si>
  <si>
    <t>Mai 2021</t>
  </si>
  <si>
    <r>
      <t xml:space="preserve">Lübeck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……………………………………………………………………</t>
    </r>
  </si>
  <si>
    <t>1 Von Juli 2020 bis Dezember 2020 vorläufige Zahlen.</t>
  </si>
  <si>
    <r>
      <t xml:space="preserve">Schleswig-Holstein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</t>
    </r>
  </si>
  <si>
    <r>
      <t xml:space="preserve">Schleswig-Holstein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</si>
  <si>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3</t>
    </r>
  </si>
  <si>
    <t>2 Von Juli 2020 bis Dezember 2020 vorläufige Zahlen.</t>
  </si>
  <si>
    <t>3 Ohne Deutschland.</t>
  </si>
  <si>
    <t>Artikelnummer: 2080500211055</t>
  </si>
  <si>
    <t>Erschienen am 02.11.2021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</si>
</sst>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/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2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584920</xdr:colOff>
      <xdr:row>36</xdr:row>
      <xdr:rowOff>151467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16438" y="4446218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twoCellAnchor editAs="oneCell">
    <xdr:from>
      <xdr:col>1</xdr:col>
      <xdr:colOff>62629</xdr:colOff>
      <xdr:row>19</xdr:row>
      <xdr:rowOff>114822</xdr:rowOff>
    </xdr:from>
    <xdr:to>
      <xdr:col>4</xdr:col>
      <xdr:colOff>601199</xdr:colOff>
      <xdr:row>36</xdr:row>
      <xdr:rowOff>162789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17" y="444674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83820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83820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A10" sqref="A10"/>
    </sheetView>
  </sheetViews>
  <sheetFormatPr baseColWidth="10" defaultColWidth="11.44140625" defaultRowHeight="13.2" x14ac:dyDescent="0.25"/>
  <cols>
    <col min="1" max="1" width="6.6640625" style="131" customWidth="1"/>
    <col min="2" max="6" width="11.44140625" style="131"/>
    <col min="7" max="7" width="9.88671875" style="131" customWidth="1"/>
    <col min="8" max="8" width="38" style="131" customWidth="1"/>
    <col min="9" max="16384" width="11.44140625" style="131"/>
  </cols>
  <sheetData>
    <row r="1" spans="1:8" ht="45.75" customHeight="1" x14ac:dyDescent="0.5">
      <c r="A1" s="130"/>
      <c r="B1" s="143"/>
      <c r="C1" s="144"/>
      <c r="D1" s="144"/>
      <c r="E1" s="144"/>
      <c r="F1" s="144"/>
      <c r="G1" s="144"/>
      <c r="H1" s="144"/>
    </row>
    <row r="2" spans="1:8" ht="14.25" customHeight="1" x14ac:dyDescent="0.25">
      <c r="A2" s="117"/>
      <c r="B2" s="117"/>
      <c r="C2" s="117"/>
      <c r="D2" s="117"/>
      <c r="E2" s="117"/>
      <c r="F2" s="117"/>
      <c r="G2" s="117"/>
      <c r="H2" s="117"/>
    </row>
    <row r="3" spans="1:8" ht="11.25" customHeight="1" x14ac:dyDescent="0.25">
      <c r="A3" s="117"/>
      <c r="B3" s="117"/>
      <c r="C3" s="117"/>
      <c r="D3" s="117"/>
      <c r="E3" s="117"/>
      <c r="F3" s="117"/>
      <c r="G3" s="117"/>
      <c r="H3" s="145" t="s">
        <v>590</v>
      </c>
    </row>
    <row r="4" spans="1:8" x14ac:dyDescent="0.25">
      <c r="A4" s="117"/>
      <c r="B4" s="117"/>
      <c r="C4" s="117"/>
      <c r="D4" s="117"/>
      <c r="E4" s="117"/>
      <c r="F4" s="117"/>
      <c r="G4" s="117"/>
      <c r="H4" s="146"/>
    </row>
    <row r="5" spans="1:8" x14ac:dyDescent="0.25">
      <c r="A5" s="117"/>
      <c r="B5" s="117"/>
      <c r="C5" s="117"/>
      <c r="D5" s="117"/>
      <c r="E5" s="117"/>
      <c r="F5" s="117"/>
      <c r="G5" s="117"/>
      <c r="H5" s="117"/>
    </row>
    <row r="6" spans="1:8" x14ac:dyDescent="0.25">
      <c r="A6" s="117"/>
      <c r="B6" s="117"/>
      <c r="C6" s="117"/>
      <c r="D6" s="117"/>
      <c r="E6" s="117"/>
      <c r="F6" s="117"/>
      <c r="G6" s="117"/>
      <c r="H6" s="117"/>
    </row>
    <row r="7" spans="1:8" x14ac:dyDescent="0.25">
      <c r="A7" s="117"/>
      <c r="B7" s="117"/>
      <c r="C7" s="117"/>
      <c r="D7" s="117"/>
      <c r="E7" s="117"/>
      <c r="F7" s="117"/>
      <c r="G7" s="117"/>
      <c r="H7" s="117"/>
    </row>
    <row r="8" spans="1:8" x14ac:dyDescent="0.25">
      <c r="A8" s="117"/>
      <c r="B8" s="117"/>
      <c r="C8" s="117"/>
      <c r="D8" s="117"/>
      <c r="E8" s="117"/>
      <c r="F8" s="117"/>
      <c r="G8" s="117"/>
      <c r="H8" s="117"/>
    </row>
    <row r="9" spans="1:8" x14ac:dyDescent="0.25">
      <c r="A9" s="117"/>
      <c r="B9" s="117"/>
      <c r="C9" s="117"/>
      <c r="D9" s="117"/>
      <c r="E9" s="117"/>
      <c r="F9" s="117"/>
      <c r="G9" s="117"/>
      <c r="H9" s="117"/>
    </row>
    <row r="10" spans="1:8" s="132" customFormat="1" ht="34.799999999999997" x14ac:dyDescent="0.55000000000000004">
      <c r="A10" s="121"/>
      <c r="B10" s="129" t="s">
        <v>591</v>
      </c>
      <c r="C10" s="129"/>
      <c r="D10" s="121"/>
      <c r="E10" s="121"/>
      <c r="F10" s="121"/>
      <c r="G10" s="121"/>
      <c r="H10" s="121"/>
    </row>
    <row r="11" spans="1:8" x14ac:dyDescent="0.25">
      <c r="A11" s="117"/>
      <c r="B11" s="117"/>
      <c r="C11" s="117"/>
      <c r="D11" s="117"/>
      <c r="E11" s="117"/>
      <c r="F11" s="117"/>
      <c r="G11" s="117"/>
      <c r="H11" s="117"/>
    </row>
    <row r="12" spans="1:8" x14ac:dyDescent="0.25">
      <c r="A12" s="117"/>
      <c r="B12" s="117"/>
      <c r="C12" s="117"/>
      <c r="D12" s="117"/>
      <c r="E12" s="117"/>
      <c r="F12" s="117"/>
      <c r="G12" s="117"/>
      <c r="H12" s="117"/>
    </row>
    <row r="13" spans="1:8" x14ac:dyDescent="0.25">
      <c r="A13" s="117"/>
      <c r="B13" s="117"/>
      <c r="C13" s="117"/>
      <c r="D13" s="117"/>
      <c r="E13" s="117"/>
      <c r="F13" s="117"/>
      <c r="G13" s="117"/>
      <c r="H13" s="117"/>
    </row>
    <row r="14" spans="1:8" s="132" customFormat="1" ht="26.4" x14ac:dyDescent="0.45">
      <c r="A14" s="121"/>
      <c r="B14" s="128" t="s">
        <v>592</v>
      </c>
      <c r="C14" s="127"/>
      <c r="D14" s="127"/>
      <c r="E14" s="126"/>
      <c r="F14" s="121"/>
      <c r="G14" s="121"/>
      <c r="H14" s="121"/>
    </row>
    <row r="15" spans="1:8" s="132" customFormat="1" ht="26.4" x14ac:dyDescent="0.45">
      <c r="A15" s="121"/>
      <c r="B15" s="128"/>
      <c r="C15" s="127"/>
      <c r="D15" s="127"/>
      <c r="E15" s="126"/>
      <c r="F15" s="121"/>
      <c r="G15" s="121"/>
      <c r="H15" s="121"/>
    </row>
    <row r="16" spans="1:8" s="132" customFormat="1" ht="26.4" x14ac:dyDescent="0.45">
      <c r="A16" s="121"/>
      <c r="B16" s="128"/>
      <c r="C16" s="127"/>
      <c r="D16" s="127"/>
      <c r="E16" s="126"/>
      <c r="F16" s="121"/>
      <c r="G16" s="121"/>
      <c r="H16" s="121"/>
    </row>
    <row r="17" spans="1:8" x14ac:dyDescent="0.25">
      <c r="A17" s="117"/>
      <c r="B17" s="117"/>
      <c r="C17" s="117"/>
      <c r="D17" s="117"/>
      <c r="E17" s="117"/>
      <c r="F17" s="117"/>
      <c r="G17" s="117"/>
      <c r="H17" s="117"/>
    </row>
    <row r="18" spans="1:8" x14ac:dyDescent="0.25">
      <c r="A18" s="117"/>
      <c r="B18" s="125"/>
      <c r="C18" s="125"/>
      <c r="D18" s="125"/>
      <c r="E18" s="125"/>
      <c r="F18" s="117"/>
      <c r="G18" s="117"/>
      <c r="H18" s="117"/>
    </row>
    <row r="19" spans="1:8" x14ac:dyDescent="0.25">
      <c r="A19" s="117"/>
      <c r="B19" s="125"/>
      <c r="C19" s="125"/>
      <c r="D19" s="125"/>
      <c r="E19" s="125"/>
      <c r="F19" s="117"/>
      <c r="G19" s="117"/>
      <c r="H19" s="117"/>
    </row>
    <row r="20" spans="1:8" x14ac:dyDescent="0.25">
      <c r="A20" s="117"/>
      <c r="B20" s="147"/>
      <c r="C20" s="148"/>
      <c r="D20" s="148"/>
      <c r="E20" s="148"/>
      <c r="F20" s="133"/>
      <c r="G20" s="117"/>
      <c r="H20" s="117"/>
    </row>
    <row r="21" spans="1:8" x14ac:dyDescent="0.25">
      <c r="A21" s="117"/>
      <c r="B21" s="148"/>
      <c r="C21" s="148"/>
      <c r="D21" s="148"/>
      <c r="E21" s="148"/>
      <c r="F21" s="133"/>
      <c r="G21" s="117"/>
      <c r="H21" s="117"/>
    </row>
    <row r="22" spans="1:8" x14ac:dyDescent="0.25">
      <c r="A22" s="117"/>
      <c r="B22" s="148"/>
      <c r="C22" s="148"/>
      <c r="D22" s="148"/>
      <c r="E22" s="148"/>
      <c r="F22" s="133"/>
      <c r="G22" s="117"/>
      <c r="H22" s="117"/>
    </row>
    <row r="23" spans="1:8" x14ac:dyDescent="0.25">
      <c r="A23" s="117"/>
      <c r="B23" s="148"/>
      <c r="C23" s="148"/>
      <c r="D23" s="148"/>
      <c r="E23" s="148"/>
      <c r="F23" s="133"/>
      <c r="G23" s="117"/>
      <c r="H23" s="117"/>
    </row>
    <row r="24" spans="1:8" x14ac:dyDescent="0.25">
      <c r="A24" s="117"/>
      <c r="B24" s="148"/>
      <c r="C24" s="148"/>
      <c r="D24" s="148"/>
      <c r="E24" s="148"/>
      <c r="F24" s="133"/>
      <c r="G24" s="117"/>
      <c r="H24" s="117"/>
    </row>
    <row r="25" spans="1:8" x14ac:dyDescent="0.25">
      <c r="A25" s="117"/>
      <c r="B25" s="148"/>
      <c r="C25" s="148"/>
      <c r="D25" s="148"/>
      <c r="E25" s="148"/>
      <c r="F25" s="133"/>
      <c r="G25" s="117"/>
      <c r="H25" s="117"/>
    </row>
    <row r="26" spans="1:8" x14ac:dyDescent="0.25">
      <c r="A26" s="117"/>
      <c r="B26" s="148"/>
      <c r="C26" s="148"/>
      <c r="D26" s="148"/>
      <c r="E26" s="148"/>
      <c r="F26" s="133"/>
      <c r="G26" s="117"/>
      <c r="H26" s="117"/>
    </row>
    <row r="27" spans="1:8" x14ac:dyDescent="0.25">
      <c r="A27" s="117"/>
      <c r="B27" s="148"/>
      <c r="C27" s="148"/>
      <c r="D27" s="148"/>
      <c r="E27" s="148"/>
      <c r="F27" s="133"/>
      <c r="G27" s="117"/>
      <c r="H27" s="117"/>
    </row>
    <row r="28" spans="1:8" x14ac:dyDescent="0.25">
      <c r="A28" s="117"/>
      <c r="B28" s="148"/>
      <c r="C28" s="148"/>
      <c r="D28" s="148"/>
      <c r="E28" s="148"/>
      <c r="F28" s="133"/>
      <c r="G28" s="117"/>
      <c r="H28" s="117"/>
    </row>
    <row r="29" spans="1:8" x14ac:dyDescent="0.25">
      <c r="A29" s="117"/>
      <c r="B29" s="148"/>
      <c r="C29" s="148"/>
      <c r="D29" s="148"/>
      <c r="E29" s="148"/>
      <c r="F29" s="133"/>
      <c r="G29" s="117"/>
      <c r="H29" s="117"/>
    </row>
    <row r="30" spans="1:8" x14ac:dyDescent="0.25">
      <c r="A30" s="117"/>
      <c r="B30" s="148"/>
      <c r="C30" s="148"/>
      <c r="D30" s="148"/>
      <c r="E30" s="148"/>
      <c r="F30" s="133"/>
      <c r="G30" s="117"/>
      <c r="H30" s="117"/>
    </row>
    <row r="31" spans="1:8" x14ac:dyDescent="0.25">
      <c r="A31" s="117"/>
      <c r="B31" s="148"/>
      <c r="C31" s="148"/>
      <c r="D31" s="148"/>
      <c r="E31" s="148"/>
      <c r="F31" s="133"/>
      <c r="G31" s="117"/>
      <c r="H31" s="117"/>
    </row>
    <row r="32" spans="1:8" x14ac:dyDescent="0.25">
      <c r="A32" s="117"/>
      <c r="B32" s="148"/>
      <c r="C32" s="148"/>
      <c r="D32" s="148"/>
      <c r="E32" s="148"/>
      <c r="F32" s="133"/>
      <c r="G32" s="117"/>
      <c r="H32" s="117"/>
    </row>
    <row r="33" spans="1:8" x14ac:dyDescent="0.25">
      <c r="A33" s="117"/>
      <c r="B33" s="148"/>
      <c r="C33" s="148"/>
      <c r="D33" s="148"/>
      <c r="E33" s="148"/>
      <c r="F33" s="133"/>
      <c r="G33" s="117"/>
      <c r="H33" s="117"/>
    </row>
    <row r="34" spans="1:8" x14ac:dyDescent="0.25">
      <c r="A34" s="117"/>
      <c r="B34" s="148"/>
      <c r="C34" s="148"/>
      <c r="D34" s="148"/>
      <c r="E34" s="148"/>
      <c r="F34" s="133"/>
      <c r="G34" s="117"/>
      <c r="H34" s="117"/>
    </row>
    <row r="35" spans="1:8" x14ac:dyDescent="0.25">
      <c r="A35" s="117"/>
      <c r="B35" s="148"/>
      <c r="C35" s="148"/>
      <c r="D35" s="148"/>
      <c r="E35" s="148"/>
      <c r="F35" s="133"/>
      <c r="G35" s="117"/>
      <c r="H35" s="117"/>
    </row>
    <row r="36" spans="1:8" x14ac:dyDescent="0.25">
      <c r="A36" s="117"/>
      <c r="B36" s="148"/>
      <c r="C36" s="148"/>
      <c r="D36" s="148"/>
      <c r="E36" s="148"/>
      <c r="F36" s="133"/>
      <c r="G36" s="117"/>
      <c r="H36" s="117"/>
    </row>
    <row r="37" spans="1:8" x14ac:dyDescent="0.25">
      <c r="A37" s="117"/>
      <c r="B37" s="148"/>
      <c r="C37" s="148"/>
      <c r="D37" s="148"/>
      <c r="E37" s="148"/>
      <c r="F37" s="133"/>
      <c r="G37" s="117"/>
      <c r="H37" s="117"/>
    </row>
    <row r="38" spans="1:8" x14ac:dyDescent="0.25">
      <c r="A38" s="117"/>
      <c r="B38" s="148"/>
      <c r="C38" s="148"/>
      <c r="D38" s="148"/>
      <c r="E38" s="148"/>
      <c r="F38" s="133"/>
      <c r="G38" s="117"/>
      <c r="H38" s="117"/>
    </row>
    <row r="39" spans="1:8" x14ac:dyDescent="0.25">
      <c r="A39" s="117"/>
      <c r="B39" s="133"/>
      <c r="C39" s="133"/>
      <c r="D39" s="133"/>
      <c r="E39" s="133"/>
      <c r="F39" s="133"/>
      <c r="G39" s="117"/>
      <c r="H39" s="117"/>
    </row>
    <row r="40" spans="1:8" s="136" customFormat="1" x14ac:dyDescent="0.25">
      <c r="A40" s="134"/>
      <c r="B40" s="135"/>
      <c r="C40" s="135"/>
      <c r="D40" s="135"/>
      <c r="E40" s="135"/>
      <c r="F40" s="135"/>
      <c r="G40" s="134"/>
      <c r="H40" s="134"/>
    </row>
    <row r="41" spans="1:8" s="136" customFormat="1" x14ac:dyDescent="0.25">
      <c r="A41" s="134"/>
      <c r="B41" s="137"/>
      <c r="C41" s="134"/>
      <c r="D41" s="134"/>
      <c r="E41" s="134"/>
      <c r="F41" s="134"/>
      <c r="G41" s="134"/>
      <c r="H41" s="134"/>
    </row>
    <row r="42" spans="1:8" s="136" customFormat="1" x14ac:dyDescent="0.25">
      <c r="A42" s="134"/>
      <c r="B42" s="134"/>
      <c r="C42" s="134"/>
      <c r="D42" s="134"/>
      <c r="E42" s="134"/>
      <c r="F42" s="134"/>
      <c r="G42" s="134"/>
      <c r="H42" s="134"/>
    </row>
    <row r="43" spans="1:8" s="136" customFormat="1" x14ac:dyDescent="0.25">
      <c r="A43" s="134"/>
      <c r="B43" s="134"/>
      <c r="C43" s="134"/>
      <c r="D43" s="134"/>
      <c r="E43" s="134"/>
      <c r="F43" s="134"/>
      <c r="G43" s="134"/>
      <c r="H43" s="134"/>
    </row>
    <row r="44" spans="1:8" s="136" customFormat="1" x14ac:dyDescent="0.25">
      <c r="A44" s="134"/>
      <c r="B44" s="134"/>
      <c r="C44" s="134"/>
      <c r="D44" s="134"/>
      <c r="E44" s="134"/>
      <c r="F44" s="134"/>
      <c r="G44" s="134"/>
      <c r="H44" s="134"/>
    </row>
    <row r="45" spans="1:8" x14ac:dyDescent="0.25">
      <c r="A45" s="117"/>
      <c r="B45" s="117"/>
      <c r="C45" s="117"/>
      <c r="D45" s="117"/>
      <c r="E45" s="117"/>
      <c r="F45" s="117"/>
      <c r="G45" s="117"/>
      <c r="H45" s="117"/>
    </row>
    <row r="46" spans="1:8" x14ac:dyDescent="0.25">
      <c r="A46" s="117"/>
      <c r="B46" s="117"/>
      <c r="C46" s="117"/>
      <c r="D46" s="117"/>
      <c r="E46" s="117"/>
      <c r="F46" s="117"/>
      <c r="G46" s="117"/>
      <c r="H46" s="117"/>
    </row>
    <row r="47" spans="1:8" x14ac:dyDescent="0.25">
      <c r="A47" s="117"/>
      <c r="B47" s="117"/>
      <c r="C47" s="117"/>
      <c r="D47" s="117"/>
      <c r="E47" s="117"/>
      <c r="F47" s="117"/>
      <c r="G47" s="117"/>
      <c r="H47" s="117"/>
    </row>
    <row r="48" spans="1:8" s="132" customFormat="1" ht="31.8" x14ac:dyDescent="0.5">
      <c r="A48" s="121"/>
      <c r="B48" s="124" t="s">
        <v>595</v>
      </c>
      <c r="C48" s="122"/>
      <c r="D48" s="122"/>
      <c r="E48" s="122"/>
      <c r="F48" s="122"/>
      <c r="G48" s="122"/>
      <c r="H48" s="122"/>
    </row>
    <row r="49" spans="1:8" x14ac:dyDescent="0.25">
      <c r="A49" s="117"/>
      <c r="B49" s="118"/>
      <c r="C49" s="118"/>
      <c r="D49" s="118"/>
      <c r="E49" s="118"/>
      <c r="F49" s="118"/>
      <c r="G49" s="118"/>
      <c r="H49" s="118"/>
    </row>
    <row r="50" spans="1:8" x14ac:dyDescent="0.25">
      <c r="A50" s="117"/>
      <c r="B50" s="118"/>
      <c r="C50" s="118"/>
      <c r="D50" s="118"/>
      <c r="E50" s="118"/>
      <c r="F50" s="118"/>
      <c r="G50" s="118"/>
      <c r="H50" s="118"/>
    </row>
    <row r="51" spans="1:8" x14ac:dyDescent="0.25">
      <c r="A51" s="117"/>
      <c r="B51" s="118"/>
      <c r="C51" s="118"/>
      <c r="D51" s="118"/>
      <c r="E51" s="118"/>
      <c r="F51" s="118"/>
      <c r="G51" s="118"/>
      <c r="H51" s="118"/>
    </row>
    <row r="52" spans="1:8" s="132" customFormat="1" x14ac:dyDescent="0.25">
      <c r="A52" s="121"/>
      <c r="B52" s="123" t="s">
        <v>593</v>
      </c>
      <c r="C52" s="122"/>
      <c r="D52" s="122"/>
      <c r="E52" s="122"/>
      <c r="F52" s="122"/>
      <c r="G52" s="122"/>
      <c r="H52" s="122"/>
    </row>
    <row r="53" spans="1:8" s="132" customFormat="1" x14ac:dyDescent="0.25">
      <c r="A53" s="121"/>
      <c r="B53" s="123" t="s">
        <v>604</v>
      </c>
      <c r="C53" s="122"/>
      <c r="D53" s="122"/>
      <c r="E53" s="122"/>
      <c r="F53" s="122"/>
      <c r="G53" s="122"/>
      <c r="H53" s="122"/>
    </row>
    <row r="54" spans="1:8" s="132" customFormat="1" x14ac:dyDescent="0.25">
      <c r="A54" s="121"/>
      <c r="B54" s="123" t="s">
        <v>603</v>
      </c>
      <c r="C54" s="122"/>
      <c r="D54" s="122"/>
      <c r="E54" s="122"/>
      <c r="F54" s="122"/>
      <c r="G54" s="122"/>
      <c r="H54" s="122"/>
    </row>
    <row r="55" spans="1:8" ht="15" customHeight="1" x14ac:dyDescent="0.25">
      <c r="A55" s="117"/>
      <c r="B55" s="118"/>
      <c r="C55" s="118"/>
      <c r="D55" s="118"/>
      <c r="E55" s="118"/>
      <c r="F55" s="118"/>
      <c r="G55" s="118"/>
      <c r="H55" s="118"/>
    </row>
    <row r="56" spans="1:8" s="132" customFormat="1" x14ac:dyDescent="0.25">
      <c r="A56" s="121"/>
      <c r="B56" s="117" t="s">
        <v>390</v>
      </c>
      <c r="C56" s="122"/>
      <c r="D56" s="122"/>
      <c r="E56" s="122"/>
      <c r="F56" s="122"/>
      <c r="G56" s="122"/>
      <c r="H56" s="122"/>
    </row>
    <row r="57" spans="1:8" s="132" customFormat="1" x14ac:dyDescent="0.25">
      <c r="A57" s="121"/>
      <c r="B57" s="138" t="s">
        <v>391</v>
      </c>
      <c r="C57" s="122"/>
      <c r="D57" s="122"/>
      <c r="E57" s="122"/>
      <c r="F57" s="122"/>
      <c r="G57" s="122"/>
      <c r="H57" s="122"/>
    </row>
    <row r="58" spans="1:8" s="132" customFormat="1" x14ac:dyDescent="0.25">
      <c r="A58" s="121"/>
      <c r="B58" s="117" t="s">
        <v>500</v>
      </c>
      <c r="C58" s="122"/>
      <c r="D58" s="122"/>
      <c r="E58" s="122"/>
      <c r="F58" s="122"/>
      <c r="G58" s="122"/>
      <c r="H58" s="122"/>
    </row>
    <row r="59" spans="1:8" ht="15" customHeight="1" x14ac:dyDescent="0.25">
      <c r="A59" s="117"/>
      <c r="B59" s="118"/>
      <c r="C59" s="118"/>
      <c r="D59" s="118"/>
      <c r="E59" s="118"/>
      <c r="F59" s="118"/>
      <c r="G59" s="118"/>
      <c r="H59" s="118"/>
    </row>
    <row r="60" spans="1:8" ht="17.399999999999999" x14ac:dyDescent="0.3">
      <c r="A60" s="117"/>
      <c r="B60" s="120" t="s">
        <v>594</v>
      </c>
      <c r="C60" s="118"/>
      <c r="D60" s="118"/>
      <c r="E60" s="118"/>
      <c r="F60" s="118"/>
      <c r="G60" s="118"/>
      <c r="H60" s="118"/>
    </row>
    <row r="61" spans="1:8" x14ac:dyDescent="0.25">
      <c r="A61" s="117"/>
      <c r="B61" s="119" t="s">
        <v>392</v>
      </c>
      <c r="C61" s="118"/>
      <c r="D61" s="118"/>
      <c r="E61" s="118"/>
      <c r="F61" s="118"/>
      <c r="G61" s="118"/>
      <c r="H61" s="118"/>
    </row>
    <row r="62" spans="1:8" x14ac:dyDescent="0.25">
      <c r="A62" s="117"/>
      <c r="B62" s="118"/>
      <c r="C62" s="118"/>
      <c r="D62" s="118"/>
      <c r="E62" s="118"/>
      <c r="F62" s="118"/>
      <c r="G62" s="118"/>
      <c r="H62" s="118"/>
    </row>
    <row r="63" spans="1:8" x14ac:dyDescent="0.25">
      <c r="A63" s="117"/>
      <c r="B63" s="117"/>
      <c r="C63" s="117"/>
      <c r="D63" s="117"/>
      <c r="E63" s="117"/>
      <c r="F63" s="117"/>
      <c r="G63" s="117"/>
      <c r="H63" s="11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587</v>
      </c>
      <c r="H5" s="155"/>
      <c r="I5" s="155"/>
      <c r="J5" s="155"/>
    </row>
    <row r="6" spans="1:10" s="10" customFormat="1" ht="30" customHeight="1" x14ac:dyDescent="0.25">
      <c r="A6" s="152"/>
      <c r="B6" s="9" t="s">
        <v>588</v>
      </c>
      <c r="C6" s="9" t="s">
        <v>589</v>
      </c>
      <c r="D6" s="9" t="s">
        <v>588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9712.7340000000004</v>
      </c>
      <c r="C9" s="21">
        <v>10011.718999999999</v>
      </c>
      <c r="D9" s="21">
        <v>8941.0930000000008</v>
      </c>
      <c r="E9" s="76">
        <v>-3</v>
      </c>
      <c r="F9" s="76">
        <v>8.6</v>
      </c>
      <c r="G9" s="21">
        <v>49802.173000000003</v>
      </c>
      <c r="H9" s="21">
        <v>48074.296999999999</v>
      </c>
      <c r="I9" s="21">
        <v>1727.876</v>
      </c>
      <c r="J9" s="78">
        <v>3.6</v>
      </c>
    </row>
    <row r="10" spans="1:10" s="13" customFormat="1" ht="14.25" customHeight="1" x14ac:dyDescent="0.25">
      <c r="A10" s="64" t="s">
        <v>363</v>
      </c>
      <c r="B10" s="22">
        <v>371.24599999999998</v>
      </c>
      <c r="C10" s="22">
        <v>384.74900000000002</v>
      </c>
      <c r="D10" s="22">
        <v>219.565</v>
      </c>
      <c r="E10" s="77">
        <v>-3.5</v>
      </c>
      <c r="F10" s="77">
        <v>69.099999999999994</v>
      </c>
      <c r="G10" s="22">
        <v>1613.204</v>
      </c>
      <c r="H10" s="22">
        <v>1469.84</v>
      </c>
      <c r="I10" s="22">
        <v>143.364</v>
      </c>
      <c r="J10" s="79">
        <v>9.8000000000000007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29.414000000000001</v>
      </c>
      <c r="C13" s="22">
        <v>26.672000000000001</v>
      </c>
      <c r="D13" s="22">
        <v>15.115</v>
      </c>
      <c r="E13" s="77">
        <v>10.3</v>
      </c>
      <c r="F13" s="77">
        <v>94.6</v>
      </c>
      <c r="G13" s="22">
        <v>159.69399999999999</v>
      </c>
      <c r="H13" s="22">
        <v>140.678</v>
      </c>
      <c r="I13" s="22">
        <v>19.015999999999998</v>
      </c>
      <c r="J13" s="79">
        <v>13.5</v>
      </c>
    </row>
    <row r="14" spans="1:10" s="13" customFormat="1" ht="14.25" customHeight="1" x14ac:dyDescent="0.25">
      <c r="A14" s="27" t="s">
        <v>41</v>
      </c>
      <c r="B14" s="22">
        <v>36.406999999999996</v>
      </c>
      <c r="C14" s="22">
        <v>36.689</v>
      </c>
      <c r="D14" s="22">
        <v>37.487000000000002</v>
      </c>
      <c r="E14" s="77">
        <v>-0.8</v>
      </c>
      <c r="F14" s="77">
        <v>-2.9</v>
      </c>
      <c r="G14" s="22">
        <v>187.90899999999999</v>
      </c>
      <c r="H14" s="22">
        <v>208.44200000000001</v>
      </c>
      <c r="I14" s="22">
        <v>-20.533000000000001</v>
      </c>
      <c r="J14" s="79">
        <v>-9.9</v>
      </c>
    </row>
    <row r="15" spans="1:10" s="13" customFormat="1" ht="14.25" customHeight="1" x14ac:dyDescent="0.25">
      <c r="A15" s="27" t="s">
        <v>42</v>
      </c>
      <c r="B15" s="22">
        <v>52.171999999999997</v>
      </c>
      <c r="C15" s="22">
        <v>79.650999999999996</v>
      </c>
      <c r="D15" s="22">
        <v>19.074000000000002</v>
      </c>
      <c r="E15" s="77">
        <v>-34.5</v>
      </c>
      <c r="F15" s="77">
        <v>173.5</v>
      </c>
      <c r="G15" s="22">
        <v>222.82599999999999</v>
      </c>
      <c r="H15" s="22">
        <v>293.71800000000002</v>
      </c>
      <c r="I15" s="22">
        <v>-70.891999999999996</v>
      </c>
      <c r="J15" s="79">
        <v>-24.1</v>
      </c>
    </row>
    <row r="16" spans="1:10" s="13" customFormat="1" ht="14.25" customHeight="1" x14ac:dyDescent="0.25">
      <c r="A16" s="27" t="s">
        <v>43</v>
      </c>
      <c r="B16" s="22">
        <v>208.48</v>
      </c>
      <c r="C16" s="22">
        <v>188.56200000000001</v>
      </c>
      <c r="D16" s="22">
        <v>86.034000000000006</v>
      </c>
      <c r="E16" s="77">
        <v>10.6</v>
      </c>
      <c r="F16" s="77">
        <v>142.30000000000001</v>
      </c>
      <c r="G16" s="22">
        <v>778.20899999999995</v>
      </c>
      <c r="H16" s="22">
        <v>534.26300000000003</v>
      </c>
      <c r="I16" s="22">
        <v>243.947</v>
      </c>
      <c r="J16" s="79">
        <v>45.7</v>
      </c>
    </row>
    <row r="17" spans="1:10" s="13" customFormat="1" ht="14.25" customHeight="1" x14ac:dyDescent="0.25">
      <c r="A17" s="142" t="s">
        <v>598</v>
      </c>
      <c r="B17" s="22">
        <v>44.774000000000001</v>
      </c>
      <c r="C17" s="22">
        <v>53.174999999999997</v>
      </c>
      <c r="D17" s="22">
        <v>61.854999999999997</v>
      </c>
      <c r="E17" s="77">
        <v>-15.8</v>
      </c>
      <c r="F17" s="77">
        <v>-27.6</v>
      </c>
      <c r="G17" s="22">
        <v>264.56599999999997</v>
      </c>
      <c r="H17" s="22">
        <v>292.74</v>
      </c>
      <c r="I17" s="22">
        <v>-28.173999999999999</v>
      </c>
      <c r="J17" s="79">
        <v>-9.6</v>
      </c>
    </row>
    <row r="18" spans="1:10" s="13" customFormat="1" ht="14.25" customHeight="1" x14ac:dyDescent="0.25">
      <c r="A18" s="64" t="s">
        <v>364</v>
      </c>
      <c r="B18" s="22">
        <v>9341.4869999999992</v>
      </c>
      <c r="C18" s="22">
        <v>9626.9699999999993</v>
      </c>
      <c r="D18" s="22">
        <v>8721.527</v>
      </c>
      <c r="E18" s="77">
        <v>-3</v>
      </c>
      <c r="F18" s="77">
        <v>7.1</v>
      </c>
      <c r="G18" s="22">
        <v>48188.968000000001</v>
      </c>
      <c r="H18" s="22">
        <v>46604.457000000002</v>
      </c>
      <c r="I18" s="22">
        <v>1584.5119999999999</v>
      </c>
      <c r="J18" s="79">
        <v>3.4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5015.83</v>
      </c>
      <c r="C20" s="21">
        <v>5167.6899999999996</v>
      </c>
      <c r="D20" s="21">
        <v>4344.1409999999996</v>
      </c>
      <c r="E20" s="76">
        <v>-2.9</v>
      </c>
      <c r="F20" s="76">
        <v>15.5</v>
      </c>
      <c r="G20" s="21">
        <v>25985.696</v>
      </c>
      <c r="H20" s="40">
        <v>23248.887999999999</v>
      </c>
      <c r="I20" s="40">
        <v>2736.808</v>
      </c>
      <c r="J20" s="78">
        <v>11.8</v>
      </c>
    </row>
    <row r="21" spans="1:10" s="13" customFormat="1" ht="14.25" customHeight="1" x14ac:dyDescent="0.25">
      <c r="A21" s="18" t="s">
        <v>54</v>
      </c>
      <c r="B21" s="22">
        <v>3793.09</v>
      </c>
      <c r="C21" s="22">
        <v>3836.817</v>
      </c>
      <c r="D21" s="22">
        <v>3393.9549999999999</v>
      </c>
      <c r="E21" s="77">
        <v>-1.1000000000000001</v>
      </c>
      <c r="F21" s="77">
        <v>11.8</v>
      </c>
      <c r="G21" s="22">
        <v>19596.448</v>
      </c>
      <c r="H21" s="22">
        <v>17399.612000000001</v>
      </c>
      <c r="I21" s="22">
        <v>2196.837</v>
      </c>
      <c r="J21" s="79">
        <v>12.6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520</v>
      </c>
      <c r="B23" s="22">
        <v>1139.867</v>
      </c>
      <c r="C23" s="22">
        <v>983.202</v>
      </c>
      <c r="D23" s="22">
        <v>853.03</v>
      </c>
      <c r="E23" s="77">
        <v>15.9</v>
      </c>
      <c r="F23" s="77">
        <v>33.6</v>
      </c>
      <c r="G23" s="22">
        <v>5276.5749999999998</v>
      </c>
      <c r="H23" s="22">
        <v>4364.4849999999997</v>
      </c>
      <c r="I23" s="22">
        <v>912.09</v>
      </c>
      <c r="J23" s="79">
        <v>20.9</v>
      </c>
    </row>
    <row r="24" spans="1:10" s="13" customFormat="1" ht="14.25" customHeight="1" x14ac:dyDescent="0.25">
      <c r="A24" s="60" t="s">
        <v>522</v>
      </c>
      <c r="B24" s="22">
        <v>537.51400000000001</v>
      </c>
      <c r="C24" s="22">
        <v>586.625</v>
      </c>
      <c r="D24" s="22">
        <v>546.697</v>
      </c>
      <c r="E24" s="77">
        <v>-8.4</v>
      </c>
      <c r="F24" s="77">
        <v>-1.7</v>
      </c>
      <c r="G24" s="22">
        <v>2812.82</v>
      </c>
      <c r="H24" s="22">
        <v>2803.0520000000001</v>
      </c>
      <c r="I24" s="22">
        <v>9.7669999999999995</v>
      </c>
      <c r="J24" s="79">
        <v>0.3</v>
      </c>
    </row>
    <row r="25" spans="1:10" s="13" customFormat="1" ht="14.25" customHeight="1" x14ac:dyDescent="0.25">
      <c r="A25" s="60" t="s">
        <v>521</v>
      </c>
      <c r="B25" s="22">
        <v>455.56400000000002</v>
      </c>
      <c r="C25" s="22">
        <v>444.346</v>
      </c>
      <c r="D25" s="22">
        <v>376.31900000000002</v>
      </c>
      <c r="E25" s="77">
        <v>2.5</v>
      </c>
      <c r="F25" s="77">
        <v>21.1</v>
      </c>
      <c r="G25" s="22">
        <v>2130.17</v>
      </c>
      <c r="H25" s="22">
        <v>1973.6489999999999</v>
      </c>
      <c r="I25" s="22">
        <v>156.52099999999999</v>
      </c>
      <c r="J25" s="79">
        <v>7.9</v>
      </c>
    </row>
    <row r="26" spans="1:10" s="13" customFormat="1" ht="14.25" customHeight="1" x14ac:dyDescent="0.25">
      <c r="A26" s="60" t="s">
        <v>523</v>
      </c>
      <c r="B26" s="22">
        <v>348.35199999999998</v>
      </c>
      <c r="C26" s="22">
        <v>429.89299999999997</v>
      </c>
      <c r="D26" s="22">
        <v>465.38400000000001</v>
      </c>
      <c r="E26" s="77">
        <v>-19</v>
      </c>
      <c r="F26" s="77">
        <v>-25.1</v>
      </c>
      <c r="G26" s="22">
        <v>2136.6610000000001</v>
      </c>
      <c r="H26" s="22">
        <v>1810.2470000000001</v>
      </c>
      <c r="I26" s="22">
        <v>326.41399999999999</v>
      </c>
      <c r="J26" s="79">
        <v>18</v>
      </c>
    </row>
    <row r="27" spans="1:10" s="13" customFormat="1" ht="14.25" customHeight="1" x14ac:dyDescent="0.25">
      <c r="A27" s="60" t="s">
        <v>525</v>
      </c>
      <c r="B27" s="22">
        <v>300.21100000000001</v>
      </c>
      <c r="C27" s="22">
        <v>332.75599999999997</v>
      </c>
      <c r="D27" s="22">
        <v>199.887</v>
      </c>
      <c r="E27" s="77">
        <v>-9.8000000000000007</v>
      </c>
      <c r="F27" s="77">
        <v>50.2</v>
      </c>
      <c r="G27" s="22">
        <v>2079.422</v>
      </c>
      <c r="H27" s="22">
        <v>1451.2280000000001</v>
      </c>
      <c r="I27" s="22">
        <v>628.19399999999996</v>
      </c>
      <c r="J27" s="79">
        <v>43.3</v>
      </c>
    </row>
    <row r="28" spans="1:10" s="13" customFormat="1" ht="14.25" customHeight="1" x14ac:dyDescent="0.25">
      <c r="A28" s="60" t="s">
        <v>527</v>
      </c>
      <c r="B28" s="22">
        <v>170.4</v>
      </c>
      <c r="C28" s="22">
        <v>194.18100000000001</v>
      </c>
      <c r="D28" s="22">
        <v>204.20599999999999</v>
      </c>
      <c r="E28" s="77">
        <v>-12.2</v>
      </c>
      <c r="F28" s="77">
        <v>-16.600000000000001</v>
      </c>
      <c r="G28" s="22">
        <v>1024.405</v>
      </c>
      <c r="H28" s="22">
        <v>1179.201</v>
      </c>
      <c r="I28" s="22">
        <v>-154.79599999999999</v>
      </c>
      <c r="J28" s="79">
        <v>-13.1</v>
      </c>
    </row>
    <row r="29" spans="1:10" s="13" customFormat="1" ht="14.25" customHeight="1" x14ac:dyDescent="0.25">
      <c r="A29" s="60" t="s">
        <v>524</v>
      </c>
      <c r="B29" s="22">
        <v>165.423</v>
      </c>
      <c r="C29" s="22">
        <v>158.00800000000001</v>
      </c>
      <c r="D29" s="22">
        <v>138.21899999999999</v>
      </c>
      <c r="E29" s="77">
        <v>4.7</v>
      </c>
      <c r="F29" s="77">
        <v>19.7</v>
      </c>
      <c r="G29" s="22">
        <v>822.34400000000005</v>
      </c>
      <c r="H29" s="22">
        <v>759.30499999999995</v>
      </c>
      <c r="I29" s="22">
        <v>63.039000000000001</v>
      </c>
      <c r="J29" s="79">
        <v>8.3000000000000007</v>
      </c>
    </row>
    <row r="30" spans="1:10" s="13" customFormat="1" ht="14.25" customHeight="1" x14ac:dyDescent="0.25">
      <c r="A30" s="60" t="s">
        <v>526</v>
      </c>
      <c r="B30" s="22">
        <v>158.50299999999999</v>
      </c>
      <c r="C30" s="22">
        <v>179.75200000000001</v>
      </c>
      <c r="D30" s="22">
        <v>163.00200000000001</v>
      </c>
      <c r="E30" s="77">
        <v>-11.8</v>
      </c>
      <c r="F30" s="77">
        <v>-2.8</v>
      </c>
      <c r="G30" s="22">
        <v>846.71799999999996</v>
      </c>
      <c r="H30" s="22">
        <v>791.904</v>
      </c>
      <c r="I30" s="22">
        <v>54.814</v>
      </c>
      <c r="J30" s="79">
        <v>6.9</v>
      </c>
    </row>
    <row r="31" spans="1:10" s="13" customFormat="1" ht="14.25" customHeight="1" x14ac:dyDescent="0.25">
      <c r="A31" s="60" t="s">
        <v>530</v>
      </c>
      <c r="B31" s="22">
        <v>136.678</v>
      </c>
      <c r="C31" s="22">
        <v>133.91900000000001</v>
      </c>
      <c r="D31" s="22">
        <v>81.653999999999996</v>
      </c>
      <c r="E31" s="77">
        <v>2.1</v>
      </c>
      <c r="F31" s="77">
        <v>67.400000000000006</v>
      </c>
      <c r="G31" s="22">
        <v>471.32100000000003</v>
      </c>
      <c r="H31" s="22">
        <v>325.49099999999999</v>
      </c>
      <c r="I31" s="22">
        <v>145.83000000000001</v>
      </c>
      <c r="J31" s="79">
        <v>44.8</v>
      </c>
    </row>
    <row r="32" spans="1:10" s="13" customFormat="1" ht="14.25" customHeight="1" x14ac:dyDescent="0.25">
      <c r="A32" s="60" t="s">
        <v>529</v>
      </c>
      <c r="B32" s="22">
        <v>134.864</v>
      </c>
      <c r="C32" s="22">
        <v>104.036</v>
      </c>
      <c r="D32" s="22">
        <v>78.959999999999994</v>
      </c>
      <c r="E32" s="77">
        <v>29.6</v>
      </c>
      <c r="F32" s="77">
        <v>70.8</v>
      </c>
      <c r="G32" s="22">
        <v>554.24699999999996</v>
      </c>
      <c r="H32" s="22">
        <v>470.26799999999997</v>
      </c>
      <c r="I32" s="22">
        <v>83.978999999999999</v>
      </c>
      <c r="J32" s="79">
        <v>17.899999999999999</v>
      </c>
    </row>
    <row r="33" spans="1:10" s="13" customFormat="1" ht="14.25" customHeight="1" x14ac:dyDescent="0.25">
      <c r="A33" s="60" t="s">
        <v>528</v>
      </c>
      <c r="B33" s="22">
        <v>85.558999999999997</v>
      </c>
      <c r="C33" s="22">
        <v>80.564999999999998</v>
      </c>
      <c r="D33" s="22">
        <v>76.138000000000005</v>
      </c>
      <c r="E33" s="77">
        <v>6.2</v>
      </c>
      <c r="F33" s="77">
        <v>12.4</v>
      </c>
      <c r="G33" s="22">
        <v>388.56200000000001</v>
      </c>
      <c r="H33" s="22">
        <v>361.93099999999998</v>
      </c>
      <c r="I33" s="22">
        <v>26.631</v>
      </c>
      <c r="J33" s="79">
        <v>7.4</v>
      </c>
    </row>
    <row r="34" spans="1:10" s="13" customFormat="1" ht="14.25" customHeight="1" x14ac:dyDescent="0.25">
      <c r="A34" s="60" t="s">
        <v>532</v>
      </c>
      <c r="B34" s="22">
        <v>48.472000000000001</v>
      </c>
      <c r="C34" s="22">
        <v>57.000999999999998</v>
      </c>
      <c r="D34" s="22">
        <v>65.724999999999994</v>
      </c>
      <c r="E34" s="77">
        <v>-15</v>
      </c>
      <c r="F34" s="77">
        <v>-26.3</v>
      </c>
      <c r="G34" s="22">
        <v>217.1</v>
      </c>
      <c r="H34" s="22">
        <v>304.113</v>
      </c>
      <c r="I34" s="22">
        <v>-87.013000000000005</v>
      </c>
      <c r="J34" s="79">
        <v>-28.6</v>
      </c>
    </row>
    <row r="35" spans="1:10" s="13" customFormat="1" ht="14.25" customHeight="1" x14ac:dyDescent="0.25">
      <c r="A35" s="60" t="s">
        <v>533</v>
      </c>
      <c r="B35" s="22">
        <v>40.646000000000001</v>
      </c>
      <c r="C35" s="22">
        <v>60.405000000000001</v>
      </c>
      <c r="D35" s="22">
        <v>64.093999999999994</v>
      </c>
      <c r="E35" s="77">
        <v>-32.700000000000003</v>
      </c>
      <c r="F35" s="77">
        <v>-36.6</v>
      </c>
      <c r="G35" s="22">
        <v>317.96899999999999</v>
      </c>
      <c r="H35" s="22">
        <v>299.86599999999999</v>
      </c>
      <c r="I35" s="22">
        <v>18.103000000000002</v>
      </c>
      <c r="J35" s="79">
        <v>6</v>
      </c>
    </row>
    <row r="36" spans="1:10" s="13" customFormat="1" ht="14.25" customHeight="1" x14ac:dyDescent="0.25">
      <c r="A36" s="60" t="s">
        <v>531</v>
      </c>
      <c r="B36" s="22">
        <v>37.323999999999998</v>
      </c>
      <c r="C36" s="22">
        <v>47.62</v>
      </c>
      <c r="D36" s="22">
        <v>34.814999999999998</v>
      </c>
      <c r="E36" s="77">
        <v>-21.6</v>
      </c>
      <c r="F36" s="77">
        <v>7.2</v>
      </c>
      <c r="G36" s="22">
        <v>239.24299999999999</v>
      </c>
      <c r="H36" s="22">
        <v>231.97300000000001</v>
      </c>
      <c r="I36" s="22">
        <v>7.27</v>
      </c>
      <c r="J36" s="79">
        <v>3.1</v>
      </c>
    </row>
    <row r="37" spans="1:10" s="13" customFormat="1" ht="14.25" customHeight="1" x14ac:dyDescent="0.25">
      <c r="A37" s="60" t="s">
        <v>534</v>
      </c>
      <c r="B37" s="22">
        <v>23.061</v>
      </c>
      <c r="C37" s="22">
        <v>28.768999999999998</v>
      </c>
      <c r="D37" s="22">
        <v>26.53</v>
      </c>
      <c r="E37" s="77">
        <v>-19.8</v>
      </c>
      <c r="F37" s="77">
        <v>-13.1</v>
      </c>
      <c r="G37" s="22">
        <v>211.126</v>
      </c>
      <c r="H37" s="22">
        <v>182.85300000000001</v>
      </c>
      <c r="I37" s="22">
        <v>28.273</v>
      </c>
      <c r="J37" s="79">
        <v>15.5</v>
      </c>
    </row>
    <row r="38" spans="1:10" s="13" customFormat="1" ht="14.25" customHeight="1" x14ac:dyDescent="0.25">
      <c r="A38" s="18" t="s">
        <v>55</v>
      </c>
      <c r="B38" s="22">
        <v>1222.74</v>
      </c>
      <c r="C38" s="22">
        <v>1330.873</v>
      </c>
      <c r="D38" s="22">
        <v>950.18600000000004</v>
      </c>
      <c r="E38" s="77">
        <v>-8.1</v>
      </c>
      <c r="F38" s="77">
        <v>28.7</v>
      </c>
      <c r="G38" s="22">
        <v>6389.2479999999996</v>
      </c>
      <c r="H38" s="22">
        <v>5849.2759999999998</v>
      </c>
      <c r="I38" s="22">
        <v>539.97199999999998</v>
      </c>
      <c r="J38" s="79">
        <v>9.1999999999999993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558</v>
      </c>
      <c r="B40" s="22">
        <v>438.30399999999997</v>
      </c>
      <c r="C40" s="22">
        <v>472.48</v>
      </c>
      <c r="D40" s="22">
        <v>261.36500000000001</v>
      </c>
      <c r="E40" s="77">
        <v>-7.2</v>
      </c>
      <c r="F40" s="77">
        <v>67.7</v>
      </c>
      <c r="G40" s="22">
        <v>2639.9839999999999</v>
      </c>
      <c r="H40" s="22">
        <v>1957.732</v>
      </c>
      <c r="I40" s="22">
        <v>682.25300000000004</v>
      </c>
      <c r="J40" s="79">
        <v>34.799999999999997</v>
      </c>
    </row>
    <row r="41" spans="1:10" s="13" customFormat="1" ht="14.25" customHeight="1" x14ac:dyDescent="0.25">
      <c r="A41" s="60" t="s">
        <v>559</v>
      </c>
      <c r="B41" s="22">
        <v>270.529</v>
      </c>
      <c r="C41" s="22">
        <v>253.054</v>
      </c>
      <c r="D41" s="22">
        <v>169.10499999999999</v>
      </c>
      <c r="E41" s="77">
        <v>6.9</v>
      </c>
      <c r="F41" s="77">
        <v>60</v>
      </c>
      <c r="G41" s="22">
        <v>1259.9960000000001</v>
      </c>
      <c r="H41" s="22">
        <v>1243.829</v>
      </c>
      <c r="I41" s="22">
        <v>16.167000000000002</v>
      </c>
      <c r="J41" s="79">
        <v>1.3</v>
      </c>
    </row>
    <row r="42" spans="1:10" s="13" customFormat="1" ht="14.25" customHeight="1" x14ac:dyDescent="0.25">
      <c r="A42" s="17" t="s">
        <v>46</v>
      </c>
      <c r="B42" s="21">
        <v>712.25699999999995</v>
      </c>
      <c r="C42" s="21">
        <v>573.846</v>
      </c>
      <c r="D42" s="21">
        <v>541.30600000000004</v>
      </c>
      <c r="E42" s="76">
        <v>24.1</v>
      </c>
      <c r="F42" s="76">
        <v>31.6</v>
      </c>
      <c r="G42" s="21">
        <v>3685.14</v>
      </c>
      <c r="H42" s="40">
        <v>3256.8620000000001</v>
      </c>
      <c r="I42" s="40">
        <v>428.279</v>
      </c>
      <c r="J42" s="78">
        <v>13.2</v>
      </c>
    </row>
    <row r="43" spans="1:10" s="13" customFormat="1" ht="14.25" customHeight="1" x14ac:dyDescent="0.25">
      <c r="A43" s="18" t="s">
        <v>47</v>
      </c>
      <c r="B43" s="22">
        <v>458.20600000000002</v>
      </c>
      <c r="C43" s="22">
        <v>386.92599999999999</v>
      </c>
      <c r="D43" s="22">
        <v>281.85899999999998</v>
      </c>
      <c r="E43" s="77">
        <v>18.399999999999999</v>
      </c>
      <c r="F43" s="77">
        <v>62.6</v>
      </c>
      <c r="G43" s="22">
        <v>2454.4929999999999</v>
      </c>
      <c r="H43" s="22">
        <v>1728.845</v>
      </c>
      <c r="I43" s="22">
        <v>725.649</v>
      </c>
      <c r="J43" s="79">
        <v>42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537</v>
      </c>
      <c r="B45" s="22">
        <v>260.93599999999998</v>
      </c>
      <c r="C45" s="22">
        <v>223.892</v>
      </c>
      <c r="D45" s="22">
        <v>111.01</v>
      </c>
      <c r="E45" s="77">
        <v>16.5</v>
      </c>
      <c r="F45" s="77">
        <v>135.1</v>
      </c>
      <c r="G45" s="22">
        <v>1322.604</v>
      </c>
      <c r="H45" s="22">
        <v>1065.4939999999999</v>
      </c>
      <c r="I45" s="22">
        <v>257.11</v>
      </c>
      <c r="J45" s="79">
        <v>24.1</v>
      </c>
    </row>
    <row r="46" spans="1:10" s="13" customFormat="1" ht="14.25" customHeight="1" x14ac:dyDescent="0.25">
      <c r="A46" s="60" t="s">
        <v>538</v>
      </c>
      <c r="B46" s="22">
        <v>135.71799999999999</v>
      </c>
      <c r="C46" s="22">
        <v>96.314999999999998</v>
      </c>
      <c r="D46" s="22">
        <v>47.412999999999997</v>
      </c>
      <c r="E46" s="77">
        <v>40.9</v>
      </c>
      <c r="F46" s="77">
        <v>186.2</v>
      </c>
      <c r="G46" s="22">
        <v>713.43299999999999</v>
      </c>
      <c r="H46" s="22">
        <v>144.65100000000001</v>
      </c>
      <c r="I46" s="22">
        <v>568.78200000000004</v>
      </c>
      <c r="J46" s="79">
        <v>393.2</v>
      </c>
    </row>
    <row r="47" spans="1:10" s="13" customFormat="1" ht="14.25" customHeight="1" x14ac:dyDescent="0.25">
      <c r="A47" s="18" t="s">
        <v>48</v>
      </c>
      <c r="B47" s="22">
        <v>254.05099999999999</v>
      </c>
      <c r="C47" s="22">
        <v>186.92</v>
      </c>
      <c r="D47" s="22">
        <v>259.447</v>
      </c>
      <c r="E47" s="77">
        <v>35.9</v>
      </c>
      <c r="F47" s="77">
        <v>-2.1</v>
      </c>
      <c r="G47" s="22">
        <v>1230.6469999999999</v>
      </c>
      <c r="H47" s="22">
        <v>1528.0170000000001</v>
      </c>
      <c r="I47" s="22">
        <v>-297.37</v>
      </c>
      <c r="J47" s="79">
        <v>-19.5</v>
      </c>
    </row>
    <row r="48" spans="1:10" s="13" customFormat="1" ht="14.25" customHeight="1" x14ac:dyDescent="0.25">
      <c r="A48" s="17" t="s">
        <v>49</v>
      </c>
      <c r="B48" s="21">
        <v>1515.662</v>
      </c>
      <c r="C48" s="21">
        <v>1685.037</v>
      </c>
      <c r="D48" s="21">
        <v>1134.883</v>
      </c>
      <c r="E48" s="76">
        <v>-10.1</v>
      </c>
      <c r="F48" s="76">
        <v>33.6</v>
      </c>
      <c r="G48" s="21">
        <v>7697.4459999999999</v>
      </c>
      <c r="H48" s="40">
        <v>6488.6350000000002</v>
      </c>
      <c r="I48" s="40">
        <v>1208.8109999999999</v>
      </c>
      <c r="J48" s="78">
        <v>18.600000000000001</v>
      </c>
    </row>
    <row r="49" spans="1:10" s="13" customFormat="1" ht="14.25" customHeight="1" x14ac:dyDescent="0.25">
      <c r="A49" s="18" t="s">
        <v>50</v>
      </c>
      <c r="B49" s="22">
        <v>992.18</v>
      </c>
      <c r="C49" s="22">
        <v>1043.146</v>
      </c>
      <c r="D49" s="22">
        <v>712.21199999999999</v>
      </c>
      <c r="E49" s="77">
        <v>-4.9000000000000004</v>
      </c>
      <c r="F49" s="77">
        <v>39.299999999999997</v>
      </c>
      <c r="G49" s="22">
        <v>4612.3040000000001</v>
      </c>
      <c r="H49" s="22">
        <v>3994.123</v>
      </c>
      <c r="I49" s="22">
        <v>618.18100000000004</v>
      </c>
      <c r="J49" s="79">
        <v>15.5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539</v>
      </c>
      <c r="B51" s="22">
        <v>825.94799999999998</v>
      </c>
      <c r="C51" s="22">
        <v>913.48400000000004</v>
      </c>
      <c r="D51" s="22">
        <v>579.72199999999998</v>
      </c>
      <c r="E51" s="77">
        <v>-9.6</v>
      </c>
      <c r="F51" s="77">
        <v>42.5</v>
      </c>
      <c r="G51" s="22">
        <v>3884.6280000000002</v>
      </c>
      <c r="H51" s="22">
        <v>3316.5740000000001</v>
      </c>
      <c r="I51" s="22">
        <v>568.05399999999997</v>
      </c>
      <c r="J51" s="79">
        <v>17.100000000000001</v>
      </c>
    </row>
    <row r="52" spans="1:10" s="13" customFormat="1" ht="14.25" customHeight="1" x14ac:dyDescent="0.25">
      <c r="A52" s="60" t="s">
        <v>540</v>
      </c>
      <c r="B52" s="22">
        <v>166.232</v>
      </c>
      <c r="C52" s="22">
        <v>129.66200000000001</v>
      </c>
      <c r="D52" s="22">
        <v>132.49</v>
      </c>
      <c r="E52" s="77">
        <v>28.2</v>
      </c>
      <c r="F52" s="77">
        <v>25.5</v>
      </c>
      <c r="G52" s="22">
        <v>727.67600000000004</v>
      </c>
      <c r="H52" s="22">
        <v>677.54899999999998</v>
      </c>
      <c r="I52" s="22">
        <v>50.127000000000002</v>
      </c>
      <c r="J52" s="79">
        <v>7.4</v>
      </c>
    </row>
    <row r="53" spans="1:10" s="13" customFormat="1" ht="14.25" customHeight="1" x14ac:dyDescent="0.25">
      <c r="A53" s="18" t="s">
        <v>51</v>
      </c>
      <c r="B53" s="22">
        <v>180.839</v>
      </c>
      <c r="C53" s="22">
        <v>227.929</v>
      </c>
      <c r="D53" s="22">
        <v>149.15700000000001</v>
      </c>
      <c r="E53" s="77">
        <v>-20.7</v>
      </c>
      <c r="F53" s="77">
        <v>21.2</v>
      </c>
      <c r="G53" s="22">
        <v>1138.9670000000001</v>
      </c>
      <c r="H53" s="22">
        <v>969.44299999999998</v>
      </c>
      <c r="I53" s="22">
        <v>169.524</v>
      </c>
      <c r="J53" s="79">
        <v>17.5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541</v>
      </c>
      <c r="B55" s="22">
        <v>122.04300000000001</v>
      </c>
      <c r="C55" s="22">
        <v>164.38300000000001</v>
      </c>
      <c r="D55" s="22">
        <v>98.646000000000001</v>
      </c>
      <c r="E55" s="77">
        <v>-25.8</v>
      </c>
      <c r="F55" s="77">
        <v>23.7</v>
      </c>
      <c r="G55" s="22">
        <v>788.46199999999999</v>
      </c>
      <c r="H55" s="22">
        <v>626.19500000000005</v>
      </c>
      <c r="I55" s="22">
        <v>162.267</v>
      </c>
      <c r="J55" s="79">
        <v>25.9</v>
      </c>
    </row>
    <row r="56" spans="1:10" s="13" customFormat="1" ht="14.25" customHeight="1" x14ac:dyDescent="0.25">
      <c r="A56" s="60" t="s">
        <v>542</v>
      </c>
      <c r="B56" s="22">
        <v>22.164999999999999</v>
      </c>
      <c r="C56" s="22">
        <v>17.867999999999999</v>
      </c>
      <c r="D56" s="22">
        <v>20.734999999999999</v>
      </c>
      <c r="E56" s="77">
        <v>24</v>
      </c>
      <c r="F56" s="77">
        <v>6.9</v>
      </c>
      <c r="G56" s="22">
        <v>121.581</v>
      </c>
      <c r="H56" s="22">
        <v>126.31399999999999</v>
      </c>
      <c r="I56" s="22">
        <v>-4.7329999999999997</v>
      </c>
      <c r="J56" s="79">
        <v>-3.7</v>
      </c>
    </row>
    <row r="57" spans="1:10" s="13" customFormat="1" ht="14.25" customHeight="1" x14ac:dyDescent="0.25">
      <c r="A57" s="18" t="s">
        <v>52</v>
      </c>
      <c r="B57" s="22">
        <v>342.64299999999997</v>
      </c>
      <c r="C57" s="22">
        <v>413.96199999999999</v>
      </c>
      <c r="D57" s="22">
        <v>273.51400000000001</v>
      </c>
      <c r="E57" s="77">
        <v>-17.2</v>
      </c>
      <c r="F57" s="77">
        <v>25.3</v>
      </c>
      <c r="G57" s="22">
        <v>1946.175</v>
      </c>
      <c r="H57" s="22">
        <v>1525.069</v>
      </c>
      <c r="I57" s="22">
        <v>421.10599999999999</v>
      </c>
      <c r="J57" s="79">
        <v>27.6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543</v>
      </c>
      <c r="B59" s="22">
        <v>174.31</v>
      </c>
      <c r="C59" s="22">
        <v>237.50200000000001</v>
      </c>
      <c r="D59" s="22">
        <v>166.03700000000001</v>
      </c>
      <c r="E59" s="77">
        <v>-26.6</v>
      </c>
      <c r="F59" s="77">
        <v>5</v>
      </c>
      <c r="G59" s="22">
        <v>993.65099999999995</v>
      </c>
      <c r="H59" s="22">
        <v>794.23299999999995</v>
      </c>
      <c r="I59" s="22">
        <v>199.41800000000001</v>
      </c>
      <c r="J59" s="79">
        <v>25.1</v>
      </c>
    </row>
    <row r="60" spans="1:10" s="13" customFormat="1" ht="14.25" customHeight="1" x14ac:dyDescent="0.25">
      <c r="A60" s="60" t="s">
        <v>544</v>
      </c>
      <c r="B60" s="22">
        <v>55.292999999999999</v>
      </c>
      <c r="C60" s="22">
        <v>52.834000000000003</v>
      </c>
      <c r="D60" s="22">
        <v>37.481000000000002</v>
      </c>
      <c r="E60" s="77">
        <v>4.7</v>
      </c>
      <c r="F60" s="77">
        <v>47.5</v>
      </c>
      <c r="G60" s="22">
        <v>301.74900000000002</v>
      </c>
      <c r="H60" s="22">
        <v>287.73099999999999</v>
      </c>
      <c r="I60" s="22">
        <v>14.018000000000001</v>
      </c>
      <c r="J60" s="79">
        <v>4.9000000000000004</v>
      </c>
    </row>
    <row r="61" spans="1:10" s="13" customFormat="1" ht="14.25" customHeight="1" x14ac:dyDescent="0.25">
      <c r="A61" s="17" t="s">
        <v>56</v>
      </c>
      <c r="B61" s="21">
        <v>1915.021</v>
      </c>
      <c r="C61" s="21">
        <v>2131.6460000000002</v>
      </c>
      <c r="D61" s="21">
        <v>2533.4560000000001</v>
      </c>
      <c r="E61" s="76">
        <v>-10.199999999999999</v>
      </c>
      <c r="F61" s="76">
        <v>-24.4</v>
      </c>
      <c r="G61" s="21">
        <v>9915.2430000000004</v>
      </c>
      <c r="H61" s="40">
        <v>12240.691999999999</v>
      </c>
      <c r="I61" s="40">
        <v>-2325.4499999999998</v>
      </c>
      <c r="J61" s="78">
        <v>-19</v>
      </c>
    </row>
    <row r="62" spans="1:10" s="13" customFormat="1" ht="14.25" customHeight="1" x14ac:dyDescent="0.25">
      <c r="A62" s="18" t="s">
        <v>57</v>
      </c>
      <c r="B62" s="22">
        <v>433.976</v>
      </c>
      <c r="C62" s="22">
        <v>474.20600000000002</v>
      </c>
      <c r="D62" s="22">
        <v>692.55200000000002</v>
      </c>
      <c r="E62" s="77">
        <v>-8.5</v>
      </c>
      <c r="F62" s="77">
        <v>-37.299999999999997</v>
      </c>
      <c r="G62" s="22">
        <v>2187.0940000000001</v>
      </c>
      <c r="H62" s="22">
        <v>3268.9540000000002</v>
      </c>
      <c r="I62" s="22">
        <v>-1081.8599999999999</v>
      </c>
      <c r="J62" s="79">
        <v>-33.1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545</v>
      </c>
      <c r="B64" s="22">
        <v>147.24199999999999</v>
      </c>
      <c r="C64" s="22">
        <v>177.702</v>
      </c>
      <c r="D64" s="22">
        <v>104.13200000000001</v>
      </c>
      <c r="E64" s="77">
        <v>-17.100000000000001</v>
      </c>
      <c r="F64" s="77">
        <v>41.4</v>
      </c>
      <c r="G64" s="22">
        <v>767.56600000000003</v>
      </c>
      <c r="H64" s="22">
        <v>622.404</v>
      </c>
      <c r="I64" s="22">
        <v>145.16200000000001</v>
      </c>
      <c r="J64" s="79">
        <v>23.3</v>
      </c>
    </row>
    <row r="65" spans="1:10" s="13" customFormat="1" ht="14.25" customHeight="1" x14ac:dyDescent="0.25">
      <c r="A65" s="60" t="s">
        <v>546</v>
      </c>
      <c r="B65" s="22">
        <v>107.21</v>
      </c>
      <c r="C65" s="22">
        <v>86.902000000000001</v>
      </c>
      <c r="D65" s="22">
        <v>141.43700000000001</v>
      </c>
      <c r="E65" s="77">
        <v>23.4</v>
      </c>
      <c r="F65" s="77">
        <v>-24.2</v>
      </c>
      <c r="G65" s="22">
        <v>475.346</v>
      </c>
      <c r="H65" s="22">
        <v>723.15</v>
      </c>
      <c r="I65" s="22">
        <v>-247.804</v>
      </c>
      <c r="J65" s="79">
        <v>-34.299999999999997</v>
      </c>
    </row>
    <row r="66" spans="1:10" s="13" customFormat="1" ht="14.25" customHeight="1" x14ac:dyDescent="0.25">
      <c r="A66" s="18" t="s">
        <v>58</v>
      </c>
      <c r="B66" s="22">
        <v>1481.0450000000001</v>
      </c>
      <c r="C66" s="22">
        <v>1657.44</v>
      </c>
      <c r="D66" s="22">
        <v>1840.904</v>
      </c>
      <c r="E66" s="77">
        <v>-10.6</v>
      </c>
      <c r="F66" s="77">
        <v>-19.5</v>
      </c>
      <c r="G66" s="22">
        <v>7728.1490000000003</v>
      </c>
      <c r="H66" s="22">
        <v>8971.7379999999994</v>
      </c>
      <c r="I66" s="22">
        <v>-1243.5899999999999</v>
      </c>
      <c r="J66" s="79">
        <v>-13.9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547</v>
      </c>
      <c r="B68" s="22">
        <v>676.14400000000001</v>
      </c>
      <c r="C68" s="22">
        <v>757.64700000000005</v>
      </c>
      <c r="D68" s="22">
        <v>920.76</v>
      </c>
      <c r="E68" s="77">
        <v>-10.8</v>
      </c>
      <c r="F68" s="77">
        <v>-26.6</v>
      </c>
      <c r="G68" s="22">
        <v>3506.64</v>
      </c>
      <c r="H68" s="22">
        <v>4272.4399999999996</v>
      </c>
      <c r="I68" s="22">
        <v>-765.8</v>
      </c>
      <c r="J68" s="79">
        <v>-17.899999999999999</v>
      </c>
    </row>
    <row r="69" spans="1:10" s="13" customFormat="1" ht="14.25" customHeight="1" x14ac:dyDescent="0.25">
      <c r="A69" s="60" t="s">
        <v>548</v>
      </c>
      <c r="B69" s="22">
        <v>174.322</v>
      </c>
      <c r="C69" s="22">
        <v>233.774</v>
      </c>
      <c r="D69" s="22">
        <v>228.5</v>
      </c>
      <c r="E69" s="77">
        <v>-25.4</v>
      </c>
      <c r="F69" s="77">
        <v>-23.7</v>
      </c>
      <c r="G69" s="22">
        <v>991.51</v>
      </c>
      <c r="H69" s="22">
        <v>1055.942</v>
      </c>
      <c r="I69" s="22">
        <v>-64.432000000000002</v>
      </c>
      <c r="J69" s="79">
        <v>-6.1</v>
      </c>
    </row>
    <row r="70" spans="1:10" s="13" customFormat="1" ht="14.25" customHeight="1" x14ac:dyDescent="0.25">
      <c r="A70" s="60" t="s">
        <v>551</v>
      </c>
      <c r="B70" s="22">
        <v>141.018</v>
      </c>
      <c r="C70" s="22">
        <v>119.744</v>
      </c>
      <c r="D70" s="22">
        <v>109.41</v>
      </c>
      <c r="E70" s="77">
        <v>17.8</v>
      </c>
      <c r="F70" s="77">
        <v>28.9</v>
      </c>
      <c r="G70" s="22">
        <v>564.50300000000004</v>
      </c>
      <c r="H70" s="22">
        <v>481.274</v>
      </c>
      <c r="I70" s="22">
        <v>83.228999999999999</v>
      </c>
      <c r="J70" s="79">
        <v>17.3</v>
      </c>
    </row>
    <row r="71" spans="1:10" s="13" customFormat="1" ht="14.25" customHeight="1" x14ac:dyDescent="0.25">
      <c r="A71" s="60" t="s">
        <v>550</v>
      </c>
      <c r="B71" s="22">
        <v>96.061000000000007</v>
      </c>
      <c r="C71" s="22">
        <v>141.50299999999999</v>
      </c>
      <c r="D71" s="22">
        <v>259.23099999999999</v>
      </c>
      <c r="E71" s="77">
        <v>-32.1</v>
      </c>
      <c r="F71" s="77">
        <v>-62.9</v>
      </c>
      <c r="G71" s="22">
        <v>601.404</v>
      </c>
      <c r="H71" s="22">
        <v>691.47500000000002</v>
      </c>
      <c r="I71" s="22">
        <v>-90.070999999999998</v>
      </c>
      <c r="J71" s="79">
        <v>-13</v>
      </c>
    </row>
    <row r="72" spans="1:10" s="13" customFormat="1" ht="14.25" customHeight="1" x14ac:dyDescent="0.25">
      <c r="A72" s="60" t="s">
        <v>549</v>
      </c>
      <c r="B72" s="22">
        <v>81.457999999999998</v>
      </c>
      <c r="C72" s="22">
        <v>73.403000000000006</v>
      </c>
      <c r="D72" s="22">
        <v>40.134</v>
      </c>
      <c r="E72" s="77">
        <v>11</v>
      </c>
      <c r="F72" s="77">
        <v>103</v>
      </c>
      <c r="G72" s="22">
        <v>419.83499999999998</v>
      </c>
      <c r="H72" s="22">
        <v>487.63499999999999</v>
      </c>
      <c r="I72" s="22">
        <v>-67.8</v>
      </c>
      <c r="J72" s="79">
        <v>-13.9</v>
      </c>
    </row>
    <row r="73" spans="1:10" s="13" customFormat="1" ht="14.25" customHeight="1" x14ac:dyDescent="0.25">
      <c r="A73" s="17" t="s">
        <v>59</v>
      </c>
      <c r="B73" s="21">
        <v>12.298</v>
      </c>
      <c r="C73" s="21">
        <v>18.199000000000002</v>
      </c>
      <c r="D73" s="21">
        <v>35.61</v>
      </c>
      <c r="E73" s="76">
        <v>-32.4</v>
      </c>
      <c r="F73" s="76">
        <v>-65.5</v>
      </c>
      <c r="G73" s="21">
        <v>116.553</v>
      </c>
      <c r="H73" s="40">
        <v>142.267</v>
      </c>
      <c r="I73" s="40">
        <v>-25.713999999999999</v>
      </c>
      <c r="J73" s="78">
        <v>-18.100000000000001</v>
      </c>
    </row>
    <row r="74" spans="1:10" s="13" customFormat="1" ht="14.25" customHeight="1" x14ac:dyDescent="0.25">
      <c r="A74" s="18" t="s">
        <v>60</v>
      </c>
      <c r="B74" s="22">
        <v>12.298</v>
      </c>
      <c r="C74" s="22">
        <v>18.199000000000002</v>
      </c>
      <c r="D74" s="22">
        <v>35.576999999999998</v>
      </c>
      <c r="E74" s="77">
        <v>-32.4</v>
      </c>
      <c r="F74" s="77">
        <v>-65.400000000000006</v>
      </c>
      <c r="G74" s="22">
        <v>116.553</v>
      </c>
      <c r="H74" s="22">
        <v>142.12299999999999</v>
      </c>
      <c r="I74" s="22">
        <v>-25.57</v>
      </c>
      <c r="J74" s="79">
        <v>-18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>
        <v>3.3000000000000002E-2</v>
      </c>
      <c r="E75" s="77" t="s">
        <v>404</v>
      </c>
      <c r="F75" s="77">
        <v>-100</v>
      </c>
      <c r="G75" s="22" t="s">
        <v>7</v>
      </c>
      <c r="H75" s="22">
        <v>0.14399999999999999</v>
      </c>
      <c r="I75" s="22">
        <v>-0.14399999999999999</v>
      </c>
      <c r="J75" s="79">
        <v>-100</v>
      </c>
    </row>
    <row r="76" spans="1:10" s="13" customFormat="1" ht="14.25" customHeight="1" x14ac:dyDescent="0.25">
      <c r="A76" s="17" t="s">
        <v>62</v>
      </c>
      <c r="B76" s="21">
        <v>170.42</v>
      </c>
      <c r="C76" s="21">
        <v>50.552</v>
      </c>
      <c r="D76" s="21">
        <v>132.131</v>
      </c>
      <c r="E76" s="76">
        <v>237.1</v>
      </c>
      <c r="F76" s="76">
        <v>29</v>
      </c>
      <c r="G76" s="21">
        <v>788.89</v>
      </c>
      <c r="H76" s="40">
        <v>1227.1130000000001</v>
      </c>
      <c r="I76" s="40">
        <v>-438.22300000000001</v>
      </c>
      <c r="J76" s="78">
        <v>-35.700000000000003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597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587</v>
      </c>
      <c r="H5" s="155"/>
      <c r="I5" s="155"/>
      <c r="J5" s="155"/>
    </row>
    <row r="6" spans="1:10" s="10" customFormat="1" ht="30" customHeight="1" x14ac:dyDescent="0.25">
      <c r="A6" s="152"/>
      <c r="B6" s="9" t="s">
        <v>588</v>
      </c>
      <c r="C6" s="9" t="s">
        <v>589</v>
      </c>
      <c r="D6" s="9" t="s">
        <v>588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9771.91</v>
      </c>
      <c r="C9" s="21">
        <v>9971.8160000000007</v>
      </c>
      <c r="D9" s="21">
        <v>9456.0310000000009</v>
      </c>
      <c r="E9" s="76">
        <v>-2</v>
      </c>
      <c r="F9" s="76">
        <v>3.3</v>
      </c>
      <c r="G9" s="21">
        <v>50464.623</v>
      </c>
      <c r="H9" s="21">
        <v>49337.305</v>
      </c>
      <c r="I9" s="21">
        <v>1127.319</v>
      </c>
      <c r="J9" s="78">
        <v>2.2999999999999998</v>
      </c>
    </row>
    <row r="10" spans="1:10" s="13" customFormat="1" ht="14.25" customHeight="1" x14ac:dyDescent="0.25">
      <c r="A10" s="64" t="s">
        <v>363</v>
      </c>
      <c r="B10" s="22">
        <v>213.054</v>
      </c>
      <c r="C10" s="22">
        <v>166.298</v>
      </c>
      <c r="D10" s="22">
        <v>84.575999999999993</v>
      </c>
      <c r="E10" s="77">
        <v>28.1</v>
      </c>
      <c r="F10" s="77">
        <v>151.9</v>
      </c>
      <c r="G10" s="22">
        <v>900.83299999999997</v>
      </c>
      <c r="H10" s="22">
        <v>632.99900000000002</v>
      </c>
      <c r="I10" s="22">
        <v>267.834</v>
      </c>
      <c r="J10" s="79">
        <v>42.3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29.49</v>
      </c>
      <c r="C13" s="22">
        <v>21.594000000000001</v>
      </c>
      <c r="D13" s="22">
        <v>20.446999999999999</v>
      </c>
      <c r="E13" s="77">
        <v>36.6</v>
      </c>
      <c r="F13" s="77">
        <v>44.2</v>
      </c>
      <c r="G13" s="22">
        <v>163.99600000000001</v>
      </c>
      <c r="H13" s="22">
        <v>122.411</v>
      </c>
      <c r="I13" s="22">
        <v>41.585000000000001</v>
      </c>
      <c r="J13" s="79">
        <v>34</v>
      </c>
    </row>
    <row r="14" spans="1:10" s="13" customFormat="1" ht="14.25" customHeight="1" x14ac:dyDescent="0.25">
      <c r="A14" s="27" t="s">
        <v>41</v>
      </c>
      <c r="B14" s="22">
        <v>26.332999999999998</v>
      </c>
      <c r="C14" s="22">
        <v>21.486999999999998</v>
      </c>
      <c r="D14" s="22">
        <v>14.016</v>
      </c>
      <c r="E14" s="77">
        <v>22.6</v>
      </c>
      <c r="F14" s="77">
        <v>87.9</v>
      </c>
      <c r="G14" s="22">
        <v>145.346</v>
      </c>
      <c r="H14" s="22">
        <v>91.534000000000006</v>
      </c>
      <c r="I14" s="22">
        <v>53.813000000000002</v>
      </c>
      <c r="J14" s="79">
        <v>58.8</v>
      </c>
    </row>
    <row r="15" spans="1:10" s="13" customFormat="1" ht="14.25" customHeight="1" x14ac:dyDescent="0.25">
      <c r="A15" s="27" t="s">
        <v>42</v>
      </c>
      <c r="B15" s="22">
        <v>0.13900000000000001</v>
      </c>
      <c r="C15" s="22" t="s">
        <v>7</v>
      </c>
      <c r="D15" s="22">
        <v>2.4E-2</v>
      </c>
      <c r="E15" s="77" t="s">
        <v>404</v>
      </c>
      <c r="F15" s="77">
        <v>479.2</v>
      </c>
      <c r="G15" s="22">
        <v>0.23</v>
      </c>
      <c r="H15" s="22">
        <v>2.4E-2</v>
      </c>
      <c r="I15" s="22">
        <v>0.20599999999999999</v>
      </c>
      <c r="J15" s="79">
        <v>858.3</v>
      </c>
    </row>
    <row r="16" spans="1:10" s="13" customFormat="1" ht="14.25" customHeight="1" x14ac:dyDescent="0.25">
      <c r="A16" s="27" t="s">
        <v>43</v>
      </c>
      <c r="B16" s="22">
        <v>156.94800000000001</v>
      </c>
      <c r="C16" s="22">
        <v>122.953</v>
      </c>
      <c r="D16" s="22">
        <v>48.478000000000002</v>
      </c>
      <c r="E16" s="77">
        <v>27.6</v>
      </c>
      <c r="F16" s="77">
        <v>223.8</v>
      </c>
      <c r="G16" s="22">
        <v>590.50300000000004</v>
      </c>
      <c r="H16" s="22">
        <v>413.23099999999999</v>
      </c>
      <c r="I16" s="22">
        <v>177.27199999999999</v>
      </c>
      <c r="J16" s="79">
        <v>42.9</v>
      </c>
    </row>
    <row r="17" spans="1:10" s="13" customFormat="1" ht="14.25" customHeight="1" x14ac:dyDescent="0.25">
      <c r="A17" s="142" t="s">
        <v>598</v>
      </c>
      <c r="B17" s="22">
        <v>0.14399999999999999</v>
      </c>
      <c r="C17" s="22">
        <v>0.26400000000000001</v>
      </c>
      <c r="D17" s="22">
        <v>1.611</v>
      </c>
      <c r="E17" s="77">
        <v>-45.7</v>
      </c>
      <c r="F17" s="77">
        <v>-91.1</v>
      </c>
      <c r="G17" s="22">
        <v>0.75800000000000001</v>
      </c>
      <c r="H17" s="22">
        <v>5.7990000000000004</v>
      </c>
      <c r="I17" s="22">
        <v>-5.0410000000000004</v>
      </c>
      <c r="J17" s="79">
        <v>-86.9</v>
      </c>
    </row>
    <row r="18" spans="1:10" s="13" customFormat="1" ht="14.25" customHeight="1" x14ac:dyDescent="0.25">
      <c r="A18" s="64" t="s">
        <v>364</v>
      </c>
      <c r="B18" s="22">
        <v>9558.8559999999998</v>
      </c>
      <c r="C18" s="22">
        <v>9805.518</v>
      </c>
      <c r="D18" s="22">
        <v>9371.4549999999999</v>
      </c>
      <c r="E18" s="77">
        <v>-2.5</v>
      </c>
      <c r="F18" s="77">
        <v>2</v>
      </c>
      <c r="G18" s="22">
        <v>49563.79</v>
      </c>
      <c r="H18" s="22">
        <v>48704.305999999997</v>
      </c>
      <c r="I18" s="22">
        <v>859.48500000000001</v>
      </c>
      <c r="J18" s="79">
        <v>1.8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3525.1709999999998</v>
      </c>
      <c r="C20" s="21">
        <v>3594.1010000000001</v>
      </c>
      <c r="D20" s="21">
        <v>3515.8670000000002</v>
      </c>
      <c r="E20" s="76">
        <v>-1.9</v>
      </c>
      <c r="F20" s="76">
        <v>0.3</v>
      </c>
      <c r="G20" s="21">
        <v>18722.902999999998</v>
      </c>
      <c r="H20" s="40">
        <v>17974.597000000002</v>
      </c>
      <c r="I20" s="40">
        <v>748.30700000000002</v>
      </c>
      <c r="J20" s="78">
        <v>4.2</v>
      </c>
    </row>
    <row r="21" spans="1:10" s="13" customFormat="1" ht="14.25" customHeight="1" x14ac:dyDescent="0.25">
      <c r="A21" s="18" t="s">
        <v>54</v>
      </c>
      <c r="B21" s="22">
        <v>2357.2710000000002</v>
      </c>
      <c r="C21" s="22">
        <v>2498.91</v>
      </c>
      <c r="D21" s="22">
        <v>2397.5500000000002</v>
      </c>
      <c r="E21" s="77">
        <v>-5.7</v>
      </c>
      <c r="F21" s="77">
        <v>-1.7</v>
      </c>
      <c r="G21" s="22">
        <v>12608.974</v>
      </c>
      <c r="H21" s="22">
        <v>12065.699000000001</v>
      </c>
      <c r="I21" s="22">
        <v>543.27499999999998</v>
      </c>
      <c r="J21" s="79">
        <v>4.5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521</v>
      </c>
      <c r="B23" s="22">
        <v>395.983</v>
      </c>
      <c r="C23" s="22">
        <v>460.46300000000002</v>
      </c>
      <c r="D23" s="22">
        <v>410.78899999999999</v>
      </c>
      <c r="E23" s="77">
        <v>-14</v>
      </c>
      <c r="F23" s="77">
        <v>-3.6</v>
      </c>
      <c r="G23" s="22">
        <v>2088.4059999999999</v>
      </c>
      <c r="H23" s="22">
        <v>1816.6469999999999</v>
      </c>
      <c r="I23" s="22">
        <v>271.75900000000001</v>
      </c>
      <c r="J23" s="79">
        <v>15</v>
      </c>
    </row>
    <row r="24" spans="1:10" s="13" customFormat="1" ht="14.25" customHeight="1" x14ac:dyDescent="0.25">
      <c r="A24" s="60" t="s">
        <v>524</v>
      </c>
      <c r="B24" s="22">
        <v>384.98500000000001</v>
      </c>
      <c r="C24" s="22">
        <v>416.524</v>
      </c>
      <c r="D24" s="22">
        <v>314.74200000000002</v>
      </c>
      <c r="E24" s="77">
        <v>-7.6</v>
      </c>
      <c r="F24" s="77">
        <v>22.3</v>
      </c>
      <c r="G24" s="22">
        <v>1934.681</v>
      </c>
      <c r="H24" s="22">
        <v>1764.1420000000001</v>
      </c>
      <c r="I24" s="22">
        <v>170.53899999999999</v>
      </c>
      <c r="J24" s="79">
        <v>9.6999999999999993</v>
      </c>
    </row>
    <row r="25" spans="1:10" s="13" customFormat="1" ht="14.25" customHeight="1" x14ac:dyDescent="0.25">
      <c r="A25" s="60" t="s">
        <v>520</v>
      </c>
      <c r="B25" s="22">
        <v>379.15199999999999</v>
      </c>
      <c r="C25" s="22">
        <v>415.37299999999999</v>
      </c>
      <c r="D25" s="22">
        <v>381.02600000000001</v>
      </c>
      <c r="E25" s="77">
        <v>-8.6999999999999993</v>
      </c>
      <c r="F25" s="77">
        <v>-0.5</v>
      </c>
      <c r="G25" s="22">
        <v>2058.8049999999998</v>
      </c>
      <c r="H25" s="22">
        <v>2007.7729999999999</v>
      </c>
      <c r="I25" s="22">
        <v>51.031999999999996</v>
      </c>
      <c r="J25" s="79">
        <v>2.5</v>
      </c>
    </row>
    <row r="26" spans="1:10" s="13" customFormat="1" ht="14.25" customHeight="1" x14ac:dyDescent="0.25">
      <c r="A26" s="60" t="s">
        <v>522</v>
      </c>
      <c r="B26" s="22">
        <v>194.328</v>
      </c>
      <c r="C26" s="22">
        <v>207.691</v>
      </c>
      <c r="D26" s="22">
        <v>198.084</v>
      </c>
      <c r="E26" s="77">
        <v>-6.4</v>
      </c>
      <c r="F26" s="77">
        <v>-1.9</v>
      </c>
      <c r="G26" s="22">
        <v>1002.631</v>
      </c>
      <c r="H26" s="22">
        <v>993.22400000000005</v>
      </c>
      <c r="I26" s="22">
        <v>9.407</v>
      </c>
      <c r="J26" s="79">
        <v>0.9</v>
      </c>
    </row>
    <row r="27" spans="1:10" s="13" customFormat="1" ht="14.25" customHeight="1" x14ac:dyDescent="0.25">
      <c r="A27" s="60" t="s">
        <v>526</v>
      </c>
      <c r="B27" s="22">
        <v>165.20400000000001</v>
      </c>
      <c r="C27" s="22">
        <v>210.25800000000001</v>
      </c>
      <c r="D27" s="22">
        <v>187.292</v>
      </c>
      <c r="E27" s="77">
        <v>-21.4</v>
      </c>
      <c r="F27" s="77">
        <v>-11.8</v>
      </c>
      <c r="G27" s="22">
        <v>1117.739</v>
      </c>
      <c r="H27" s="22">
        <v>1103.567</v>
      </c>
      <c r="I27" s="22">
        <v>14.172000000000001</v>
      </c>
      <c r="J27" s="79">
        <v>1.3</v>
      </c>
    </row>
    <row r="28" spans="1:10" s="13" customFormat="1" ht="14.25" customHeight="1" x14ac:dyDescent="0.25">
      <c r="A28" s="60" t="s">
        <v>530</v>
      </c>
      <c r="B28" s="22">
        <v>151.18100000000001</v>
      </c>
      <c r="C28" s="22">
        <v>92.305999999999997</v>
      </c>
      <c r="D28" s="22">
        <v>102.249</v>
      </c>
      <c r="E28" s="77">
        <v>63.8</v>
      </c>
      <c r="F28" s="77">
        <v>47.9</v>
      </c>
      <c r="G28" s="22">
        <v>462.79599999999999</v>
      </c>
      <c r="H28" s="22">
        <v>314.22300000000001</v>
      </c>
      <c r="I28" s="22">
        <v>148.57300000000001</v>
      </c>
      <c r="J28" s="79">
        <v>47.3</v>
      </c>
    </row>
    <row r="29" spans="1:10" s="13" customFormat="1" ht="14.25" customHeight="1" x14ac:dyDescent="0.25">
      <c r="A29" s="60" t="s">
        <v>528</v>
      </c>
      <c r="B29" s="22">
        <v>135.84</v>
      </c>
      <c r="C29" s="22">
        <v>79.771000000000001</v>
      </c>
      <c r="D29" s="22">
        <v>186.38399999999999</v>
      </c>
      <c r="E29" s="77">
        <v>70.3</v>
      </c>
      <c r="F29" s="77">
        <v>-27.1</v>
      </c>
      <c r="G29" s="22">
        <v>636.79300000000001</v>
      </c>
      <c r="H29" s="22">
        <v>824.17</v>
      </c>
      <c r="I29" s="22">
        <v>-187.37700000000001</v>
      </c>
      <c r="J29" s="79">
        <v>-22.7</v>
      </c>
    </row>
    <row r="30" spans="1:10" s="13" customFormat="1" ht="14.25" customHeight="1" x14ac:dyDescent="0.25">
      <c r="A30" s="60" t="s">
        <v>525</v>
      </c>
      <c r="B30" s="22">
        <v>121.717</v>
      </c>
      <c r="C30" s="22">
        <v>134.71700000000001</v>
      </c>
      <c r="D30" s="22">
        <v>124.797</v>
      </c>
      <c r="E30" s="77">
        <v>-9.6999999999999993</v>
      </c>
      <c r="F30" s="77">
        <v>-2.5</v>
      </c>
      <c r="G30" s="22">
        <v>998.51</v>
      </c>
      <c r="H30" s="22">
        <v>766.48900000000003</v>
      </c>
      <c r="I30" s="22">
        <v>232.02099999999999</v>
      </c>
      <c r="J30" s="79">
        <v>30.3</v>
      </c>
    </row>
    <row r="31" spans="1:10" s="13" customFormat="1" ht="14.25" customHeight="1" x14ac:dyDescent="0.25">
      <c r="A31" s="60" t="s">
        <v>527</v>
      </c>
      <c r="B31" s="22">
        <v>113.264</v>
      </c>
      <c r="C31" s="22">
        <v>128.69200000000001</v>
      </c>
      <c r="D31" s="22">
        <v>163.93299999999999</v>
      </c>
      <c r="E31" s="77">
        <v>-12</v>
      </c>
      <c r="F31" s="77">
        <v>-30.9</v>
      </c>
      <c r="G31" s="22">
        <v>759.36900000000003</v>
      </c>
      <c r="H31" s="22">
        <v>827.65899999999999</v>
      </c>
      <c r="I31" s="22">
        <v>-68.290000000000006</v>
      </c>
      <c r="J31" s="79">
        <v>-8.3000000000000007</v>
      </c>
    </row>
    <row r="32" spans="1:10" s="13" customFormat="1" ht="14.25" customHeight="1" x14ac:dyDescent="0.25">
      <c r="A32" s="60" t="s">
        <v>523</v>
      </c>
      <c r="B32" s="22">
        <v>99.539000000000001</v>
      </c>
      <c r="C32" s="22">
        <v>171.13800000000001</v>
      </c>
      <c r="D32" s="22">
        <v>190.65700000000001</v>
      </c>
      <c r="E32" s="77">
        <v>-41.8</v>
      </c>
      <c r="F32" s="77">
        <v>-47.8</v>
      </c>
      <c r="G32" s="22">
        <v>610.89300000000003</v>
      </c>
      <c r="H32" s="22">
        <v>887.07600000000002</v>
      </c>
      <c r="I32" s="22">
        <v>-276.18299999999999</v>
      </c>
      <c r="J32" s="79">
        <v>-31.1</v>
      </c>
    </row>
    <row r="33" spans="1:10" s="13" customFormat="1" ht="14.25" customHeight="1" x14ac:dyDescent="0.25">
      <c r="A33" s="60" t="s">
        <v>529</v>
      </c>
      <c r="B33" s="22">
        <v>94.712999999999994</v>
      </c>
      <c r="C33" s="22">
        <v>58.156999999999996</v>
      </c>
      <c r="D33" s="22">
        <v>15.135999999999999</v>
      </c>
      <c r="E33" s="77">
        <v>62.9</v>
      </c>
      <c r="F33" s="77">
        <v>525.70000000000005</v>
      </c>
      <c r="G33" s="22">
        <v>299.25799999999998</v>
      </c>
      <c r="H33" s="22">
        <v>95.659000000000006</v>
      </c>
      <c r="I33" s="22">
        <v>203.59899999999999</v>
      </c>
      <c r="J33" s="79">
        <v>212.8</v>
      </c>
    </row>
    <row r="34" spans="1:10" s="13" customFormat="1" ht="14.25" customHeight="1" x14ac:dyDescent="0.25">
      <c r="A34" s="60" t="s">
        <v>531</v>
      </c>
      <c r="B34" s="22">
        <v>65.451999999999998</v>
      </c>
      <c r="C34" s="22">
        <v>68.361999999999995</v>
      </c>
      <c r="D34" s="22">
        <v>68.444000000000003</v>
      </c>
      <c r="E34" s="77">
        <v>-4.3</v>
      </c>
      <c r="F34" s="77">
        <v>-4.4000000000000004</v>
      </c>
      <c r="G34" s="22">
        <v>373.863</v>
      </c>
      <c r="H34" s="22">
        <v>373.911</v>
      </c>
      <c r="I34" s="22">
        <v>-4.8000000000000001E-2</v>
      </c>
      <c r="J34" s="79">
        <v>0</v>
      </c>
    </row>
    <row r="35" spans="1:10" s="13" customFormat="1" ht="14.25" customHeight="1" x14ac:dyDescent="0.25">
      <c r="A35" s="60" t="s">
        <v>532</v>
      </c>
      <c r="B35" s="22">
        <v>34.020000000000003</v>
      </c>
      <c r="C35" s="22">
        <v>29.1</v>
      </c>
      <c r="D35" s="22">
        <v>21.324000000000002</v>
      </c>
      <c r="E35" s="77">
        <v>16.899999999999999</v>
      </c>
      <c r="F35" s="77">
        <v>59.5</v>
      </c>
      <c r="G35" s="22">
        <v>146.60300000000001</v>
      </c>
      <c r="H35" s="22">
        <v>141.548</v>
      </c>
      <c r="I35" s="22">
        <v>5.056</v>
      </c>
      <c r="J35" s="79">
        <v>3.6</v>
      </c>
    </row>
    <row r="36" spans="1:10" s="13" customFormat="1" ht="14.25" customHeight="1" x14ac:dyDescent="0.25">
      <c r="A36" s="60" t="s">
        <v>560</v>
      </c>
      <c r="B36" s="22">
        <v>8.7200000000000006</v>
      </c>
      <c r="C36" s="22">
        <v>11.034000000000001</v>
      </c>
      <c r="D36" s="22">
        <v>5.867</v>
      </c>
      <c r="E36" s="77">
        <v>-21</v>
      </c>
      <c r="F36" s="77">
        <v>48.6</v>
      </c>
      <c r="G36" s="22">
        <v>50.91</v>
      </c>
      <c r="H36" s="22">
        <v>32.006999999999998</v>
      </c>
      <c r="I36" s="22">
        <v>18.902999999999999</v>
      </c>
      <c r="J36" s="79">
        <v>59.1</v>
      </c>
    </row>
    <row r="37" spans="1:10" s="13" customFormat="1" ht="14.25" customHeight="1" x14ac:dyDescent="0.25">
      <c r="A37" s="60" t="s">
        <v>533</v>
      </c>
      <c r="B37" s="22">
        <v>6.6989999999999998</v>
      </c>
      <c r="C37" s="22">
        <v>5.2629999999999999</v>
      </c>
      <c r="D37" s="22">
        <v>8.6359999999999992</v>
      </c>
      <c r="E37" s="77">
        <v>27.3</v>
      </c>
      <c r="F37" s="77">
        <v>-22.4</v>
      </c>
      <c r="G37" s="22">
        <v>22.390999999999998</v>
      </c>
      <c r="H37" s="22">
        <v>41.033000000000001</v>
      </c>
      <c r="I37" s="22">
        <v>-18.641999999999999</v>
      </c>
      <c r="J37" s="79">
        <v>-45.4</v>
      </c>
    </row>
    <row r="38" spans="1:10" s="13" customFormat="1" ht="14.25" customHeight="1" x14ac:dyDescent="0.25">
      <c r="A38" s="18" t="s">
        <v>55</v>
      </c>
      <c r="B38" s="22">
        <v>1167.9000000000001</v>
      </c>
      <c r="C38" s="22">
        <v>1095.19</v>
      </c>
      <c r="D38" s="22">
        <v>1118.317</v>
      </c>
      <c r="E38" s="77">
        <v>6.6</v>
      </c>
      <c r="F38" s="77">
        <v>4.4000000000000004</v>
      </c>
      <c r="G38" s="22">
        <v>6113.9290000000001</v>
      </c>
      <c r="H38" s="22">
        <v>5908.8980000000001</v>
      </c>
      <c r="I38" s="22">
        <v>205.03100000000001</v>
      </c>
      <c r="J38" s="79">
        <v>3.5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535</v>
      </c>
      <c r="B40" s="22">
        <v>508.14699999999999</v>
      </c>
      <c r="C40" s="22">
        <v>517.00199999999995</v>
      </c>
      <c r="D40" s="22">
        <v>581.32000000000005</v>
      </c>
      <c r="E40" s="77">
        <v>-1.7</v>
      </c>
      <c r="F40" s="77">
        <v>-12.6</v>
      </c>
      <c r="G40" s="22">
        <v>2587.8530000000001</v>
      </c>
      <c r="H40" s="22">
        <v>3091.6889999999999</v>
      </c>
      <c r="I40" s="22">
        <v>-503.83600000000001</v>
      </c>
      <c r="J40" s="79">
        <v>-16.3</v>
      </c>
    </row>
    <row r="41" spans="1:10" s="13" customFormat="1" ht="14.25" customHeight="1" x14ac:dyDescent="0.25">
      <c r="A41" s="60" t="s">
        <v>559</v>
      </c>
      <c r="B41" s="22">
        <v>258.26</v>
      </c>
      <c r="C41" s="22">
        <v>252.215</v>
      </c>
      <c r="D41" s="22">
        <v>214.55600000000001</v>
      </c>
      <c r="E41" s="77">
        <v>2.4</v>
      </c>
      <c r="F41" s="77">
        <v>20.399999999999999</v>
      </c>
      <c r="G41" s="22">
        <v>1329.7539999999999</v>
      </c>
      <c r="H41" s="22">
        <v>1142.8309999999999</v>
      </c>
      <c r="I41" s="22">
        <v>186.923</v>
      </c>
      <c r="J41" s="79">
        <v>16.399999999999999</v>
      </c>
    </row>
    <row r="42" spans="1:10" s="13" customFormat="1" ht="14.25" customHeight="1" x14ac:dyDescent="0.25">
      <c r="A42" s="17" t="s">
        <v>46</v>
      </c>
      <c r="B42" s="21">
        <v>543.93100000000004</v>
      </c>
      <c r="C42" s="21">
        <v>552.97299999999996</v>
      </c>
      <c r="D42" s="21">
        <v>329.87599999999998</v>
      </c>
      <c r="E42" s="76">
        <v>-1.6</v>
      </c>
      <c r="F42" s="76">
        <v>64.900000000000006</v>
      </c>
      <c r="G42" s="21">
        <v>2820.2849999999999</v>
      </c>
      <c r="H42" s="40">
        <v>2031.3889999999999</v>
      </c>
      <c r="I42" s="40">
        <v>788.89599999999996</v>
      </c>
      <c r="J42" s="78">
        <v>38.799999999999997</v>
      </c>
    </row>
    <row r="43" spans="1:10" s="13" customFormat="1" ht="14.25" customHeight="1" x14ac:dyDescent="0.25">
      <c r="A43" s="18" t="s">
        <v>47</v>
      </c>
      <c r="B43" s="22">
        <v>373.47199999999998</v>
      </c>
      <c r="C43" s="22">
        <v>370.26100000000002</v>
      </c>
      <c r="D43" s="22">
        <v>216.429</v>
      </c>
      <c r="E43" s="77">
        <v>0.9</v>
      </c>
      <c r="F43" s="77">
        <v>72.599999999999994</v>
      </c>
      <c r="G43" s="22">
        <v>1924.66</v>
      </c>
      <c r="H43" s="22">
        <v>1226.7349999999999</v>
      </c>
      <c r="I43" s="22">
        <v>697.92499999999995</v>
      </c>
      <c r="J43" s="79">
        <v>56.9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537</v>
      </c>
      <c r="B45" s="22">
        <v>275.62700000000001</v>
      </c>
      <c r="C45" s="22">
        <v>262.601</v>
      </c>
      <c r="D45" s="22">
        <v>116.11199999999999</v>
      </c>
      <c r="E45" s="77">
        <v>5</v>
      </c>
      <c r="F45" s="77">
        <v>137.4</v>
      </c>
      <c r="G45" s="22">
        <v>1382.509</v>
      </c>
      <c r="H45" s="22">
        <v>786.35900000000004</v>
      </c>
      <c r="I45" s="22">
        <v>596.15</v>
      </c>
      <c r="J45" s="79">
        <v>75.8</v>
      </c>
    </row>
    <row r="46" spans="1:10" s="13" customFormat="1" ht="14.25" customHeight="1" x14ac:dyDescent="0.25">
      <c r="A46" s="60" t="s">
        <v>553</v>
      </c>
      <c r="B46" s="22">
        <v>97.347999999999999</v>
      </c>
      <c r="C46" s="22">
        <v>107.498</v>
      </c>
      <c r="D46" s="22">
        <v>99.756</v>
      </c>
      <c r="E46" s="77">
        <v>-9.4</v>
      </c>
      <c r="F46" s="77">
        <v>-2.4</v>
      </c>
      <c r="G46" s="22">
        <v>540.827</v>
      </c>
      <c r="H46" s="22">
        <v>435.50099999999998</v>
      </c>
      <c r="I46" s="22">
        <v>105.32599999999999</v>
      </c>
      <c r="J46" s="79">
        <v>24.2</v>
      </c>
    </row>
    <row r="47" spans="1:10" s="13" customFormat="1" ht="14.25" customHeight="1" x14ac:dyDescent="0.25">
      <c r="A47" s="18" t="s">
        <v>48</v>
      </c>
      <c r="B47" s="22">
        <v>170.459</v>
      </c>
      <c r="C47" s="22">
        <v>182.71199999999999</v>
      </c>
      <c r="D47" s="22">
        <v>113.447</v>
      </c>
      <c r="E47" s="77">
        <v>-6.7</v>
      </c>
      <c r="F47" s="77">
        <v>50.3</v>
      </c>
      <c r="G47" s="22">
        <v>895.625</v>
      </c>
      <c r="H47" s="22">
        <v>804.654</v>
      </c>
      <c r="I47" s="22">
        <v>90.971000000000004</v>
      </c>
      <c r="J47" s="79">
        <v>11.3</v>
      </c>
    </row>
    <row r="48" spans="1:10" s="13" customFormat="1" ht="14.25" customHeight="1" x14ac:dyDescent="0.25">
      <c r="A48" s="17" t="s">
        <v>49</v>
      </c>
      <c r="B48" s="21">
        <v>1775.5609999999999</v>
      </c>
      <c r="C48" s="21">
        <v>1836.0070000000001</v>
      </c>
      <c r="D48" s="21">
        <v>1406.6880000000001</v>
      </c>
      <c r="E48" s="76">
        <v>-3.3</v>
      </c>
      <c r="F48" s="76">
        <v>26.2</v>
      </c>
      <c r="G48" s="21">
        <v>8817.5329999999994</v>
      </c>
      <c r="H48" s="40">
        <v>7944.4340000000002</v>
      </c>
      <c r="I48" s="40">
        <v>873.09900000000005</v>
      </c>
      <c r="J48" s="78">
        <v>11</v>
      </c>
    </row>
    <row r="49" spans="1:10" s="13" customFormat="1" ht="14.25" customHeight="1" x14ac:dyDescent="0.25">
      <c r="A49" s="18" t="s">
        <v>50</v>
      </c>
      <c r="B49" s="22">
        <v>1008.328</v>
      </c>
      <c r="C49" s="22">
        <v>1006.897</v>
      </c>
      <c r="D49" s="22">
        <v>806.92100000000005</v>
      </c>
      <c r="E49" s="77">
        <v>0.1</v>
      </c>
      <c r="F49" s="77">
        <v>25</v>
      </c>
      <c r="G49" s="22">
        <v>4710.9380000000001</v>
      </c>
      <c r="H49" s="22">
        <v>4472.8280000000004</v>
      </c>
      <c r="I49" s="22">
        <v>238.11</v>
      </c>
      <c r="J49" s="79">
        <v>5.3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539</v>
      </c>
      <c r="B51" s="22">
        <v>813.07500000000005</v>
      </c>
      <c r="C51" s="22">
        <v>846.68700000000001</v>
      </c>
      <c r="D51" s="22">
        <v>641.93100000000004</v>
      </c>
      <c r="E51" s="77">
        <v>-4</v>
      </c>
      <c r="F51" s="77">
        <v>26.7</v>
      </c>
      <c r="G51" s="22">
        <v>3763.9119999999998</v>
      </c>
      <c r="H51" s="22">
        <v>3590.8130000000001</v>
      </c>
      <c r="I51" s="22">
        <v>173.09899999999999</v>
      </c>
      <c r="J51" s="79">
        <v>4.8</v>
      </c>
    </row>
    <row r="52" spans="1:10" s="13" customFormat="1" ht="14.25" customHeight="1" x14ac:dyDescent="0.25">
      <c r="A52" s="60" t="s">
        <v>540</v>
      </c>
      <c r="B52" s="22">
        <v>195.25299999999999</v>
      </c>
      <c r="C52" s="22">
        <v>160.21</v>
      </c>
      <c r="D52" s="22">
        <v>164.99</v>
      </c>
      <c r="E52" s="77">
        <v>21.9</v>
      </c>
      <c r="F52" s="77">
        <v>18.3</v>
      </c>
      <c r="G52" s="22">
        <v>947.02599999999995</v>
      </c>
      <c r="H52" s="22">
        <v>882.01499999999999</v>
      </c>
      <c r="I52" s="22">
        <v>65.010999999999996</v>
      </c>
      <c r="J52" s="79">
        <v>7.4</v>
      </c>
    </row>
    <row r="53" spans="1:10" s="13" customFormat="1" ht="14.25" customHeight="1" x14ac:dyDescent="0.25">
      <c r="A53" s="18" t="s">
        <v>51</v>
      </c>
      <c r="B53" s="22">
        <v>263.238</v>
      </c>
      <c r="C53" s="22">
        <v>315.87299999999999</v>
      </c>
      <c r="D53" s="22">
        <v>231.035</v>
      </c>
      <c r="E53" s="77">
        <v>-16.7</v>
      </c>
      <c r="F53" s="77">
        <v>13.9</v>
      </c>
      <c r="G53" s="22">
        <v>1498.287</v>
      </c>
      <c r="H53" s="22">
        <v>1360.6669999999999</v>
      </c>
      <c r="I53" s="22">
        <v>137.62</v>
      </c>
      <c r="J53" s="79">
        <v>10.1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541</v>
      </c>
      <c r="B55" s="22">
        <v>140.32599999999999</v>
      </c>
      <c r="C55" s="22">
        <v>187.60599999999999</v>
      </c>
      <c r="D55" s="22">
        <v>117.932</v>
      </c>
      <c r="E55" s="77">
        <v>-25.2</v>
      </c>
      <c r="F55" s="77">
        <v>19</v>
      </c>
      <c r="G55" s="22">
        <v>848.45600000000002</v>
      </c>
      <c r="H55" s="22">
        <v>724.30100000000004</v>
      </c>
      <c r="I55" s="22">
        <v>124.155</v>
      </c>
      <c r="J55" s="79">
        <v>17.100000000000001</v>
      </c>
    </row>
    <row r="56" spans="1:10" s="13" customFormat="1" ht="14.25" customHeight="1" x14ac:dyDescent="0.25">
      <c r="A56" s="60" t="s">
        <v>542</v>
      </c>
      <c r="B56" s="22">
        <v>45.655000000000001</v>
      </c>
      <c r="C56" s="22">
        <v>47.52</v>
      </c>
      <c r="D56" s="22">
        <v>51.286000000000001</v>
      </c>
      <c r="E56" s="77">
        <v>-3.9</v>
      </c>
      <c r="F56" s="77">
        <v>-11</v>
      </c>
      <c r="G56" s="22">
        <v>268.92</v>
      </c>
      <c r="H56" s="22">
        <v>294.40699999999998</v>
      </c>
      <c r="I56" s="22">
        <v>-25.486999999999998</v>
      </c>
      <c r="J56" s="79">
        <v>-8.6999999999999993</v>
      </c>
    </row>
    <row r="57" spans="1:10" s="13" customFormat="1" ht="14.25" customHeight="1" x14ac:dyDescent="0.25">
      <c r="A57" s="18" t="s">
        <v>52</v>
      </c>
      <c r="B57" s="22">
        <v>503.995</v>
      </c>
      <c r="C57" s="22">
        <v>513.23699999999997</v>
      </c>
      <c r="D57" s="22">
        <v>368.73200000000003</v>
      </c>
      <c r="E57" s="77">
        <v>-1.8</v>
      </c>
      <c r="F57" s="77">
        <v>36.700000000000003</v>
      </c>
      <c r="G57" s="22">
        <v>2608.308</v>
      </c>
      <c r="H57" s="22">
        <v>2110.9389999999999</v>
      </c>
      <c r="I57" s="22">
        <v>497.36900000000003</v>
      </c>
      <c r="J57" s="79">
        <v>23.6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543</v>
      </c>
      <c r="B59" s="22">
        <v>182.29</v>
      </c>
      <c r="C59" s="22">
        <v>216.82599999999999</v>
      </c>
      <c r="D59" s="22">
        <v>145.94</v>
      </c>
      <c r="E59" s="77">
        <v>-15.9</v>
      </c>
      <c r="F59" s="77">
        <v>24.9</v>
      </c>
      <c r="G59" s="22">
        <v>1070.491</v>
      </c>
      <c r="H59" s="22">
        <v>864.16</v>
      </c>
      <c r="I59" s="22">
        <v>206.33099999999999</v>
      </c>
      <c r="J59" s="79">
        <v>23.9</v>
      </c>
    </row>
    <row r="60" spans="1:10" s="13" customFormat="1" ht="14.25" customHeight="1" x14ac:dyDescent="0.25">
      <c r="A60" s="60" t="s">
        <v>544</v>
      </c>
      <c r="B60" s="22">
        <v>96.995000000000005</v>
      </c>
      <c r="C60" s="22">
        <v>83.406999999999996</v>
      </c>
      <c r="D60" s="22">
        <v>61.418999999999997</v>
      </c>
      <c r="E60" s="77">
        <v>16.3</v>
      </c>
      <c r="F60" s="77">
        <v>57.9</v>
      </c>
      <c r="G60" s="22">
        <v>409.91500000000002</v>
      </c>
      <c r="H60" s="22">
        <v>371.86099999999999</v>
      </c>
      <c r="I60" s="22">
        <v>38.054000000000002</v>
      </c>
      <c r="J60" s="79">
        <v>10.199999999999999</v>
      </c>
    </row>
    <row r="61" spans="1:10" s="13" customFormat="1" ht="14.25" customHeight="1" x14ac:dyDescent="0.25">
      <c r="A61" s="17" t="s">
        <v>56</v>
      </c>
      <c r="B61" s="21">
        <v>3698.7350000000001</v>
      </c>
      <c r="C61" s="21">
        <v>3800.1709999999998</v>
      </c>
      <c r="D61" s="21">
        <v>4030.82</v>
      </c>
      <c r="E61" s="76">
        <v>-2.7</v>
      </c>
      <c r="F61" s="76">
        <v>-8.1999999999999993</v>
      </c>
      <c r="G61" s="21">
        <v>19086.330999999998</v>
      </c>
      <c r="H61" s="40">
        <v>20566.940999999999</v>
      </c>
      <c r="I61" s="40">
        <v>-1480.61</v>
      </c>
      <c r="J61" s="78">
        <v>-7.2</v>
      </c>
    </row>
    <row r="62" spans="1:10" s="13" customFormat="1" ht="14.25" customHeight="1" x14ac:dyDescent="0.25">
      <c r="A62" s="18" t="s">
        <v>57</v>
      </c>
      <c r="B62" s="22">
        <v>475.56799999999998</v>
      </c>
      <c r="C62" s="22">
        <v>438.67099999999999</v>
      </c>
      <c r="D62" s="22">
        <v>490.55200000000002</v>
      </c>
      <c r="E62" s="77">
        <v>8.4</v>
      </c>
      <c r="F62" s="77">
        <v>-3.1</v>
      </c>
      <c r="G62" s="22">
        <v>2146.6610000000001</v>
      </c>
      <c r="H62" s="22">
        <v>2596.527</v>
      </c>
      <c r="I62" s="22">
        <v>-449.86599999999999</v>
      </c>
      <c r="J62" s="79">
        <v>-17.3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545</v>
      </c>
      <c r="B64" s="22">
        <v>146.446</v>
      </c>
      <c r="C64" s="22">
        <v>177.995</v>
      </c>
      <c r="D64" s="22">
        <v>134.37</v>
      </c>
      <c r="E64" s="77">
        <v>-17.7</v>
      </c>
      <c r="F64" s="77">
        <v>9</v>
      </c>
      <c r="G64" s="22">
        <v>773.37099999999998</v>
      </c>
      <c r="H64" s="22">
        <v>798.53599999999994</v>
      </c>
      <c r="I64" s="22">
        <v>-25.164999999999999</v>
      </c>
      <c r="J64" s="79">
        <v>-3.2</v>
      </c>
    </row>
    <row r="65" spans="1:10" s="13" customFormat="1" ht="14.25" customHeight="1" x14ac:dyDescent="0.25">
      <c r="A65" s="60" t="s">
        <v>546</v>
      </c>
      <c r="B65" s="22">
        <v>116.063</v>
      </c>
      <c r="C65" s="22">
        <v>99.555000000000007</v>
      </c>
      <c r="D65" s="22">
        <v>152.68299999999999</v>
      </c>
      <c r="E65" s="77">
        <v>16.600000000000001</v>
      </c>
      <c r="F65" s="77">
        <v>-24</v>
      </c>
      <c r="G65" s="22">
        <v>522.85500000000002</v>
      </c>
      <c r="H65" s="22">
        <v>796.38499999999999</v>
      </c>
      <c r="I65" s="22">
        <v>-273.52999999999997</v>
      </c>
      <c r="J65" s="79">
        <v>-34.299999999999997</v>
      </c>
    </row>
    <row r="66" spans="1:10" s="13" customFormat="1" ht="14.25" customHeight="1" x14ac:dyDescent="0.25">
      <c r="A66" s="18" t="s">
        <v>58</v>
      </c>
      <c r="B66" s="22">
        <v>3223.1669999999999</v>
      </c>
      <c r="C66" s="22">
        <v>3361.5</v>
      </c>
      <c r="D66" s="22">
        <v>3540.268</v>
      </c>
      <c r="E66" s="77">
        <v>-4.0999999999999996</v>
      </c>
      <c r="F66" s="77">
        <v>-9</v>
      </c>
      <c r="G66" s="22">
        <v>16939.669999999998</v>
      </c>
      <c r="H66" s="22">
        <v>17970.414000000001</v>
      </c>
      <c r="I66" s="22">
        <v>-1030.7439999999999</v>
      </c>
      <c r="J66" s="79">
        <v>-5.7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547</v>
      </c>
      <c r="B68" s="22">
        <v>1678.942</v>
      </c>
      <c r="C68" s="22">
        <v>1611.5160000000001</v>
      </c>
      <c r="D68" s="22">
        <v>1775.653</v>
      </c>
      <c r="E68" s="77">
        <v>4.2</v>
      </c>
      <c r="F68" s="77">
        <v>-5.4</v>
      </c>
      <c r="G68" s="22">
        <v>8760.1080000000002</v>
      </c>
      <c r="H68" s="22">
        <v>9043.1049999999996</v>
      </c>
      <c r="I68" s="22">
        <v>-282.99700000000001</v>
      </c>
      <c r="J68" s="79">
        <v>-3.1</v>
      </c>
    </row>
    <row r="69" spans="1:10" s="13" customFormat="1" ht="14.25" customHeight="1" x14ac:dyDescent="0.25">
      <c r="A69" s="60" t="s">
        <v>548</v>
      </c>
      <c r="B69" s="22">
        <v>344.74099999999999</v>
      </c>
      <c r="C69" s="22">
        <v>378.79399999999998</v>
      </c>
      <c r="D69" s="22">
        <v>382.80200000000002</v>
      </c>
      <c r="E69" s="77">
        <v>-9</v>
      </c>
      <c r="F69" s="77">
        <v>-9.9</v>
      </c>
      <c r="G69" s="22">
        <v>1736.723</v>
      </c>
      <c r="H69" s="22">
        <v>1937.3140000000001</v>
      </c>
      <c r="I69" s="22">
        <v>-200.59100000000001</v>
      </c>
      <c r="J69" s="79">
        <v>-10.4</v>
      </c>
    </row>
    <row r="70" spans="1:10" s="13" customFormat="1" ht="14.25" customHeight="1" x14ac:dyDescent="0.25">
      <c r="A70" s="60" t="s">
        <v>549</v>
      </c>
      <c r="B70" s="22">
        <v>198.45</v>
      </c>
      <c r="C70" s="22">
        <v>214.101</v>
      </c>
      <c r="D70" s="22">
        <v>75.641000000000005</v>
      </c>
      <c r="E70" s="77">
        <v>-7.3</v>
      </c>
      <c r="F70" s="77">
        <v>162.4</v>
      </c>
      <c r="G70" s="22">
        <v>894.31600000000003</v>
      </c>
      <c r="H70" s="22">
        <v>948.73699999999997</v>
      </c>
      <c r="I70" s="22">
        <v>-54.420999999999999</v>
      </c>
      <c r="J70" s="79">
        <v>-5.7</v>
      </c>
    </row>
    <row r="71" spans="1:10" s="13" customFormat="1" ht="14.25" customHeight="1" x14ac:dyDescent="0.25">
      <c r="A71" s="60" t="s">
        <v>550</v>
      </c>
      <c r="B71" s="22">
        <v>173.72800000000001</v>
      </c>
      <c r="C71" s="22">
        <v>256.70699999999999</v>
      </c>
      <c r="D71" s="22">
        <v>618.45600000000002</v>
      </c>
      <c r="E71" s="77">
        <v>-32.299999999999997</v>
      </c>
      <c r="F71" s="77">
        <v>-71.900000000000006</v>
      </c>
      <c r="G71" s="22">
        <v>1138.0650000000001</v>
      </c>
      <c r="H71" s="22">
        <v>1570.8130000000001</v>
      </c>
      <c r="I71" s="22">
        <v>-432.74799999999999</v>
      </c>
      <c r="J71" s="79">
        <v>-27.5</v>
      </c>
    </row>
    <row r="72" spans="1:10" s="13" customFormat="1" ht="14.25" customHeight="1" x14ac:dyDescent="0.25">
      <c r="A72" s="60" t="s">
        <v>557</v>
      </c>
      <c r="B72" s="22">
        <v>137.70699999999999</v>
      </c>
      <c r="C72" s="22">
        <v>183.72900000000001</v>
      </c>
      <c r="D72" s="22">
        <v>137.48500000000001</v>
      </c>
      <c r="E72" s="77">
        <v>-25</v>
      </c>
      <c r="F72" s="77">
        <v>0.2</v>
      </c>
      <c r="G72" s="22">
        <v>791.904</v>
      </c>
      <c r="H72" s="22">
        <v>894.12199999999996</v>
      </c>
      <c r="I72" s="22">
        <v>-102.218</v>
      </c>
      <c r="J72" s="79">
        <v>-11.4</v>
      </c>
    </row>
    <row r="73" spans="1:10" s="13" customFormat="1" ht="14.25" customHeight="1" x14ac:dyDescent="0.25">
      <c r="A73" s="17" t="s">
        <v>59</v>
      </c>
      <c r="B73" s="21">
        <v>15.458</v>
      </c>
      <c r="C73" s="21">
        <v>22.265999999999998</v>
      </c>
      <c r="D73" s="21">
        <v>88.203999999999994</v>
      </c>
      <c r="E73" s="76">
        <v>-30.6</v>
      </c>
      <c r="F73" s="76">
        <v>-82.5</v>
      </c>
      <c r="G73" s="21">
        <v>116.724</v>
      </c>
      <c r="H73" s="40">
        <v>180.10400000000001</v>
      </c>
      <c r="I73" s="40">
        <v>-63.38</v>
      </c>
      <c r="J73" s="78">
        <v>-35.200000000000003</v>
      </c>
    </row>
    <row r="74" spans="1:10" s="13" customFormat="1" ht="14.25" customHeight="1" x14ac:dyDescent="0.25">
      <c r="A74" s="18" t="s">
        <v>60</v>
      </c>
      <c r="B74" s="22">
        <v>15.07</v>
      </c>
      <c r="C74" s="22">
        <v>22.265999999999998</v>
      </c>
      <c r="D74" s="22">
        <v>88.171000000000006</v>
      </c>
      <c r="E74" s="77">
        <v>-32.299999999999997</v>
      </c>
      <c r="F74" s="77">
        <v>-82.9</v>
      </c>
      <c r="G74" s="22">
        <v>116.265</v>
      </c>
      <c r="H74" s="22">
        <v>179.96</v>
      </c>
      <c r="I74" s="22">
        <v>-63.695</v>
      </c>
      <c r="J74" s="79">
        <v>-35.4</v>
      </c>
    </row>
    <row r="75" spans="1:10" s="13" customFormat="1" ht="14.25" customHeight="1" x14ac:dyDescent="0.25">
      <c r="A75" s="18" t="s">
        <v>61</v>
      </c>
      <c r="B75" s="22">
        <v>0.38800000000000001</v>
      </c>
      <c r="C75" s="22" t="s">
        <v>7</v>
      </c>
      <c r="D75" s="22">
        <v>3.3000000000000002E-2</v>
      </c>
      <c r="E75" s="77" t="s">
        <v>404</v>
      </c>
      <c r="F75" s="77">
        <v>1075.8</v>
      </c>
      <c r="G75" s="22">
        <v>0.45900000000000002</v>
      </c>
      <c r="H75" s="22">
        <v>0.14399999999999999</v>
      </c>
      <c r="I75" s="22">
        <v>0.315</v>
      </c>
      <c r="J75" s="79">
        <v>218.8</v>
      </c>
    </row>
    <row r="76" spans="1:10" s="13" customFormat="1" ht="14.25" customHeight="1" x14ac:dyDescent="0.25">
      <c r="A76" s="17" t="s">
        <v>62</v>
      </c>
      <c r="B76" s="21" t="s">
        <v>7</v>
      </c>
      <c r="C76" s="21" t="s">
        <v>7</v>
      </c>
      <c r="D76" s="21" t="s">
        <v>7</v>
      </c>
      <c r="E76" s="76" t="s">
        <v>404</v>
      </c>
      <c r="F76" s="76" t="s">
        <v>404</v>
      </c>
      <c r="G76" s="21">
        <v>1.4E-2</v>
      </c>
      <c r="H76" s="40">
        <v>6.8410000000000002</v>
      </c>
      <c r="I76" s="40">
        <v>-6.827</v>
      </c>
      <c r="J76" s="78">
        <v>-99.8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597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587</v>
      </c>
      <c r="H5" s="155"/>
      <c r="I5" s="155"/>
      <c r="J5" s="155"/>
    </row>
    <row r="6" spans="1:10" s="10" customFormat="1" ht="30" customHeight="1" x14ac:dyDescent="0.25">
      <c r="A6" s="152"/>
      <c r="B6" s="9" t="s">
        <v>588</v>
      </c>
      <c r="C6" s="9" t="s">
        <v>589</v>
      </c>
      <c r="D6" s="9" t="s">
        <v>588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4740.4049999999997</v>
      </c>
      <c r="C9" s="21">
        <v>4585.741</v>
      </c>
      <c r="D9" s="21">
        <v>4421.5709999999999</v>
      </c>
      <c r="E9" s="76">
        <v>3.4</v>
      </c>
      <c r="F9" s="76">
        <v>7.2</v>
      </c>
      <c r="G9" s="21">
        <v>24292.633999999998</v>
      </c>
      <c r="H9" s="21">
        <v>23238.911</v>
      </c>
      <c r="I9" s="21">
        <v>1053.723</v>
      </c>
      <c r="J9" s="78">
        <v>4.5</v>
      </c>
    </row>
    <row r="10" spans="1:10" s="13" customFormat="1" ht="14.25" customHeight="1" x14ac:dyDescent="0.25">
      <c r="A10" s="64" t="s">
        <v>363</v>
      </c>
      <c r="B10" s="22">
        <v>67.475999999999999</v>
      </c>
      <c r="C10" s="22">
        <v>34.118000000000002</v>
      </c>
      <c r="D10" s="22">
        <v>29.875</v>
      </c>
      <c r="E10" s="77">
        <v>97.8</v>
      </c>
      <c r="F10" s="77">
        <v>125.9</v>
      </c>
      <c r="G10" s="22">
        <v>263.00400000000002</v>
      </c>
      <c r="H10" s="22">
        <v>252.809</v>
      </c>
      <c r="I10" s="22">
        <v>10.195</v>
      </c>
      <c r="J10" s="79">
        <v>4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24.72</v>
      </c>
      <c r="C13" s="22">
        <v>10.484999999999999</v>
      </c>
      <c r="D13" s="22">
        <v>12.669</v>
      </c>
      <c r="E13" s="77">
        <v>135.80000000000001</v>
      </c>
      <c r="F13" s="77">
        <v>95.1</v>
      </c>
      <c r="G13" s="22">
        <v>96.394000000000005</v>
      </c>
      <c r="H13" s="22">
        <v>75.61</v>
      </c>
      <c r="I13" s="22">
        <v>20.783999999999999</v>
      </c>
      <c r="J13" s="79">
        <v>27.5</v>
      </c>
    </row>
    <row r="14" spans="1:10" s="13" customFormat="1" ht="14.25" customHeight="1" x14ac:dyDescent="0.25">
      <c r="A14" s="27" t="s">
        <v>41</v>
      </c>
      <c r="B14" s="22">
        <v>20.509</v>
      </c>
      <c r="C14" s="22">
        <v>14.522</v>
      </c>
      <c r="D14" s="22">
        <v>4.242</v>
      </c>
      <c r="E14" s="77">
        <v>41.2</v>
      </c>
      <c r="F14" s="77">
        <v>383.5</v>
      </c>
      <c r="G14" s="22">
        <v>94.265000000000001</v>
      </c>
      <c r="H14" s="22">
        <v>28.978999999999999</v>
      </c>
      <c r="I14" s="22">
        <v>65.287000000000006</v>
      </c>
      <c r="J14" s="79">
        <v>225.3</v>
      </c>
    </row>
    <row r="15" spans="1:10" s="13" customFormat="1" ht="14.25" customHeight="1" x14ac:dyDescent="0.25">
      <c r="A15" s="27" t="s">
        <v>42</v>
      </c>
      <c r="B15" s="22">
        <v>0.13900000000000001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0.18</v>
      </c>
      <c r="H15" s="22" t="s">
        <v>7</v>
      </c>
      <c r="I15" s="22">
        <v>0.18</v>
      </c>
      <c r="J15" s="79" t="s">
        <v>404</v>
      </c>
    </row>
    <row r="16" spans="1:10" s="13" customFormat="1" ht="14.25" customHeight="1" x14ac:dyDescent="0.25">
      <c r="A16" s="27" t="s">
        <v>43</v>
      </c>
      <c r="B16" s="22">
        <v>22.108000000000001</v>
      </c>
      <c r="C16" s="22">
        <v>9.0220000000000002</v>
      </c>
      <c r="D16" s="22">
        <v>12.964</v>
      </c>
      <c r="E16" s="77">
        <v>145</v>
      </c>
      <c r="F16" s="77">
        <v>70.5</v>
      </c>
      <c r="G16" s="22">
        <v>71.978999999999999</v>
      </c>
      <c r="H16" s="22">
        <v>144.65100000000001</v>
      </c>
      <c r="I16" s="22">
        <v>-72.671999999999997</v>
      </c>
      <c r="J16" s="79">
        <v>-50.2</v>
      </c>
    </row>
    <row r="17" spans="1:10" s="13" customFormat="1" ht="14.25" customHeight="1" x14ac:dyDescent="0.25">
      <c r="A17" s="142" t="s">
        <v>598</v>
      </c>
      <c r="B17" s="22" t="s">
        <v>7</v>
      </c>
      <c r="C17" s="22">
        <v>8.8999999999999996E-2</v>
      </c>
      <c r="D17" s="22" t="s">
        <v>7</v>
      </c>
      <c r="E17" s="77">
        <v>-100</v>
      </c>
      <c r="F17" s="77" t="s">
        <v>404</v>
      </c>
      <c r="G17" s="22">
        <v>0.186</v>
      </c>
      <c r="H17" s="22">
        <v>3.569</v>
      </c>
      <c r="I17" s="22">
        <v>-3.383</v>
      </c>
      <c r="J17" s="79">
        <v>-94.8</v>
      </c>
    </row>
    <row r="18" spans="1:10" s="13" customFormat="1" ht="14.25" customHeight="1" x14ac:dyDescent="0.25">
      <c r="A18" s="64" t="s">
        <v>364</v>
      </c>
      <c r="B18" s="22">
        <v>4672.9290000000001</v>
      </c>
      <c r="C18" s="22">
        <v>4551.6229999999996</v>
      </c>
      <c r="D18" s="22">
        <v>4391.6959999999999</v>
      </c>
      <c r="E18" s="77">
        <v>2.7</v>
      </c>
      <c r="F18" s="77">
        <v>6.4</v>
      </c>
      <c r="G18" s="22">
        <v>24029.631000000001</v>
      </c>
      <c r="H18" s="22">
        <v>22986.101999999999</v>
      </c>
      <c r="I18" s="22">
        <v>1043.528</v>
      </c>
      <c r="J18" s="79">
        <v>4.5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2055.6030000000001</v>
      </c>
      <c r="C20" s="21">
        <v>2057.0050000000001</v>
      </c>
      <c r="D20" s="21">
        <v>1913.1179999999999</v>
      </c>
      <c r="E20" s="76">
        <v>-0.1</v>
      </c>
      <c r="F20" s="76">
        <v>7.4</v>
      </c>
      <c r="G20" s="21">
        <v>10572.563</v>
      </c>
      <c r="H20" s="40">
        <v>9802.5769999999993</v>
      </c>
      <c r="I20" s="40">
        <v>769.98500000000001</v>
      </c>
      <c r="J20" s="78">
        <v>7.9</v>
      </c>
    </row>
    <row r="21" spans="1:10" s="13" customFormat="1" ht="14.25" customHeight="1" x14ac:dyDescent="0.25">
      <c r="A21" s="18" t="s">
        <v>54</v>
      </c>
      <c r="B21" s="22">
        <v>1360.6980000000001</v>
      </c>
      <c r="C21" s="22">
        <v>1461.873</v>
      </c>
      <c r="D21" s="22">
        <v>1282.752</v>
      </c>
      <c r="E21" s="77">
        <v>-6.9</v>
      </c>
      <c r="F21" s="77">
        <v>6.1</v>
      </c>
      <c r="G21" s="22">
        <v>7303.1639999999998</v>
      </c>
      <c r="H21" s="22">
        <v>6463.2190000000001</v>
      </c>
      <c r="I21" s="22">
        <v>839.94500000000005</v>
      </c>
      <c r="J21" s="79">
        <v>13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521</v>
      </c>
      <c r="B23" s="22">
        <v>300.88900000000001</v>
      </c>
      <c r="C23" s="22">
        <v>357.40300000000002</v>
      </c>
      <c r="D23" s="22">
        <v>286.36700000000002</v>
      </c>
      <c r="E23" s="77">
        <v>-15.8</v>
      </c>
      <c r="F23" s="77">
        <v>5.0999999999999996</v>
      </c>
      <c r="G23" s="22">
        <v>1601.2739999999999</v>
      </c>
      <c r="H23" s="22">
        <v>1261.646</v>
      </c>
      <c r="I23" s="22">
        <v>339.62799999999999</v>
      </c>
      <c r="J23" s="79">
        <v>26.9</v>
      </c>
    </row>
    <row r="24" spans="1:10" s="13" customFormat="1" ht="14.25" customHeight="1" x14ac:dyDescent="0.25">
      <c r="A24" s="60" t="s">
        <v>524</v>
      </c>
      <c r="B24" s="22">
        <v>237.51300000000001</v>
      </c>
      <c r="C24" s="22">
        <v>261.05599999999998</v>
      </c>
      <c r="D24" s="22">
        <v>181.655</v>
      </c>
      <c r="E24" s="77">
        <v>-9</v>
      </c>
      <c r="F24" s="77">
        <v>30.7</v>
      </c>
      <c r="G24" s="22">
        <v>1173.558</v>
      </c>
      <c r="H24" s="22">
        <v>1054.2639999999999</v>
      </c>
      <c r="I24" s="22">
        <v>119.294</v>
      </c>
      <c r="J24" s="79">
        <v>11.3</v>
      </c>
    </row>
    <row r="25" spans="1:10" s="13" customFormat="1" ht="14.25" customHeight="1" x14ac:dyDescent="0.25">
      <c r="A25" s="60" t="s">
        <v>520</v>
      </c>
      <c r="B25" s="22">
        <v>229.96600000000001</v>
      </c>
      <c r="C25" s="22">
        <v>280.37200000000001</v>
      </c>
      <c r="D25" s="22">
        <v>244.00399999999999</v>
      </c>
      <c r="E25" s="77">
        <v>-18</v>
      </c>
      <c r="F25" s="77">
        <v>-5.8</v>
      </c>
      <c r="G25" s="22">
        <v>1319.451</v>
      </c>
      <c r="H25" s="22">
        <v>1305.434</v>
      </c>
      <c r="I25" s="22">
        <v>14.016999999999999</v>
      </c>
      <c r="J25" s="79">
        <v>1.1000000000000001</v>
      </c>
    </row>
    <row r="26" spans="1:10" s="13" customFormat="1" ht="14.25" customHeight="1" x14ac:dyDescent="0.25">
      <c r="A26" s="60" t="s">
        <v>522</v>
      </c>
      <c r="B26" s="22">
        <v>118.78100000000001</v>
      </c>
      <c r="C26" s="22">
        <v>111.018</v>
      </c>
      <c r="D26" s="22">
        <v>111.377</v>
      </c>
      <c r="E26" s="77">
        <v>7</v>
      </c>
      <c r="F26" s="77">
        <v>6.6</v>
      </c>
      <c r="G26" s="22">
        <v>574.298</v>
      </c>
      <c r="H26" s="22">
        <v>545.24599999999998</v>
      </c>
      <c r="I26" s="22">
        <v>29.052</v>
      </c>
      <c r="J26" s="79">
        <v>5.3</v>
      </c>
    </row>
    <row r="27" spans="1:10" s="13" customFormat="1" ht="14.25" customHeight="1" x14ac:dyDescent="0.25">
      <c r="A27" s="60" t="s">
        <v>528</v>
      </c>
      <c r="B27" s="22">
        <v>107.342</v>
      </c>
      <c r="C27" s="22">
        <v>48.920999999999999</v>
      </c>
      <c r="D27" s="22">
        <v>143.89099999999999</v>
      </c>
      <c r="E27" s="77">
        <v>119.4</v>
      </c>
      <c r="F27" s="77">
        <v>-25.4</v>
      </c>
      <c r="G27" s="22">
        <v>475.34399999999999</v>
      </c>
      <c r="H27" s="22">
        <v>601.154</v>
      </c>
      <c r="I27" s="22">
        <v>-125.81</v>
      </c>
      <c r="J27" s="79">
        <v>-20.9</v>
      </c>
    </row>
    <row r="28" spans="1:10" s="13" customFormat="1" ht="14.25" customHeight="1" x14ac:dyDescent="0.25">
      <c r="A28" s="60" t="s">
        <v>526</v>
      </c>
      <c r="B28" s="22">
        <v>94.731999999999999</v>
      </c>
      <c r="C28" s="22">
        <v>118.792</v>
      </c>
      <c r="D28" s="22">
        <v>93.683999999999997</v>
      </c>
      <c r="E28" s="77">
        <v>-20.3</v>
      </c>
      <c r="F28" s="77">
        <v>1.1000000000000001</v>
      </c>
      <c r="G28" s="22">
        <v>666.26400000000001</v>
      </c>
      <c r="H28" s="22">
        <v>617.61300000000006</v>
      </c>
      <c r="I28" s="22">
        <v>48.651000000000003</v>
      </c>
      <c r="J28" s="79">
        <v>7.9</v>
      </c>
    </row>
    <row r="29" spans="1:10" s="13" customFormat="1" ht="14.25" customHeight="1" x14ac:dyDescent="0.25">
      <c r="A29" s="60" t="s">
        <v>523</v>
      </c>
      <c r="B29" s="22">
        <v>70.569000000000003</v>
      </c>
      <c r="C29" s="22">
        <v>76.191000000000003</v>
      </c>
      <c r="D29" s="22">
        <v>47.274999999999999</v>
      </c>
      <c r="E29" s="77">
        <v>-7.4</v>
      </c>
      <c r="F29" s="77">
        <v>49.3</v>
      </c>
      <c r="G29" s="22">
        <v>319.80700000000002</v>
      </c>
      <c r="H29" s="22">
        <v>262.03399999999999</v>
      </c>
      <c r="I29" s="22">
        <v>57.773000000000003</v>
      </c>
      <c r="J29" s="79">
        <v>22</v>
      </c>
    </row>
    <row r="30" spans="1:10" s="13" customFormat="1" ht="14.25" customHeight="1" x14ac:dyDescent="0.25">
      <c r="A30" s="60" t="s">
        <v>527</v>
      </c>
      <c r="B30" s="22">
        <v>49.701999999999998</v>
      </c>
      <c r="C30" s="22">
        <v>52.658000000000001</v>
      </c>
      <c r="D30" s="22">
        <v>54.152000000000001</v>
      </c>
      <c r="E30" s="77">
        <v>-5.6</v>
      </c>
      <c r="F30" s="77">
        <v>-8.1999999999999993</v>
      </c>
      <c r="G30" s="22">
        <v>363.53</v>
      </c>
      <c r="H30" s="22">
        <v>242.05199999999999</v>
      </c>
      <c r="I30" s="22">
        <v>121.47799999999999</v>
      </c>
      <c r="J30" s="79">
        <v>50.2</v>
      </c>
    </row>
    <row r="31" spans="1:10" s="13" customFormat="1" ht="14.25" customHeight="1" x14ac:dyDescent="0.25">
      <c r="A31" s="60" t="s">
        <v>525</v>
      </c>
      <c r="B31" s="22">
        <v>46.314999999999998</v>
      </c>
      <c r="C31" s="22">
        <v>47.66</v>
      </c>
      <c r="D31" s="22">
        <v>34.287999999999997</v>
      </c>
      <c r="E31" s="77">
        <v>-2.8</v>
      </c>
      <c r="F31" s="77">
        <v>35.1</v>
      </c>
      <c r="G31" s="22">
        <v>327.23500000000001</v>
      </c>
      <c r="H31" s="22">
        <v>147.44900000000001</v>
      </c>
      <c r="I31" s="22">
        <v>179.786</v>
      </c>
      <c r="J31" s="79">
        <v>121.9</v>
      </c>
    </row>
    <row r="32" spans="1:10" s="13" customFormat="1" ht="14.25" customHeight="1" x14ac:dyDescent="0.25">
      <c r="A32" s="60" t="s">
        <v>531</v>
      </c>
      <c r="B32" s="22">
        <v>40.499000000000002</v>
      </c>
      <c r="C32" s="22">
        <v>41.972999999999999</v>
      </c>
      <c r="D32" s="22">
        <v>43.545999999999999</v>
      </c>
      <c r="E32" s="77">
        <v>-3.5</v>
      </c>
      <c r="F32" s="77">
        <v>-7</v>
      </c>
      <c r="G32" s="22">
        <v>230.72200000000001</v>
      </c>
      <c r="H32" s="22">
        <v>217.035</v>
      </c>
      <c r="I32" s="22">
        <v>13.686999999999999</v>
      </c>
      <c r="J32" s="79">
        <v>6.3</v>
      </c>
    </row>
    <row r="33" spans="1:10" s="13" customFormat="1" ht="14.25" customHeight="1" x14ac:dyDescent="0.25">
      <c r="A33" s="60" t="s">
        <v>529</v>
      </c>
      <c r="B33" s="22">
        <v>23.364000000000001</v>
      </c>
      <c r="C33" s="22">
        <v>30.364000000000001</v>
      </c>
      <c r="D33" s="22">
        <v>5.0129999999999999</v>
      </c>
      <c r="E33" s="77">
        <v>-23.1</v>
      </c>
      <c r="F33" s="77">
        <v>366.1</v>
      </c>
      <c r="G33" s="22">
        <v>83.92</v>
      </c>
      <c r="H33" s="22">
        <v>29.948</v>
      </c>
      <c r="I33" s="22">
        <v>53.972000000000001</v>
      </c>
      <c r="J33" s="79">
        <v>180.2</v>
      </c>
    </row>
    <row r="34" spans="1:10" s="13" customFormat="1" ht="14.25" customHeight="1" x14ac:dyDescent="0.25">
      <c r="A34" s="60" t="s">
        <v>532</v>
      </c>
      <c r="B34" s="22">
        <v>16.893000000000001</v>
      </c>
      <c r="C34" s="22">
        <v>9.9290000000000003</v>
      </c>
      <c r="D34" s="22">
        <v>7.8369999999999997</v>
      </c>
      <c r="E34" s="77">
        <v>70.099999999999994</v>
      </c>
      <c r="F34" s="77">
        <v>115.6</v>
      </c>
      <c r="G34" s="22">
        <v>44.673000000000002</v>
      </c>
      <c r="H34" s="22">
        <v>41.055999999999997</v>
      </c>
      <c r="I34" s="22">
        <v>3.617</v>
      </c>
      <c r="J34" s="79">
        <v>8.8000000000000007</v>
      </c>
    </row>
    <row r="35" spans="1:10" s="13" customFormat="1" ht="14.25" customHeight="1" x14ac:dyDescent="0.25">
      <c r="A35" s="60" t="s">
        <v>530</v>
      </c>
      <c r="B35" s="22">
        <v>14.503</v>
      </c>
      <c r="C35" s="22">
        <v>13.4</v>
      </c>
      <c r="D35" s="22">
        <v>21.547999999999998</v>
      </c>
      <c r="E35" s="77">
        <v>8.1999999999999993</v>
      </c>
      <c r="F35" s="77">
        <v>-32.700000000000003</v>
      </c>
      <c r="G35" s="22">
        <v>73.162000000000006</v>
      </c>
      <c r="H35" s="22">
        <v>95.994</v>
      </c>
      <c r="I35" s="22">
        <v>-22.832000000000001</v>
      </c>
      <c r="J35" s="79">
        <v>-23.8</v>
      </c>
    </row>
    <row r="36" spans="1:10" s="13" customFormat="1" ht="14.25" customHeight="1" x14ac:dyDescent="0.25">
      <c r="A36" s="60" t="s">
        <v>533</v>
      </c>
      <c r="B36" s="22">
        <v>5.0880000000000001</v>
      </c>
      <c r="C36" s="22">
        <v>4.758</v>
      </c>
      <c r="D36" s="22">
        <v>3.379</v>
      </c>
      <c r="E36" s="77">
        <v>6.9</v>
      </c>
      <c r="F36" s="77">
        <v>50.6</v>
      </c>
      <c r="G36" s="22">
        <v>18.355</v>
      </c>
      <c r="H36" s="22">
        <v>23.143000000000001</v>
      </c>
      <c r="I36" s="22">
        <v>-4.7880000000000003</v>
      </c>
      <c r="J36" s="79">
        <v>-20.7</v>
      </c>
    </row>
    <row r="37" spans="1:10" s="13" customFormat="1" ht="14.25" customHeight="1" x14ac:dyDescent="0.25">
      <c r="A37" s="60" t="s">
        <v>534</v>
      </c>
      <c r="B37" s="22">
        <v>2.52</v>
      </c>
      <c r="C37" s="22">
        <v>3.1970000000000001</v>
      </c>
      <c r="D37" s="22">
        <v>3.5920000000000001</v>
      </c>
      <c r="E37" s="77">
        <v>-21.2</v>
      </c>
      <c r="F37" s="77">
        <v>-29.8</v>
      </c>
      <c r="G37" s="22">
        <v>16.835000000000001</v>
      </c>
      <c r="H37" s="22">
        <v>10.223000000000001</v>
      </c>
      <c r="I37" s="22">
        <v>6.6120000000000001</v>
      </c>
      <c r="J37" s="79">
        <v>64.7</v>
      </c>
    </row>
    <row r="38" spans="1:10" s="13" customFormat="1" ht="14.25" customHeight="1" x14ac:dyDescent="0.25">
      <c r="A38" s="18" t="s">
        <v>55</v>
      </c>
      <c r="B38" s="22">
        <v>694.90499999999997</v>
      </c>
      <c r="C38" s="22">
        <v>595.13099999999997</v>
      </c>
      <c r="D38" s="22">
        <v>630.36599999999999</v>
      </c>
      <c r="E38" s="77">
        <v>16.8</v>
      </c>
      <c r="F38" s="77">
        <v>10.199999999999999</v>
      </c>
      <c r="G38" s="22">
        <v>3269.3980000000001</v>
      </c>
      <c r="H38" s="22">
        <v>3339.3580000000002</v>
      </c>
      <c r="I38" s="22">
        <v>-69.959999999999994</v>
      </c>
      <c r="J38" s="79">
        <v>-2.1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535</v>
      </c>
      <c r="B40" s="22">
        <v>317.58199999999999</v>
      </c>
      <c r="C40" s="22">
        <v>315.58499999999998</v>
      </c>
      <c r="D40" s="22">
        <v>357.214</v>
      </c>
      <c r="E40" s="77">
        <v>0.6</v>
      </c>
      <c r="F40" s="77">
        <v>-11.1</v>
      </c>
      <c r="G40" s="22">
        <v>1633.4760000000001</v>
      </c>
      <c r="H40" s="22">
        <v>1924.0920000000001</v>
      </c>
      <c r="I40" s="22">
        <v>-290.61599999999999</v>
      </c>
      <c r="J40" s="79">
        <v>-15.1</v>
      </c>
    </row>
    <row r="41" spans="1:10" s="13" customFormat="1" ht="14.25" customHeight="1" x14ac:dyDescent="0.25">
      <c r="A41" s="60" t="s">
        <v>558</v>
      </c>
      <c r="B41" s="22">
        <v>155.04900000000001</v>
      </c>
      <c r="C41" s="22">
        <v>52.56</v>
      </c>
      <c r="D41" s="22">
        <v>59.01</v>
      </c>
      <c r="E41" s="77">
        <v>195</v>
      </c>
      <c r="F41" s="77">
        <v>162.80000000000001</v>
      </c>
      <c r="G41" s="22">
        <v>379.01900000000001</v>
      </c>
      <c r="H41" s="22">
        <v>259.31099999999998</v>
      </c>
      <c r="I41" s="22">
        <v>119.708</v>
      </c>
      <c r="J41" s="79">
        <v>46.2</v>
      </c>
    </row>
    <row r="42" spans="1:10" s="13" customFormat="1" ht="14.25" customHeight="1" x14ac:dyDescent="0.25">
      <c r="A42" s="17" t="s">
        <v>46</v>
      </c>
      <c r="B42" s="21">
        <v>122.232</v>
      </c>
      <c r="C42" s="21">
        <v>134.714</v>
      </c>
      <c r="D42" s="21">
        <v>85.346000000000004</v>
      </c>
      <c r="E42" s="76">
        <v>-9.3000000000000007</v>
      </c>
      <c r="F42" s="76">
        <v>43.2</v>
      </c>
      <c r="G42" s="21">
        <v>757.41300000000001</v>
      </c>
      <c r="H42" s="40">
        <v>580.20600000000002</v>
      </c>
      <c r="I42" s="40">
        <v>177.20699999999999</v>
      </c>
      <c r="J42" s="78">
        <v>30.5</v>
      </c>
    </row>
    <row r="43" spans="1:10" s="13" customFormat="1" ht="14.25" customHeight="1" x14ac:dyDescent="0.25">
      <c r="A43" s="18" t="s">
        <v>47</v>
      </c>
      <c r="B43" s="22">
        <v>69.131</v>
      </c>
      <c r="C43" s="22">
        <v>94.744</v>
      </c>
      <c r="D43" s="22">
        <v>54.777000000000001</v>
      </c>
      <c r="E43" s="77">
        <v>-27</v>
      </c>
      <c r="F43" s="77">
        <v>26.2</v>
      </c>
      <c r="G43" s="22">
        <v>512.55700000000002</v>
      </c>
      <c r="H43" s="22">
        <v>306.351</v>
      </c>
      <c r="I43" s="22">
        <v>206.20599999999999</v>
      </c>
      <c r="J43" s="79">
        <v>67.3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553</v>
      </c>
      <c r="B45" s="22">
        <v>47.527000000000001</v>
      </c>
      <c r="C45" s="22">
        <v>53.284999999999997</v>
      </c>
      <c r="D45" s="22">
        <v>29.959</v>
      </c>
      <c r="E45" s="77">
        <v>-10.8</v>
      </c>
      <c r="F45" s="77">
        <v>58.6</v>
      </c>
      <c r="G45" s="22">
        <v>260.17099999999999</v>
      </c>
      <c r="H45" s="22">
        <v>137.47200000000001</v>
      </c>
      <c r="I45" s="22">
        <v>122.699</v>
      </c>
      <c r="J45" s="79">
        <v>89.3</v>
      </c>
    </row>
    <row r="46" spans="1:10" s="13" customFormat="1" ht="14.25" customHeight="1" x14ac:dyDescent="0.25">
      <c r="A46" s="60" t="s">
        <v>537</v>
      </c>
      <c r="B46" s="22">
        <v>21.106999999999999</v>
      </c>
      <c r="C46" s="22">
        <v>41.459000000000003</v>
      </c>
      <c r="D46" s="22">
        <v>24.257000000000001</v>
      </c>
      <c r="E46" s="77">
        <v>-49.1</v>
      </c>
      <c r="F46" s="77">
        <v>-13</v>
      </c>
      <c r="G46" s="22">
        <v>251.53399999999999</v>
      </c>
      <c r="H46" s="22">
        <v>166.96899999999999</v>
      </c>
      <c r="I46" s="22">
        <v>84.564999999999998</v>
      </c>
      <c r="J46" s="79">
        <v>50.6</v>
      </c>
    </row>
    <row r="47" spans="1:10" s="13" customFormat="1" ht="14.25" customHeight="1" x14ac:dyDescent="0.25">
      <c r="A47" s="18" t="s">
        <v>48</v>
      </c>
      <c r="B47" s="22">
        <v>53.100999999999999</v>
      </c>
      <c r="C47" s="22">
        <v>39.97</v>
      </c>
      <c r="D47" s="22">
        <v>30.568999999999999</v>
      </c>
      <c r="E47" s="77">
        <v>32.9</v>
      </c>
      <c r="F47" s="77">
        <v>73.7</v>
      </c>
      <c r="G47" s="22">
        <v>244.85599999999999</v>
      </c>
      <c r="H47" s="22">
        <v>273.85500000000002</v>
      </c>
      <c r="I47" s="22">
        <v>-28.998999999999999</v>
      </c>
      <c r="J47" s="79">
        <v>-10.6</v>
      </c>
    </row>
    <row r="48" spans="1:10" s="13" customFormat="1" ht="14.25" customHeight="1" x14ac:dyDescent="0.25">
      <c r="A48" s="17" t="s">
        <v>49</v>
      </c>
      <c r="B48" s="21">
        <v>582.27599999999995</v>
      </c>
      <c r="C48" s="21">
        <v>548.55100000000004</v>
      </c>
      <c r="D48" s="21">
        <v>503.36799999999999</v>
      </c>
      <c r="E48" s="76">
        <v>6.1</v>
      </c>
      <c r="F48" s="76">
        <v>15.7</v>
      </c>
      <c r="G48" s="21">
        <v>2789.674</v>
      </c>
      <c r="H48" s="40">
        <v>2713.7429999999999</v>
      </c>
      <c r="I48" s="40">
        <v>75.930999999999997</v>
      </c>
      <c r="J48" s="78">
        <v>2.8</v>
      </c>
    </row>
    <row r="49" spans="1:10" s="13" customFormat="1" ht="14.25" customHeight="1" x14ac:dyDescent="0.25">
      <c r="A49" s="18" t="s">
        <v>50</v>
      </c>
      <c r="B49" s="22">
        <v>246.72</v>
      </c>
      <c r="C49" s="22">
        <v>228.071</v>
      </c>
      <c r="D49" s="22">
        <v>209.50899999999999</v>
      </c>
      <c r="E49" s="77">
        <v>8.1999999999999993</v>
      </c>
      <c r="F49" s="77">
        <v>17.8</v>
      </c>
      <c r="G49" s="22">
        <v>1172.001</v>
      </c>
      <c r="H49" s="22">
        <v>1229.424</v>
      </c>
      <c r="I49" s="22">
        <v>-57.423000000000002</v>
      </c>
      <c r="J49" s="79">
        <v>-4.7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539</v>
      </c>
      <c r="B51" s="22">
        <v>193.494</v>
      </c>
      <c r="C51" s="22">
        <v>183.37700000000001</v>
      </c>
      <c r="D51" s="22">
        <v>159.572</v>
      </c>
      <c r="E51" s="77">
        <v>5.5</v>
      </c>
      <c r="F51" s="77">
        <v>21.3</v>
      </c>
      <c r="G51" s="22">
        <v>881.81600000000003</v>
      </c>
      <c r="H51" s="22">
        <v>947.42</v>
      </c>
      <c r="I51" s="22">
        <v>-65.603999999999999</v>
      </c>
      <c r="J51" s="79">
        <v>-6.9</v>
      </c>
    </row>
    <row r="52" spans="1:10" s="13" customFormat="1" ht="14.25" customHeight="1" x14ac:dyDescent="0.25">
      <c r="A52" s="60" t="s">
        <v>540</v>
      </c>
      <c r="B52" s="22">
        <v>53.225999999999999</v>
      </c>
      <c r="C52" s="22">
        <v>44.694000000000003</v>
      </c>
      <c r="D52" s="22">
        <v>49.936999999999998</v>
      </c>
      <c r="E52" s="77">
        <v>19.100000000000001</v>
      </c>
      <c r="F52" s="77">
        <v>6.6</v>
      </c>
      <c r="G52" s="22">
        <v>290.185</v>
      </c>
      <c r="H52" s="22">
        <v>282.00400000000002</v>
      </c>
      <c r="I52" s="22">
        <v>8.1809999999999992</v>
      </c>
      <c r="J52" s="79">
        <v>2.9</v>
      </c>
    </row>
    <row r="53" spans="1:10" s="13" customFormat="1" ht="14.25" customHeight="1" x14ac:dyDescent="0.25">
      <c r="A53" s="18" t="s">
        <v>51</v>
      </c>
      <c r="B53" s="22">
        <v>84.525999999999996</v>
      </c>
      <c r="C53" s="22">
        <v>91.103999999999999</v>
      </c>
      <c r="D53" s="22">
        <v>82.736000000000004</v>
      </c>
      <c r="E53" s="77">
        <v>-7.2</v>
      </c>
      <c r="F53" s="77">
        <v>2.2000000000000002</v>
      </c>
      <c r="G53" s="22">
        <v>408.61</v>
      </c>
      <c r="H53" s="22">
        <v>449.68900000000002</v>
      </c>
      <c r="I53" s="22">
        <v>-41.079000000000001</v>
      </c>
      <c r="J53" s="79">
        <v>-9.1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542</v>
      </c>
      <c r="B55" s="22">
        <v>23.49</v>
      </c>
      <c r="C55" s="22">
        <v>29.652000000000001</v>
      </c>
      <c r="D55" s="22">
        <v>30.550999999999998</v>
      </c>
      <c r="E55" s="77">
        <v>-20.8</v>
      </c>
      <c r="F55" s="77">
        <v>-23.1</v>
      </c>
      <c r="G55" s="22">
        <v>147.339</v>
      </c>
      <c r="H55" s="22">
        <v>168.09299999999999</v>
      </c>
      <c r="I55" s="22">
        <v>-20.754000000000001</v>
      </c>
      <c r="J55" s="79">
        <v>-12.3</v>
      </c>
    </row>
    <row r="56" spans="1:10" s="13" customFormat="1" ht="14.25" customHeight="1" x14ac:dyDescent="0.25">
      <c r="A56" s="60" t="s">
        <v>541</v>
      </c>
      <c r="B56" s="22">
        <v>20.41</v>
      </c>
      <c r="C56" s="22">
        <v>26.382999999999999</v>
      </c>
      <c r="D56" s="22">
        <v>20.02</v>
      </c>
      <c r="E56" s="77">
        <v>-22.6</v>
      </c>
      <c r="F56" s="77">
        <v>1.9</v>
      </c>
      <c r="G56" s="22">
        <v>107.67</v>
      </c>
      <c r="H56" s="22">
        <v>104.38</v>
      </c>
      <c r="I56" s="22">
        <v>3.29</v>
      </c>
      <c r="J56" s="79">
        <v>3.2</v>
      </c>
    </row>
    <row r="57" spans="1:10" s="13" customFormat="1" ht="14.25" customHeight="1" x14ac:dyDescent="0.25">
      <c r="A57" s="18" t="s">
        <v>52</v>
      </c>
      <c r="B57" s="22">
        <v>251.03</v>
      </c>
      <c r="C57" s="22">
        <v>229.376</v>
      </c>
      <c r="D57" s="22">
        <v>211.12299999999999</v>
      </c>
      <c r="E57" s="77">
        <v>9.4</v>
      </c>
      <c r="F57" s="77">
        <v>18.899999999999999</v>
      </c>
      <c r="G57" s="22">
        <v>1209.0630000000001</v>
      </c>
      <c r="H57" s="22">
        <v>1034.6300000000001</v>
      </c>
      <c r="I57" s="22">
        <v>174.43299999999999</v>
      </c>
      <c r="J57" s="79">
        <v>16.899999999999999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543</v>
      </c>
      <c r="B59" s="22">
        <v>91.206000000000003</v>
      </c>
      <c r="C59" s="22">
        <v>96.957999999999998</v>
      </c>
      <c r="D59" s="22">
        <v>93.713999999999999</v>
      </c>
      <c r="E59" s="77">
        <v>-5.9</v>
      </c>
      <c r="F59" s="77">
        <v>-2.7</v>
      </c>
      <c r="G59" s="22">
        <v>515.89700000000005</v>
      </c>
      <c r="H59" s="22">
        <v>436.29599999999999</v>
      </c>
      <c r="I59" s="22">
        <v>79.600999999999999</v>
      </c>
      <c r="J59" s="79">
        <v>18.2</v>
      </c>
    </row>
    <row r="60" spans="1:10" s="13" customFormat="1" ht="14.25" customHeight="1" x14ac:dyDescent="0.25">
      <c r="A60" s="60" t="s">
        <v>544</v>
      </c>
      <c r="B60" s="22">
        <v>43.805</v>
      </c>
      <c r="C60" s="22">
        <v>33.588000000000001</v>
      </c>
      <c r="D60" s="22">
        <v>23.937999999999999</v>
      </c>
      <c r="E60" s="77">
        <v>30.4</v>
      </c>
      <c r="F60" s="77">
        <v>83</v>
      </c>
      <c r="G60" s="22">
        <v>165.494</v>
      </c>
      <c r="H60" s="22">
        <v>140.43299999999999</v>
      </c>
      <c r="I60" s="22">
        <v>25.061</v>
      </c>
      <c r="J60" s="79">
        <v>17.8</v>
      </c>
    </row>
    <row r="61" spans="1:10" s="13" customFormat="1" ht="14.25" customHeight="1" x14ac:dyDescent="0.25">
      <c r="A61" s="17" t="s">
        <v>56</v>
      </c>
      <c r="B61" s="21">
        <v>1909.6579999999999</v>
      </c>
      <c r="C61" s="21">
        <v>1807.2860000000001</v>
      </c>
      <c r="D61" s="21">
        <v>1837.27</v>
      </c>
      <c r="E61" s="76">
        <v>5.7</v>
      </c>
      <c r="F61" s="76">
        <v>3.9</v>
      </c>
      <c r="G61" s="21">
        <v>9891.11</v>
      </c>
      <c r="H61" s="40">
        <v>9820.4959999999992</v>
      </c>
      <c r="I61" s="40">
        <v>70.614000000000004</v>
      </c>
      <c r="J61" s="78">
        <v>0.7</v>
      </c>
    </row>
    <row r="62" spans="1:10" s="13" customFormat="1" ht="14.25" customHeight="1" x14ac:dyDescent="0.25">
      <c r="A62" s="18" t="s">
        <v>57</v>
      </c>
      <c r="B62" s="22">
        <v>44.481999999999999</v>
      </c>
      <c r="C62" s="22">
        <v>59.555999999999997</v>
      </c>
      <c r="D62" s="22">
        <v>80.352999999999994</v>
      </c>
      <c r="E62" s="77">
        <v>-25.3</v>
      </c>
      <c r="F62" s="77">
        <v>-44.6</v>
      </c>
      <c r="G62" s="22">
        <v>236.47300000000001</v>
      </c>
      <c r="H62" s="22">
        <v>447.84399999999999</v>
      </c>
      <c r="I62" s="22">
        <v>-211.37100000000001</v>
      </c>
      <c r="J62" s="79">
        <v>-47.2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555</v>
      </c>
      <c r="B64" s="22">
        <v>18.875</v>
      </c>
      <c r="C64" s="22">
        <v>21.905000000000001</v>
      </c>
      <c r="D64" s="22">
        <v>23.97</v>
      </c>
      <c r="E64" s="77">
        <v>-13.8</v>
      </c>
      <c r="F64" s="77">
        <v>-21.3</v>
      </c>
      <c r="G64" s="22">
        <v>102.602</v>
      </c>
      <c r="H64" s="22">
        <v>102.718</v>
      </c>
      <c r="I64" s="22">
        <v>-0.11600000000000001</v>
      </c>
      <c r="J64" s="79">
        <v>-0.1</v>
      </c>
    </row>
    <row r="65" spans="1:10" s="13" customFormat="1" ht="14.25" customHeight="1" x14ac:dyDescent="0.25">
      <c r="A65" s="60" t="s">
        <v>561</v>
      </c>
      <c r="B65" s="22">
        <v>11.718</v>
      </c>
      <c r="C65" s="22">
        <v>24.082000000000001</v>
      </c>
      <c r="D65" s="22">
        <v>12.743</v>
      </c>
      <c r="E65" s="77">
        <v>-51.3</v>
      </c>
      <c r="F65" s="77">
        <v>-8</v>
      </c>
      <c r="G65" s="22">
        <v>63.218000000000004</v>
      </c>
      <c r="H65" s="22">
        <v>69.456999999999994</v>
      </c>
      <c r="I65" s="22">
        <v>-6.2389999999999999</v>
      </c>
      <c r="J65" s="79">
        <v>-9</v>
      </c>
    </row>
    <row r="66" spans="1:10" s="13" customFormat="1" ht="14.25" customHeight="1" x14ac:dyDescent="0.25">
      <c r="A66" s="18" t="s">
        <v>58</v>
      </c>
      <c r="B66" s="22">
        <v>1865.1759999999999</v>
      </c>
      <c r="C66" s="22">
        <v>1747.73</v>
      </c>
      <c r="D66" s="22">
        <v>1756.9169999999999</v>
      </c>
      <c r="E66" s="77">
        <v>6.7</v>
      </c>
      <c r="F66" s="77">
        <v>6.2</v>
      </c>
      <c r="G66" s="22">
        <v>9654.6370000000006</v>
      </c>
      <c r="H66" s="22">
        <v>9372.652</v>
      </c>
      <c r="I66" s="22">
        <v>281.98500000000001</v>
      </c>
      <c r="J66" s="79">
        <v>3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547</v>
      </c>
      <c r="B68" s="22">
        <v>1041.1420000000001</v>
      </c>
      <c r="C68" s="22">
        <v>861.68499999999995</v>
      </c>
      <c r="D68" s="22">
        <v>872.45500000000004</v>
      </c>
      <c r="E68" s="77">
        <v>20.8</v>
      </c>
      <c r="F68" s="77">
        <v>19.3</v>
      </c>
      <c r="G68" s="22">
        <v>5347.634</v>
      </c>
      <c r="H68" s="22">
        <v>4842.4809999999998</v>
      </c>
      <c r="I68" s="22">
        <v>505.15300000000002</v>
      </c>
      <c r="J68" s="79">
        <v>10.4</v>
      </c>
    </row>
    <row r="69" spans="1:10" s="13" customFormat="1" ht="14.25" customHeight="1" x14ac:dyDescent="0.25">
      <c r="A69" s="60" t="s">
        <v>548</v>
      </c>
      <c r="B69" s="22">
        <v>171.98</v>
      </c>
      <c r="C69" s="22">
        <v>163.553</v>
      </c>
      <c r="D69" s="22">
        <v>161.375</v>
      </c>
      <c r="E69" s="77">
        <v>5.2</v>
      </c>
      <c r="F69" s="77">
        <v>6.6</v>
      </c>
      <c r="G69" s="22">
        <v>793</v>
      </c>
      <c r="H69" s="22">
        <v>891.73400000000004</v>
      </c>
      <c r="I69" s="22">
        <v>-98.733999999999995</v>
      </c>
      <c r="J69" s="79">
        <v>-11.1</v>
      </c>
    </row>
    <row r="70" spans="1:10" s="13" customFormat="1" ht="14.25" customHeight="1" x14ac:dyDescent="0.25">
      <c r="A70" s="60" t="s">
        <v>549</v>
      </c>
      <c r="B70" s="22">
        <v>116.992</v>
      </c>
      <c r="C70" s="22">
        <v>140.69800000000001</v>
      </c>
      <c r="D70" s="22">
        <v>35.506999999999998</v>
      </c>
      <c r="E70" s="77">
        <v>-16.8</v>
      </c>
      <c r="F70" s="77">
        <v>229.5</v>
      </c>
      <c r="G70" s="22">
        <v>526.97500000000002</v>
      </c>
      <c r="H70" s="22">
        <v>505.23500000000001</v>
      </c>
      <c r="I70" s="22">
        <v>21.74</v>
      </c>
      <c r="J70" s="79">
        <v>4.3</v>
      </c>
    </row>
    <row r="71" spans="1:10" s="13" customFormat="1" ht="14.25" customHeight="1" x14ac:dyDescent="0.25">
      <c r="A71" s="60" t="s">
        <v>556</v>
      </c>
      <c r="B71" s="22">
        <v>91.313000000000002</v>
      </c>
      <c r="C71" s="22">
        <v>93.947000000000003</v>
      </c>
      <c r="D71" s="22">
        <v>31.053999999999998</v>
      </c>
      <c r="E71" s="77">
        <v>-2.8</v>
      </c>
      <c r="F71" s="77">
        <v>194</v>
      </c>
      <c r="G71" s="22">
        <v>531.27300000000002</v>
      </c>
      <c r="H71" s="22">
        <v>332.14400000000001</v>
      </c>
      <c r="I71" s="22">
        <v>199.12899999999999</v>
      </c>
      <c r="J71" s="79">
        <v>60</v>
      </c>
    </row>
    <row r="72" spans="1:10" s="13" customFormat="1" ht="14.25" customHeight="1" x14ac:dyDescent="0.25">
      <c r="A72" s="60" t="s">
        <v>557</v>
      </c>
      <c r="B72" s="22">
        <v>89.585999999999999</v>
      </c>
      <c r="C72" s="22">
        <v>115.726</v>
      </c>
      <c r="D72" s="22">
        <v>92.188999999999993</v>
      </c>
      <c r="E72" s="77">
        <v>-22.6</v>
      </c>
      <c r="F72" s="77">
        <v>-2.8</v>
      </c>
      <c r="G72" s="22">
        <v>487.48500000000001</v>
      </c>
      <c r="H72" s="22">
        <v>504.10700000000003</v>
      </c>
      <c r="I72" s="22">
        <v>-16.622</v>
      </c>
      <c r="J72" s="79">
        <v>-3.3</v>
      </c>
    </row>
    <row r="73" spans="1:10" s="13" customFormat="1" ht="14.25" customHeight="1" x14ac:dyDescent="0.25">
      <c r="A73" s="17" t="s">
        <v>59</v>
      </c>
      <c r="B73" s="21">
        <v>3.16</v>
      </c>
      <c r="C73" s="21">
        <v>4.0670000000000002</v>
      </c>
      <c r="D73" s="21">
        <v>52.594000000000001</v>
      </c>
      <c r="E73" s="76">
        <v>-22.3</v>
      </c>
      <c r="F73" s="76">
        <v>-94</v>
      </c>
      <c r="G73" s="21">
        <v>18.870999999999999</v>
      </c>
      <c r="H73" s="40">
        <v>67.061999999999998</v>
      </c>
      <c r="I73" s="40">
        <v>-48.191000000000003</v>
      </c>
      <c r="J73" s="78">
        <v>-71.900000000000006</v>
      </c>
    </row>
    <row r="74" spans="1:10" s="13" customFormat="1" ht="14.25" customHeight="1" x14ac:dyDescent="0.25">
      <c r="A74" s="18" t="s">
        <v>60</v>
      </c>
      <c r="B74" s="22">
        <v>2.7719999999999998</v>
      </c>
      <c r="C74" s="22">
        <v>4.0670000000000002</v>
      </c>
      <c r="D74" s="22">
        <v>52.594000000000001</v>
      </c>
      <c r="E74" s="77">
        <v>-31.8</v>
      </c>
      <c r="F74" s="77">
        <v>-94.7</v>
      </c>
      <c r="G74" s="22">
        <v>18.411999999999999</v>
      </c>
      <c r="H74" s="22">
        <v>67.061999999999998</v>
      </c>
      <c r="I74" s="22">
        <v>-48.65</v>
      </c>
      <c r="J74" s="79">
        <v>-72.5</v>
      </c>
    </row>
    <row r="75" spans="1:10" s="13" customFormat="1" ht="14.25" customHeight="1" x14ac:dyDescent="0.25">
      <c r="A75" s="18" t="s">
        <v>61</v>
      </c>
      <c r="B75" s="22">
        <v>0.38800000000000001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0.45900000000000002</v>
      </c>
      <c r="H75" s="22" t="s">
        <v>7</v>
      </c>
      <c r="I75" s="22">
        <v>0.45900000000000002</v>
      </c>
      <c r="J75" s="79" t="s">
        <v>404</v>
      </c>
    </row>
    <row r="76" spans="1:10" s="13" customFormat="1" ht="14.25" customHeight="1" x14ac:dyDescent="0.25">
      <c r="A76" s="17" t="s">
        <v>62</v>
      </c>
      <c r="B76" s="21" t="s">
        <v>7</v>
      </c>
      <c r="C76" s="21" t="s">
        <v>7</v>
      </c>
      <c r="D76" s="21" t="s">
        <v>7</v>
      </c>
      <c r="E76" s="76" t="s">
        <v>404</v>
      </c>
      <c r="F76" s="76" t="s">
        <v>404</v>
      </c>
      <c r="G76" s="21" t="s">
        <v>7</v>
      </c>
      <c r="H76" s="40">
        <v>2.0179999999999998</v>
      </c>
      <c r="I76" s="40">
        <v>-2.0179999999999998</v>
      </c>
      <c r="J76" s="78">
        <v>-100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597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69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587</v>
      </c>
      <c r="H5" s="155"/>
      <c r="I5" s="155"/>
      <c r="J5" s="155"/>
    </row>
    <row r="6" spans="1:10" s="10" customFormat="1" ht="30" customHeight="1" x14ac:dyDescent="0.25">
      <c r="A6" s="152"/>
      <c r="B6" s="9" t="s">
        <v>588</v>
      </c>
      <c r="C6" s="9" t="s">
        <v>589</v>
      </c>
      <c r="D6" s="9" t="s">
        <v>588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5031.5050000000001</v>
      </c>
      <c r="C9" s="21">
        <v>5386.0749999999998</v>
      </c>
      <c r="D9" s="21">
        <v>5034.46</v>
      </c>
      <c r="E9" s="76">
        <v>-6.6</v>
      </c>
      <c r="F9" s="76">
        <v>-0.1</v>
      </c>
      <c r="G9" s="21">
        <v>26171.989000000001</v>
      </c>
      <c r="H9" s="21">
        <v>26098.394</v>
      </c>
      <c r="I9" s="21">
        <v>73.596000000000004</v>
      </c>
      <c r="J9" s="78">
        <v>0.3</v>
      </c>
    </row>
    <row r="10" spans="1:10" s="13" customFormat="1" ht="14.25" customHeight="1" x14ac:dyDescent="0.25">
      <c r="A10" s="64" t="s">
        <v>363</v>
      </c>
      <c r="B10" s="22">
        <v>145.578</v>
      </c>
      <c r="C10" s="22">
        <v>132.18</v>
      </c>
      <c r="D10" s="22">
        <v>54.701000000000001</v>
      </c>
      <c r="E10" s="77">
        <v>10.1</v>
      </c>
      <c r="F10" s="77">
        <v>166.1</v>
      </c>
      <c r="G10" s="22">
        <v>637.82899999999995</v>
      </c>
      <c r="H10" s="22">
        <v>380.19</v>
      </c>
      <c r="I10" s="22">
        <v>257.63900000000001</v>
      </c>
      <c r="J10" s="79">
        <v>67.8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4.7699999999999996</v>
      </c>
      <c r="C13" s="22">
        <v>11.109</v>
      </c>
      <c r="D13" s="22">
        <v>7.7779999999999996</v>
      </c>
      <c r="E13" s="77">
        <v>-57.1</v>
      </c>
      <c r="F13" s="77">
        <v>-38.700000000000003</v>
      </c>
      <c r="G13" s="22">
        <v>67.602000000000004</v>
      </c>
      <c r="H13" s="22">
        <v>46.801000000000002</v>
      </c>
      <c r="I13" s="22">
        <v>20.800999999999998</v>
      </c>
      <c r="J13" s="79">
        <v>44.4</v>
      </c>
    </row>
    <row r="14" spans="1:10" s="13" customFormat="1" ht="14.25" customHeight="1" x14ac:dyDescent="0.25">
      <c r="A14" s="27" t="s">
        <v>41</v>
      </c>
      <c r="B14" s="22">
        <v>5.8239999999999998</v>
      </c>
      <c r="C14" s="22">
        <v>6.9649999999999999</v>
      </c>
      <c r="D14" s="22">
        <v>9.7739999999999991</v>
      </c>
      <c r="E14" s="77">
        <v>-16.399999999999999</v>
      </c>
      <c r="F14" s="77">
        <v>-40.4</v>
      </c>
      <c r="G14" s="22">
        <v>51.081000000000003</v>
      </c>
      <c r="H14" s="22">
        <v>62.555</v>
      </c>
      <c r="I14" s="22">
        <v>-11.474</v>
      </c>
      <c r="J14" s="79">
        <v>-18.3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>
        <v>2.4E-2</v>
      </c>
      <c r="E15" s="77" t="s">
        <v>404</v>
      </c>
      <c r="F15" s="77">
        <v>-100</v>
      </c>
      <c r="G15" s="22">
        <v>0.05</v>
      </c>
      <c r="H15" s="22">
        <v>2.4E-2</v>
      </c>
      <c r="I15" s="22">
        <v>2.5999999999999999E-2</v>
      </c>
      <c r="J15" s="79">
        <v>108.3</v>
      </c>
    </row>
    <row r="16" spans="1:10" s="13" customFormat="1" ht="14.25" customHeight="1" x14ac:dyDescent="0.25">
      <c r="A16" s="27" t="s">
        <v>43</v>
      </c>
      <c r="B16" s="22">
        <v>134.84</v>
      </c>
      <c r="C16" s="22">
        <v>113.931</v>
      </c>
      <c r="D16" s="22">
        <v>35.514000000000003</v>
      </c>
      <c r="E16" s="77">
        <v>18.399999999999999</v>
      </c>
      <c r="F16" s="77">
        <v>279.7</v>
      </c>
      <c r="G16" s="22">
        <v>518.524</v>
      </c>
      <c r="H16" s="22">
        <v>268.58</v>
      </c>
      <c r="I16" s="22">
        <v>249.94399999999999</v>
      </c>
      <c r="J16" s="79">
        <v>93.1</v>
      </c>
    </row>
    <row r="17" spans="1:10" s="13" customFormat="1" ht="14.25" customHeight="1" x14ac:dyDescent="0.25">
      <c r="A17" s="142" t="s">
        <v>598</v>
      </c>
      <c r="B17" s="22">
        <v>0.14399999999999999</v>
      </c>
      <c r="C17" s="22">
        <v>0.17499999999999999</v>
      </c>
      <c r="D17" s="22">
        <v>1.611</v>
      </c>
      <c r="E17" s="77">
        <v>-18.100000000000001</v>
      </c>
      <c r="F17" s="77">
        <v>-91.1</v>
      </c>
      <c r="G17" s="22">
        <v>0.57199999999999995</v>
      </c>
      <c r="H17" s="22">
        <v>2.23</v>
      </c>
      <c r="I17" s="22">
        <v>-1.6579999999999999</v>
      </c>
      <c r="J17" s="79">
        <v>-74.3</v>
      </c>
    </row>
    <row r="18" spans="1:10" s="13" customFormat="1" ht="14.25" customHeight="1" x14ac:dyDescent="0.25">
      <c r="A18" s="64" t="s">
        <v>364</v>
      </c>
      <c r="B18" s="22">
        <v>4885.9269999999997</v>
      </c>
      <c r="C18" s="22">
        <v>5253.8950000000004</v>
      </c>
      <c r="D18" s="22">
        <v>4979.759</v>
      </c>
      <c r="E18" s="77">
        <v>-7</v>
      </c>
      <c r="F18" s="77">
        <v>-1.9</v>
      </c>
      <c r="G18" s="22">
        <v>25534.16</v>
      </c>
      <c r="H18" s="22">
        <v>25718.203000000001</v>
      </c>
      <c r="I18" s="22">
        <v>-184.04400000000001</v>
      </c>
      <c r="J18" s="79">
        <v>-0.7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1469.568</v>
      </c>
      <c r="C20" s="21">
        <v>1537.096</v>
      </c>
      <c r="D20" s="21">
        <v>1602.749</v>
      </c>
      <c r="E20" s="76">
        <v>-4.4000000000000004</v>
      </c>
      <c r="F20" s="76">
        <v>-8.3000000000000007</v>
      </c>
      <c r="G20" s="21">
        <v>8150.3410000000003</v>
      </c>
      <c r="H20" s="40">
        <v>8172.0190000000002</v>
      </c>
      <c r="I20" s="40">
        <v>-21.678999999999998</v>
      </c>
      <c r="J20" s="78">
        <v>-0.3</v>
      </c>
    </row>
    <row r="21" spans="1:10" s="13" customFormat="1" ht="14.25" customHeight="1" x14ac:dyDescent="0.25">
      <c r="A21" s="18" t="s">
        <v>54</v>
      </c>
      <c r="B21" s="22">
        <v>996.57299999999998</v>
      </c>
      <c r="C21" s="22">
        <v>1037.037</v>
      </c>
      <c r="D21" s="22">
        <v>1114.798</v>
      </c>
      <c r="E21" s="77">
        <v>-3.9</v>
      </c>
      <c r="F21" s="77">
        <v>-10.6</v>
      </c>
      <c r="G21" s="22">
        <v>5305.81</v>
      </c>
      <c r="H21" s="22">
        <v>5602.48</v>
      </c>
      <c r="I21" s="22">
        <v>-296.67</v>
      </c>
      <c r="J21" s="79">
        <v>-5.3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520</v>
      </c>
      <c r="B23" s="22">
        <v>149.18600000000001</v>
      </c>
      <c r="C23" s="22">
        <v>135.001</v>
      </c>
      <c r="D23" s="22">
        <v>137.02199999999999</v>
      </c>
      <c r="E23" s="77">
        <v>10.5</v>
      </c>
      <c r="F23" s="77">
        <v>8.9</v>
      </c>
      <c r="G23" s="22">
        <v>739.35400000000004</v>
      </c>
      <c r="H23" s="22">
        <v>702.33900000000006</v>
      </c>
      <c r="I23" s="22">
        <v>37.015000000000001</v>
      </c>
      <c r="J23" s="79">
        <v>5.3</v>
      </c>
    </row>
    <row r="24" spans="1:10" s="13" customFormat="1" ht="14.25" customHeight="1" x14ac:dyDescent="0.25">
      <c r="A24" s="60" t="s">
        <v>524</v>
      </c>
      <c r="B24" s="22">
        <v>147.47200000000001</v>
      </c>
      <c r="C24" s="22">
        <v>155.46799999999999</v>
      </c>
      <c r="D24" s="22">
        <v>133.08699999999999</v>
      </c>
      <c r="E24" s="77">
        <v>-5.0999999999999996</v>
      </c>
      <c r="F24" s="77">
        <v>10.8</v>
      </c>
      <c r="G24" s="22">
        <v>761.12300000000005</v>
      </c>
      <c r="H24" s="22">
        <v>709.87800000000004</v>
      </c>
      <c r="I24" s="22">
        <v>51.244999999999997</v>
      </c>
      <c r="J24" s="79">
        <v>7.2</v>
      </c>
    </row>
    <row r="25" spans="1:10" s="13" customFormat="1" ht="14.25" customHeight="1" x14ac:dyDescent="0.25">
      <c r="A25" s="60" t="s">
        <v>530</v>
      </c>
      <c r="B25" s="22">
        <v>136.678</v>
      </c>
      <c r="C25" s="22">
        <v>78.906000000000006</v>
      </c>
      <c r="D25" s="22">
        <v>80.700999999999993</v>
      </c>
      <c r="E25" s="77">
        <v>73.2</v>
      </c>
      <c r="F25" s="77">
        <v>69.400000000000006</v>
      </c>
      <c r="G25" s="22">
        <v>389.63400000000001</v>
      </c>
      <c r="H25" s="22">
        <v>218.22900000000001</v>
      </c>
      <c r="I25" s="22">
        <v>171.405</v>
      </c>
      <c r="J25" s="79">
        <v>78.5</v>
      </c>
    </row>
    <row r="26" spans="1:10" s="13" customFormat="1" ht="14.25" customHeight="1" x14ac:dyDescent="0.25">
      <c r="A26" s="60" t="s">
        <v>521</v>
      </c>
      <c r="B26" s="22">
        <v>95.093999999999994</v>
      </c>
      <c r="C26" s="22">
        <v>103.06</v>
      </c>
      <c r="D26" s="22">
        <v>124.422</v>
      </c>
      <c r="E26" s="77">
        <v>-7.7</v>
      </c>
      <c r="F26" s="77">
        <v>-23.6</v>
      </c>
      <c r="G26" s="22">
        <v>487.13200000000001</v>
      </c>
      <c r="H26" s="22">
        <v>555.00099999999998</v>
      </c>
      <c r="I26" s="22">
        <v>-67.869</v>
      </c>
      <c r="J26" s="79">
        <v>-12.2</v>
      </c>
    </row>
    <row r="27" spans="1:10" s="13" customFormat="1" ht="14.25" customHeight="1" x14ac:dyDescent="0.25">
      <c r="A27" s="60" t="s">
        <v>522</v>
      </c>
      <c r="B27" s="22">
        <v>75.546999999999997</v>
      </c>
      <c r="C27" s="22">
        <v>96.673000000000002</v>
      </c>
      <c r="D27" s="22">
        <v>86.706999999999994</v>
      </c>
      <c r="E27" s="77">
        <v>-21.9</v>
      </c>
      <c r="F27" s="77">
        <v>-12.9</v>
      </c>
      <c r="G27" s="22">
        <v>428.33300000000003</v>
      </c>
      <c r="H27" s="22">
        <v>447.97800000000001</v>
      </c>
      <c r="I27" s="22">
        <v>-19.645</v>
      </c>
      <c r="J27" s="79">
        <v>-4.4000000000000004</v>
      </c>
    </row>
    <row r="28" spans="1:10" s="13" customFormat="1" ht="14.25" customHeight="1" x14ac:dyDescent="0.25">
      <c r="A28" s="60" t="s">
        <v>525</v>
      </c>
      <c r="B28" s="22">
        <v>75.402000000000001</v>
      </c>
      <c r="C28" s="22">
        <v>87.057000000000002</v>
      </c>
      <c r="D28" s="22">
        <v>90.509</v>
      </c>
      <c r="E28" s="77">
        <v>-13.4</v>
      </c>
      <c r="F28" s="77">
        <v>-16.7</v>
      </c>
      <c r="G28" s="22">
        <v>671.27499999999998</v>
      </c>
      <c r="H28" s="22">
        <v>619.04</v>
      </c>
      <c r="I28" s="22">
        <v>52.234999999999999</v>
      </c>
      <c r="J28" s="79">
        <v>8.4</v>
      </c>
    </row>
    <row r="29" spans="1:10" s="13" customFormat="1" ht="14.25" customHeight="1" x14ac:dyDescent="0.25">
      <c r="A29" s="60" t="s">
        <v>529</v>
      </c>
      <c r="B29" s="22">
        <v>71.349000000000004</v>
      </c>
      <c r="C29" s="22">
        <v>27.792999999999999</v>
      </c>
      <c r="D29" s="22">
        <v>10.122999999999999</v>
      </c>
      <c r="E29" s="77">
        <v>156.69999999999999</v>
      </c>
      <c r="F29" s="77">
        <v>604.79999999999995</v>
      </c>
      <c r="G29" s="22">
        <v>215.33799999999999</v>
      </c>
      <c r="H29" s="22">
        <v>65.710999999999999</v>
      </c>
      <c r="I29" s="22">
        <v>149.62700000000001</v>
      </c>
      <c r="J29" s="79">
        <v>227.7</v>
      </c>
    </row>
    <row r="30" spans="1:10" s="13" customFormat="1" ht="14.25" customHeight="1" x14ac:dyDescent="0.25">
      <c r="A30" s="60" t="s">
        <v>526</v>
      </c>
      <c r="B30" s="22">
        <v>70.471999999999994</v>
      </c>
      <c r="C30" s="22">
        <v>91.465999999999994</v>
      </c>
      <c r="D30" s="22">
        <v>93.608000000000004</v>
      </c>
      <c r="E30" s="77">
        <v>-23</v>
      </c>
      <c r="F30" s="77">
        <v>-24.7</v>
      </c>
      <c r="G30" s="22">
        <v>451.47500000000002</v>
      </c>
      <c r="H30" s="22">
        <v>485.95400000000001</v>
      </c>
      <c r="I30" s="22">
        <v>-34.478999999999999</v>
      </c>
      <c r="J30" s="79">
        <v>-7.1</v>
      </c>
    </row>
    <row r="31" spans="1:10" s="13" customFormat="1" ht="14.25" customHeight="1" x14ac:dyDescent="0.25">
      <c r="A31" s="60" t="s">
        <v>527</v>
      </c>
      <c r="B31" s="22">
        <v>63.561999999999998</v>
      </c>
      <c r="C31" s="22">
        <v>76.034000000000006</v>
      </c>
      <c r="D31" s="22">
        <v>109.78100000000001</v>
      </c>
      <c r="E31" s="77">
        <v>-16.399999999999999</v>
      </c>
      <c r="F31" s="77">
        <v>-42.1</v>
      </c>
      <c r="G31" s="22">
        <v>395.839</v>
      </c>
      <c r="H31" s="22">
        <v>585.60699999999997</v>
      </c>
      <c r="I31" s="22">
        <v>-189.768</v>
      </c>
      <c r="J31" s="79">
        <v>-32.4</v>
      </c>
    </row>
    <row r="32" spans="1:10" s="13" customFormat="1" ht="14.25" customHeight="1" x14ac:dyDescent="0.25">
      <c r="A32" s="60" t="s">
        <v>523</v>
      </c>
      <c r="B32" s="22">
        <v>28.97</v>
      </c>
      <c r="C32" s="22">
        <v>94.947000000000003</v>
      </c>
      <c r="D32" s="22">
        <v>143.38200000000001</v>
      </c>
      <c r="E32" s="77">
        <v>-69.5</v>
      </c>
      <c r="F32" s="77">
        <v>-79.8</v>
      </c>
      <c r="G32" s="22">
        <v>291.08600000000001</v>
      </c>
      <c r="H32" s="22">
        <v>625.04200000000003</v>
      </c>
      <c r="I32" s="22">
        <v>-333.95600000000002</v>
      </c>
      <c r="J32" s="79">
        <v>-53.4</v>
      </c>
    </row>
    <row r="33" spans="1:10" s="13" customFormat="1" ht="14.25" customHeight="1" x14ac:dyDescent="0.25">
      <c r="A33" s="60" t="s">
        <v>528</v>
      </c>
      <c r="B33" s="22">
        <v>28.498000000000001</v>
      </c>
      <c r="C33" s="22">
        <v>30.85</v>
      </c>
      <c r="D33" s="22">
        <v>42.493000000000002</v>
      </c>
      <c r="E33" s="77">
        <v>-7.6</v>
      </c>
      <c r="F33" s="77">
        <v>-32.9</v>
      </c>
      <c r="G33" s="22">
        <v>161.44900000000001</v>
      </c>
      <c r="H33" s="22">
        <v>223.01599999999999</v>
      </c>
      <c r="I33" s="22">
        <v>-61.567</v>
      </c>
      <c r="J33" s="79">
        <v>-27.6</v>
      </c>
    </row>
    <row r="34" spans="1:10" s="13" customFormat="1" ht="14.25" customHeight="1" x14ac:dyDescent="0.25">
      <c r="A34" s="60" t="s">
        <v>531</v>
      </c>
      <c r="B34" s="22">
        <v>24.952999999999999</v>
      </c>
      <c r="C34" s="22">
        <v>26.388999999999999</v>
      </c>
      <c r="D34" s="22">
        <v>24.898</v>
      </c>
      <c r="E34" s="77">
        <v>-5.4</v>
      </c>
      <c r="F34" s="77">
        <v>0.2</v>
      </c>
      <c r="G34" s="22">
        <v>143.14099999999999</v>
      </c>
      <c r="H34" s="22">
        <v>156.876</v>
      </c>
      <c r="I34" s="22">
        <v>-13.734999999999999</v>
      </c>
      <c r="J34" s="79">
        <v>-8.8000000000000007</v>
      </c>
    </row>
    <row r="35" spans="1:10" s="13" customFormat="1" ht="14.25" customHeight="1" x14ac:dyDescent="0.25">
      <c r="A35" s="60" t="s">
        <v>532</v>
      </c>
      <c r="B35" s="22">
        <v>17.126999999999999</v>
      </c>
      <c r="C35" s="22">
        <v>19.170999999999999</v>
      </c>
      <c r="D35" s="22">
        <v>13.487</v>
      </c>
      <c r="E35" s="77">
        <v>-10.7</v>
      </c>
      <c r="F35" s="77">
        <v>27</v>
      </c>
      <c r="G35" s="22">
        <v>101.93</v>
      </c>
      <c r="H35" s="22">
        <v>100.492</v>
      </c>
      <c r="I35" s="22">
        <v>1.4390000000000001</v>
      </c>
      <c r="J35" s="79">
        <v>1.4</v>
      </c>
    </row>
    <row r="36" spans="1:10" s="13" customFormat="1" ht="14.25" customHeight="1" x14ac:dyDescent="0.25">
      <c r="A36" s="60" t="s">
        <v>560</v>
      </c>
      <c r="B36" s="22">
        <v>8.1430000000000007</v>
      </c>
      <c r="C36" s="22">
        <v>10.346</v>
      </c>
      <c r="D36" s="22">
        <v>5.069</v>
      </c>
      <c r="E36" s="77">
        <v>-21.3</v>
      </c>
      <c r="F36" s="77">
        <v>60.6</v>
      </c>
      <c r="G36" s="22">
        <v>47.484000000000002</v>
      </c>
      <c r="H36" s="22">
        <v>27.513999999999999</v>
      </c>
      <c r="I36" s="22">
        <v>19.97</v>
      </c>
      <c r="J36" s="79">
        <v>72.599999999999994</v>
      </c>
    </row>
    <row r="37" spans="1:10" s="13" customFormat="1" ht="14.25" customHeight="1" x14ac:dyDescent="0.25">
      <c r="A37" s="60" t="s">
        <v>562</v>
      </c>
      <c r="B37" s="22">
        <v>2.161</v>
      </c>
      <c r="C37" s="22">
        <v>1.8740000000000001</v>
      </c>
      <c r="D37" s="22">
        <v>2.5739999999999998</v>
      </c>
      <c r="E37" s="77">
        <v>15.3</v>
      </c>
      <c r="F37" s="77">
        <v>-16</v>
      </c>
      <c r="G37" s="22">
        <v>12.026999999999999</v>
      </c>
      <c r="H37" s="22">
        <v>8.1170000000000009</v>
      </c>
      <c r="I37" s="22">
        <v>3.91</v>
      </c>
      <c r="J37" s="79">
        <v>48.2</v>
      </c>
    </row>
    <row r="38" spans="1:10" s="13" customFormat="1" ht="14.25" customHeight="1" x14ac:dyDescent="0.25">
      <c r="A38" s="18" t="s">
        <v>55</v>
      </c>
      <c r="B38" s="22">
        <v>472.995</v>
      </c>
      <c r="C38" s="22">
        <v>500.05900000000003</v>
      </c>
      <c r="D38" s="22">
        <v>487.95100000000002</v>
      </c>
      <c r="E38" s="77">
        <v>-5.4</v>
      </c>
      <c r="F38" s="77">
        <v>-3.1</v>
      </c>
      <c r="G38" s="22">
        <v>2844.5309999999999</v>
      </c>
      <c r="H38" s="22">
        <v>2569.54</v>
      </c>
      <c r="I38" s="22">
        <v>274.99099999999999</v>
      </c>
      <c r="J38" s="79">
        <v>10.7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535</v>
      </c>
      <c r="B40" s="22">
        <v>190.565</v>
      </c>
      <c r="C40" s="22">
        <v>201.416</v>
      </c>
      <c r="D40" s="22">
        <v>224.10599999999999</v>
      </c>
      <c r="E40" s="77">
        <v>-5.4</v>
      </c>
      <c r="F40" s="77">
        <v>-15</v>
      </c>
      <c r="G40" s="22">
        <v>954.37599999999998</v>
      </c>
      <c r="H40" s="22">
        <v>1167.597</v>
      </c>
      <c r="I40" s="22">
        <v>-213.22</v>
      </c>
      <c r="J40" s="79">
        <v>-18.3</v>
      </c>
    </row>
    <row r="41" spans="1:10" s="13" customFormat="1" ht="14.25" customHeight="1" x14ac:dyDescent="0.25">
      <c r="A41" s="60" t="s">
        <v>559</v>
      </c>
      <c r="B41" s="22">
        <v>147.16499999999999</v>
      </c>
      <c r="C41" s="22">
        <v>152.04300000000001</v>
      </c>
      <c r="D41" s="22">
        <v>105.236</v>
      </c>
      <c r="E41" s="77">
        <v>-3.2</v>
      </c>
      <c r="F41" s="77">
        <v>39.799999999999997</v>
      </c>
      <c r="G41" s="22">
        <v>724.75599999999997</v>
      </c>
      <c r="H41" s="22">
        <v>565.53399999999999</v>
      </c>
      <c r="I41" s="22">
        <v>159.22200000000001</v>
      </c>
      <c r="J41" s="79">
        <v>28.2</v>
      </c>
    </row>
    <row r="42" spans="1:10" s="13" customFormat="1" ht="14.25" customHeight="1" x14ac:dyDescent="0.25">
      <c r="A42" s="17" t="s">
        <v>46</v>
      </c>
      <c r="B42" s="21">
        <v>421.69900000000001</v>
      </c>
      <c r="C42" s="21">
        <v>418.25900000000001</v>
      </c>
      <c r="D42" s="21">
        <v>244.53</v>
      </c>
      <c r="E42" s="76">
        <v>0.8</v>
      </c>
      <c r="F42" s="76">
        <v>72.5</v>
      </c>
      <c r="G42" s="21">
        <v>2062.8719999999998</v>
      </c>
      <c r="H42" s="40">
        <v>1451.183</v>
      </c>
      <c r="I42" s="40">
        <v>611.68899999999996</v>
      </c>
      <c r="J42" s="78">
        <v>42.2</v>
      </c>
    </row>
    <row r="43" spans="1:10" s="13" customFormat="1" ht="14.25" customHeight="1" x14ac:dyDescent="0.25">
      <c r="A43" s="18" t="s">
        <v>47</v>
      </c>
      <c r="B43" s="22">
        <v>304.34100000000001</v>
      </c>
      <c r="C43" s="22">
        <v>275.517</v>
      </c>
      <c r="D43" s="22">
        <v>161.65199999999999</v>
      </c>
      <c r="E43" s="77">
        <v>10.5</v>
      </c>
      <c r="F43" s="77">
        <v>88.3</v>
      </c>
      <c r="G43" s="22">
        <v>1412.1030000000001</v>
      </c>
      <c r="H43" s="22">
        <v>920.38400000000001</v>
      </c>
      <c r="I43" s="22">
        <v>491.71899999999999</v>
      </c>
      <c r="J43" s="79">
        <v>53.4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537</v>
      </c>
      <c r="B45" s="22">
        <v>254.52</v>
      </c>
      <c r="C45" s="22">
        <v>221.142</v>
      </c>
      <c r="D45" s="22">
        <v>91.855000000000004</v>
      </c>
      <c r="E45" s="77">
        <v>15.1</v>
      </c>
      <c r="F45" s="77">
        <v>177.1</v>
      </c>
      <c r="G45" s="22">
        <v>1130.9749999999999</v>
      </c>
      <c r="H45" s="22">
        <v>619.39</v>
      </c>
      <c r="I45" s="22">
        <v>511.58499999999998</v>
      </c>
      <c r="J45" s="79">
        <v>82.6</v>
      </c>
    </row>
    <row r="46" spans="1:10" s="13" customFormat="1" ht="14.25" customHeight="1" x14ac:dyDescent="0.25">
      <c r="A46" s="60" t="s">
        <v>553</v>
      </c>
      <c r="B46" s="22">
        <v>49.820999999999998</v>
      </c>
      <c r="C46" s="22">
        <v>54.213000000000001</v>
      </c>
      <c r="D46" s="22">
        <v>69.796999999999997</v>
      </c>
      <c r="E46" s="77">
        <v>-8.1</v>
      </c>
      <c r="F46" s="77">
        <v>-28.6</v>
      </c>
      <c r="G46" s="22">
        <v>280.65600000000001</v>
      </c>
      <c r="H46" s="22">
        <v>298.029</v>
      </c>
      <c r="I46" s="22">
        <v>-17.373000000000001</v>
      </c>
      <c r="J46" s="79">
        <v>-5.8</v>
      </c>
    </row>
    <row r="47" spans="1:10" s="13" customFormat="1" ht="14.25" customHeight="1" x14ac:dyDescent="0.25">
      <c r="A47" s="18" t="s">
        <v>48</v>
      </c>
      <c r="B47" s="22">
        <v>117.358</v>
      </c>
      <c r="C47" s="22">
        <v>142.74199999999999</v>
      </c>
      <c r="D47" s="22">
        <v>82.878</v>
      </c>
      <c r="E47" s="77">
        <v>-17.8</v>
      </c>
      <c r="F47" s="77">
        <v>41.6</v>
      </c>
      <c r="G47" s="22">
        <v>650.76900000000001</v>
      </c>
      <c r="H47" s="22">
        <v>530.79899999999998</v>
      </c>
      <c r="I47" s="22">
        <v>119.97</v>
      </c>
      <c r="J47" s="79">
        <v>22.6</v>
      </c>
    </row>
    <row r="48" spans="1:10" s="13" customFormat="1" ht="14.25" customHeight="1" x14ac:dyDescent="0.25">
      <c r="A48" s="17" t="s">
        <v>49</v>
      </c>
      <c r="B48" s="21">
        <v>1193.2850000000001</v>
      </c>
      <c r="C48" s="21">
        <v>1287.4559999999999</v>
      </c>
      <c r="D48" s="21">
        <v>903.32</v>
      </c>
      <c r="E48" s="76">
        <v>-7.3</v>
      </c>
      <c r="F48" s="76">
        <v>32.1</v>
      </c>
      <c r="G48" s="21">
        <v>6027.8590000000004</v>
      </c>
      <c r="H48" s="40">
        <v>5230.6909999999998</v>
      </c>
      <c r="I48" s="40">
        <v>797.16800000000001</v>
      </c>
      <c r="J48" s="78">
        <v>15.2</v>
      </c>
    </row>
    <row r="49" spans="1:10" s="13" customFormat="1" ht="14.25" customHeight="1" x14ac:dyDescent="0.25">
      <c r="A49" s="18" t="s">
        <v>50</v>
      </c>
      <c r="B49" s="22">
        <v>761.60799999999995</v>
      </c>
      <c r="C49" s="22">
        <v>778.82600000000002</v>
      </c>
      <c r="D49" s="22">
        <v>597.41200000000003</v>
      </c>
      <c r="E49" s="77">
        <v>-2.2000000000000002</v>
      </c>
      <c r="F49" s="77">
        <v>27.5</v>
      </c>
      <c r="G49" s="22">
        <v>3538.9369999999999</v>
      </c>
      <c r="H49" s="22">
        <v>3243.404</v>
      </c>
      <c r="I49" s="22">
        <v>295.53300000000002</v>
      </c>
      <c r="J49" s="79">
        <v>9.1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539</v>
      </c>
      <c r="B51" s="22">
        <v>619.58100000000002</v>
      </c>
      <c r="C51" s="22">
        <v>663.31</v>
      </c>
      <c r="D51" s="22">
        <v>482.35899999999998</v>
      </c>
      <c r="E51" s="77">
        <v>-6.6</v>
      </c>
      <c r="F51" s="77">
        <v>28.4</v>
      </c>
      <c r="G51" s="22">
        <v>2882.096</v>
      </c>
      <c r="H51" s="22">
        <v>2643.393</v>
      </c>
      <c r="I51" s="22">
        <v>238.703</v>
      </c>
      <c r="J51" s="79">
        <v>9</v>
      </c>
    </row>
    <row r="52" spans="1:10" s="13" customFormat="1" ht="14.25" customHeight="1" x14ac:dyDescent="0.25">
      <c r="A52" s="60" t="s">
        <v>540</v>
      </c>
      <c r="B52" s="22">
        <v>142.02699999999999</v>
      </c>
      <c r="C52" s="22">
        <v>115.51600000000001</v>
      </c>
      <c r="D52" s="22">
        <v>115.053</v>
      </c>
      <c r="E52" s="77">
        <v>23</v>
      </c>
      <c r="F52" s="77">
        <v>23.4</v>
      </c>
      <c r="G52" s="22">
        <v>656.84100000000001</v>
      </c>
      <c r="H52" s="22">
        <v>600.01099999999997</v>
      </c>
      <c r="I52" s="22">
        <v>56.83</v>
      </c>
      <c r="J52" s="79">
        <v>9.5</v>
      </c>
    </row>
    <row r="53" spans="1:10" s="13" customFormat="1" ht="14.25" customHeight="1" x14ac:dyDescent="0.25">
      <c r="A53" s="18" t="s">
        <v>51</v>
      </c>
      <c r="B53" s="22">
        <v>178.71199999999999</v>
      </c>
      <c r="C53" s="22">
        <v>224.76900000000001</v>
      </c>
      <c r="D53" s="22">
        <v>148.29900000000001</v>
      </c>
      <c r="E53" s="77">
        <v>-20.5</v>
      </c>
      <c r="F53" s="77">
        <v>20.5</v>
      </c>
      <c r="G53" s="22">
        <v>1089.6769999999999</v>
      </c>
      <c r="H53" s="22">
        <v>910.97799999999995</v>
      </c>
      <c r="I53" s="22">
        <v>178.69900000000001</v>
      </c>
      <c r="J53" s="79">
        <v>19.600000000000001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541</v>
      </c>
      <c r="B55" s="22">
        <v>119.916</v>
      </c>
      <c r="C55" s="22">
        <v>161.22300000000001</v>
      </c>
      <c r="D55" s="22">
        <v>97.912000000000006</v>
      </c>
      <c r="E55" s="77">
        <v>-25.6</v>
      </c>
      <c r="F55" s="77">
        <v>22.5</v>
      </c>
      <c r="G55" s="22">
        <v>740.78599999999994</v>
      </c>
      <c r="H55" s="22">
        <v>619.92100000000005</v>
      </c>
      <c r="I55" s="22">
        <v>120.86499999999999</v>
      </c>
      <c r="J55" s="79">
        <v>19.5</v>
      </c>
    </row>
    <row r="56" spans="1:10" s="13" customFormat="1" ht="14.25" customHeight="1" x14ac:dyDescent="0.25">
      <c r="A56" s="60" t="s">
        <v>542</v>
      </c>
      <c r="B56" s="22">
        <v>22.164999999999999</v>
      </c>
      <c r="C56" s="22">
        <v>17.867999999999999</v>
      </c>
      <c r="D56" s="22">
        <v>20.734999999999999</v>
      </c>
      <c r="E56" s="77">
        <v>24</v>
      </c>
      <c r="F56" s="77">
        <v>6.9</v>
      </c>
      <c r="G56" s="22">
        <v>121.581</v>
      </c>
      <c r="H56" s="22">
        <v>126.31399999999999</v>
      </c>
      <c r="I56" s="22">
        <v>-4.7329999999999997</v>
      </c>
      <c r="J56" s="79">
        <v>-3.7</v>
      </c>
    </row>
    <row r="57" spans="1:10" s="13" customFormat="1" ht="14.25" customHeight="1" x14ac:dyDescent="0.25">
      <c r="A57" s="18" t="s">
        <v>52</v>
      </c>
      <c r="B57" s="22">
        <v>252.965</v>
      </c>
      <c r="C57" s="22">
        <v>283.86099999999999</v>
      </c>
      <c r="D57" s="22">
        <v>157.60900000000001</v>
      </c>
      <c r="E57" s="77">
        <v>-10.9</v>
      </c>
      <c r="F57" s="77">
        <v>60.5</v>
      </c>
      <c r="G57" s="22">
        <v>1399.2449999999999</v>
      </c>
      <c r="H57" s="22">
        <v>1076.309</v>
      </c>
      <c r="I57" s="22">
        <v>322.93599999999998</v>
      </c>
      <c r="J57" s="79">
        <v>30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543</v>
      </c>
      <c r="B59" s="22">
        <v>91.084000000000003</v>
      </c>
      <c r="C59" s="22">
        <v>119.86799999999999</v>
      </c>
      <c r="D59" s="22">
        <v>52.225999999999999</v>
      </c>
      <c r="E59" s="77">
        <v>-24</v>
      </c>
      <c r="F59" s="77">
        <v>74.400000000000006</v>
      </c>
      <c r="G59" s="22">
        <v>554.59400000000005</v>
      </c>
      <c r="H59" s="22">
        <v>427.86399999999998</v>
      </c>
      <c r="I59" s="22">
        <v>126.73</v>
      </c>
      <c r="J59" s="79">
        <v>29.6</v>
      </c>
    </row>
    <row r="60" spans="1:10" s="13" customFormat="1" ht="14.25" customHeight="1" x14ac:dyDescent="0.25">
      <c r="A60" s="60" t="s">
        <v>544</v>
      </c>
      <c r="B60" s="22">
        <v>53.19</v>
      </c>
      <c r="C60" s="22">
        <v>49.819000000000003</v>
      </c>
      <c r="D60" s="22">
        <v>37.481000000000002</v>
      </c>
      <c r="E60" s="77">
        <v>6.8</v>
      </c>
      <c r="F60" s="77">
        <v>41.9</v>
      </c>
      <c r="G60" s="22">
        <v>244.42099999999999</v>
      </c>
      <c r="H60" s="22">
        <v>231.428</v>
      </c>
      <c r="I60" s="22">
        <v>12.993</v>
      </c>
      <c r="J60" s="79">
        <v>5.6</v>
      </c>
    </row>
    <row r="61" spans="1:10" s="13" customFormat="1" ht="14.25" customHeight="1" x14ac:dyDescent="0.25">
      <c r="A61" s="17" t="s">
        <v>56</v>
      </c>
      <c r="B61" s="21">
        <v>1789.077</v>
      </c>
      <c r="C61" s="21">
        <v>1992.885</v>
      </c>
      <c r="D61" s="21">
        <v>2193.5500000000002</v>
      </c>
      <c r="E61" s="76">
        <v>-10.199999999999999</v>
      </c>
      <c r="F61" s="76">
        <v>-18.399999999999999</v>
      </c>
      <c r="G61" s="21">
        <v>9195.2209999999995</v>
      </c>
      <c r="H61" s="40">
        <v>10746.445</v>
      </c>
      <c r="I61" s="40">
        <v>-1551.2239999999999</v>
      </c>
      <c r="J61" s="78">
        <v>-14.4</v>
      </c>
    </row>
    <row r="62" spans="1:10" s="13" customFormat="1" ht="14.25" customHeight="1" x14ac:dyDescent="0.25">
      <c r="A62" s="18" t="s">
        <v>57</v>
      </c>
      <c r="B62" s="22">
        <v>431.08600000000001</v>
      </c>
      <c r="C62" s="22">
        <v>379.11500000000001</v>
      </c>
      <c r="D62" s="22">
        <v>410.19900000000001</v>
      </c>
      <c r="E62" s="77">
        <v>13.7</v>
      </c>
      <c r="F62" s="77">
        <v>5.0999999999999996</v>
      </c>
      <c r="G62" s="22">
        <v>1910.1880000000001</v>
      </c>
      <c r="H62" s="22">
        <v>2148.683</v>
      </c>
      <c r="I62" s="22">
        <v>-238.495</v>
      </c>
      <c r="J62" s="79">
        <v>-11.1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545</v>
      </c>
      <c r="B64" s="22">
        <v>146.41999999999999</v>
      </c>
      <c r="C64" s="22">
        <v>177.702</v>
      </c>
      <c r="D64" s="22">
        <v>104.13200000000001</v>
      </c>
      <c r="E64" s="77">
        <v>-17.600000000000001</v>
      </c>
      <c r="F64" s="77">
        <v>40.6</v>
      </c>
      <c r="G64" s="22">
        <v>766.74400000000003</v>
      </c>
      <c r="H64" s="22">
        <v>622.26099999999997</v>
      </c>
      <c r="I64" s="22">
        <v>144.483</v>
      </c>
      <c r="J64" s="79">
        <v>23.2</v>
      </c>
    </row>
    <row r="65" spans="1:10" s="13" customFormat="1" ht="14.25" customHeight="1" x14ac:dyDescent="0.25">
      <c r="A65" s="60" t="s">
        <v>546</v>
      </c>
      <c r="B65" s="22">
        <v>107.21</v>
      </c>
      <c r="C65" s="22">
        <v>86.902000000000001</v>
      </c>
      <c r="D65" s="22">
        <v>141.03800000000001</v>
      </c>
      <c r="E65" s="77">
        <v>23.4</v>
      </c>
      <c r="F65" s="77">
        <v>-24</v>
      </c>
      <c r="G65" s="22">
        <v>473.51400000000001</v>
      </c>
      <c r="H65" s="22">
        <v>709.39200000000005</v>
      </c>
      <c r="I65" s="22">
        <v>-235.87799999999999</v>
      </c>
      <c r="J65" s="79">
        <v>-33.299999999999997</v>
      </c>
    </row>
    <row r="66" spans="1:10" s="13" customFormat="1" ht="14.25" customHeight="1" x14ac:dyDescent="0.25">
      <c r="A66" s="18" t="s">
        <v>58</v>
      </c>
      <c r="B66" s="22">
        <v>1357.991</v>
      </c>
      <c r="C66" s="22">
        <v>1613.77</v>
      </c>
      <c r="D66" s="22">
        <v>1783.3510000000001</v>
      </c>
      <c r="E66" s="77">
        <v>-15.8</v>
      </c>
      <c r="F66" s="77">
        <v>-23.9</v>
      </c>
      <c r="G66" s="22">
        <v>7285.0330000000004</v>
      </c>
      <c r="H66" s="22">
        <v>8597.7620000000006</v>
      </c>
      <c r="I66" s="22">
        <v>-1312.729</v>
      </c>
      <c r="J66" s="79">
        <v>-15.3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547</v>
      </c>
      <c r="B68" s="22">
        <v>637.79999999999995</v>
      </c>
      <c r="C68" s="22">
        <v>749.83100000000002</v>
      </c>
      <c r="D68" s="22">
        <v>903.19799999999998</v>
      </c>
      <c r="E68" s="77">
        <v>-14.9</v>
      </c>
      <c r="F68" s="77">
        <v>-29.4</v>
      </c>
      <c r="G68" s="22">
        <v>3412.4740000000002</v>
      </c>
      <c r="H68" s="22">
        <v>4200.6239999999998</v>
      </c>
      <c r="I68" s="22">
        <v>-788.15</v>
      </c>
      <c r="J68" s="79">
        <v>-18.8</v>
      </c>
    </row>
    <row r="69" spans="1:10" s="13" customFormat="1" ht="14.25" customHeight="1" x14ac:dyDescent="0.25">
      <c r="A69" s="60" t="s">
        <v>548</v>
      </c>
      <c r="B69" s="22">
        <v>172.761</v>
      </c>
      <c r="C69" s="22">
        <v>215.24100000000001</v>
      </c>
      <c r="D69" s="22">
        <v>221.42699999999999</v>
      </c>
      <c r="E69" s="77">
        <v>-19.7</v>
      </c>
      <c r="F69" s="77">
        <v>-22</v>
      </c>
      <c r="G69" s="22">
        <v>943.72299999999996</v>
      </c>
      <c r="H69" s="22">
        <v>1045.58</v>
      </c>
      <c r="I69" s="22">
        <v>-101.857</v>
      </c>
      <c r="J69" s="79">
        <v>-9.6999999999999993</v>
      </c>
    </row>
    <row r="70" spans="1:10" s="13" customFormat="1" ht="14.25" customHeight="1" x14ac:dyDescent="0.25">
      <c r="A70" s="60" t="s">
        <v>550</v>
      </c>
      <c r="B70" s="22">
        <v>93.763999999999996</v>
      </c>
      <c r="C70" s="22">
        <v>137.38200000000001</v>
      </c>
      <c r="D70" s="22">
        <v>257.846</v>
      </c>
      <c r="E70" s="77">
        <v>-31.7</v>
      </c>
      <c r="F70" s="77">
        <v>-63.6</v>
      </c>
      <c r="G70" s="22">
        <v>586.46699999999998</v>
      </c>
      <c r="H70" s="22">
        <v>678.11099999999999</v>
      </c>
      <c r="I70" s="22">
        <v>-91.644000000000005</v>
      </c>
      <c r="J70" s="79">
        <v>-13.5</v>
      </c>
    </row>
    <row r="71" spans="1:10" s="13" customFormat="1" ht="14.25" customHeight="1" x14ac:dyDescent="0.25">
      <c r="A71" s="60" t="s">
        <v>549</v>
      </c>
      <c r="B71" s="22">
        <v>81.457999999999998</v>
      </c>
      <c r="C71" s="22">
        <v>73.403000000000006</v>
      </c>
      <c r="D71" s="22">
        <v>40.134</v>
      </c>
      <c r="E71" s="77">
        <v>11</v>
      </c>
      <c r="F71" s="77">
        <v>103</v>
      </c>
      <c r="G71" s="22">
        <v>367.34100000000001</v>
      </c>
      <c r="H71" s="22">
        <v>443.50200000000001</v>
      </c>
      <c r="I71" s="22">
        <v>-76.161000000000001</v>
      </c>
      <c r="J71" s="79">
        <v>-17.2</v>
      </c>
    </row>
    <row r="72" spans="1:10" s="13" customFormat="1" ht="14.25" customHeight="1" x14ac:dyDescent="0.25">
      <c r="A72" s="60" t="s">
        <v>551</v>
      </c>
      <c r="B72" s="22">
        <v>75.438999999999993</v>
      </c>
      <c r="C72" s="22">
        <v>119.744</v>
      </c>
      <c r="D72" s="22">
        <v>81.41</v>
      </c>
      <c r="E72" s="77">
        <v>-37</v>
      </c>
      <c r="F72" s="77">
        <v>-7.3</v>
      </c>
      <c r="G72" s="22">
        <v>461.904</v>
      </c>
      <c r="H72" s="22">
        <v>453.2</v>
      </c>
      <c r="I72" s="22">
        <v>8.7040000000000006</v>
      </c>
      <c r="J72" s="79">
        <v>1.9</v>
      </c>
    </row>
    <row r="73" spans="1:10" s="13" customFormat="1" ht="14.25" customHeight="1" x14ac:dyDescent="0.25">
      <c r="A73" s="17" t="s">
        <v>59</v>
      </c>
      <c r="B73" s="21">
        <v>12.298</v>
      </c>
      <c r="C73" s="21">
        <v>18.199000000000002</v>
      </c>
      <c r="D73" s="21">
        <v>35.61</v>
      </c>
      <c r="E73" s="76">
        <v>-32.4</v>
      </c>
      <c r="F73" s="76">
        <v>-65.5</v>
      </c>
      <c r="G73" s="21">
        <v>97.852999999999994</v>
      </c>
      <c r="H73" s="40">
        <v>113.042</v>
      </c>
      <c r="I73" s="40">
        <v>-15.189</v>
      </c>
      <c r="J73" s="78">
        <v>-13.4</v>
      </c>
    </row>
    <row r="74" spans="1:10" s="13" customFormat="1" ht="14.25" customHeight="1" x14ac:dyDescent="0.25">
      <c r="A74" s="18" t="s">
        <v>60</v>
      </c>
      <c r="B74" s="22">
        <v>12.298</v>
      </c>
      <c r="C74" s="22">
        <v>18.199000000000002</v>
      </c>
      <c r="D74" s="22">
        <v>35.576999999999998</v>
      </c>
      <c r="E74" s="77">
        <v>-32.4</v>
      </c>
      <c r="F74" s="77">
        <v>-65.400000000000006</v>
      </c>
      <c r="G74" s="22">
        <v>97.852999999999994</v>
      </c>
      <c r="H74" s="22">
        <v>112.898</v>
      </c>
      <c r="I74" s="22">
        <v>-15.045</v>
      </c>
      <c r="J74" s="79">
        <v>-13.3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>
        <v>3.3000000000000002E-2</v>
      </c>
      <c r="E75" s="77" t="s">
        <v>404</v>
      </c>
      <c r="F75" s="77">
        <v>-100</v>
      </c>
      <c r="G75" s="22" t="s">
        <v>7</v>
      </c>
      <c r="H75" s="22">
        <v>0.14399999999999999</v>
      </c>
      <c r="I75" s="22">
        <v>-0.14399999999999999</v>
      </c>
      <c r="J75" s="79">
        <v>-100</v>
      </c>
    </row>
    <row r="76" spans="1:10" s="13" customFormat="1" ht="14.25" customHeight="1" x14ac:dyDescent="0.25">
      <c r="A76" s="17" t="s">
        <v>62</v>
      </c>
      <c r="B76" s="21" t="s">
        <v>7</v>
      </c>
      <c r="C76" s="21" t="s">
        <v>7</v>
      </c>
      <c r="D76" s="21" t="s">
        <v>7</v>
      </c>
      <c r="E76" s="76" t="s">
        <v>404</v>
      </c>
      <c r="F76" s="76" t="s">
        <v>404</v>
      </c>
      <c r="G76" s="21">
        <v>1.4E-2</v>
      </c>
      <c r="H76" s="40">
        <v>4.8230000000000004</v>
      </c>
      <c r="I76" s="40">
        <v>-4.8090000000000002</v>
      </c>
      <c r="J76" s="78">
        <v>-99.7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597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70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587</v>
      </c>
      <c r="H5" s="155"/>
      <c r="I5" s="155"/>
      <c r="J5" s="155"/>
    </row>
    <row r="6" spans="1:10" s="10" customFormat="1" ht="30" customHeight="1" x14ac:dyDescent="0.25">
      <c r="A6" s="152"/>
      <c r="B6" s="9" t="s">
        <v>588</v>
      </c>
      <c r="C6" s="9" t="s">
        <v>589</v>
      </c>
      <c r="D6" s="9" t="s">
        <v>588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1186.8050000000001</v>
      </c>
      <c r="C9" s="21">
        <v>1186.345</v>
      </c>
      <c r="D9" s="21">
        <v>1108.49</v>
      </c>
      <c r="E9" s="76">
        <v>0</v>
      </c>
      <c r="F9" s="76">
        <v>7.1</v>
      </c>
      <c r="G9" s="21">
        <v>6118.3890000000001</v>
      </c>
      <c r="H9" s="21">
        <v>5723.6210000000001</v>
      </c>
      <c r="I9" s="21">
        <v>394.76799999999997</v>
      </c>
      <c r="J9" s="78">
        <v>6.9</v>
      </c>
    </row>
    <row r="10" spans="1:10" s="13" customFormat="1" ht="14.25" customHeight="1" x14ac:dyDescent="0.25">
      <c r="A10" s="64" t="s">
        <v>363</v>
      </c>
      <c r="B10" s="22">
        <v>23.001000000000001</v>
      </c>
      <c r="C10" s="22">
        <v>19.948</v>
      </c>
      <c r="D10" s="22">
        <v>16.591999999999999</v>
      </c>
      <c r="E10" s="77">
        <v>15.3</v>
      </c>
      <c r="F10" s="77">
        <v>38.6</v>
      </c>
      <c r="G10" s="22">
        <v>95.463999999999999</v>
      </c>
      <c r="H10" s="22">
        <v>80.155000000000001</v>
      </c>
      <c r="I10" s="22">
        <v>15.308999999999999</v>
      </c>
      <c r="J10" s="79">
        <v>19.100000000000001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3.4359999999999999</v>
      </c>
      <c r="C13" s="22">
        <v>3.0750000000000002</v>
      </c>
      <c r="D13" s="22">
        <v>2.7210000000000001</v>
      </c>
      <c r="E13" s="77">
        <v>11.7</v>
      </c>
      <c r="F13" s="77">
        <v>26.3</v>
      </c>
      <c r="G13" s="22">
        <v>17.846</v>
      </c>
      <c r="H13" s="22">
        <v>13.785</v>
      </c>
      <c r="I13" s="22">
        <v>4.0609999999999999</v>
      </c>
      <c r="J13" s="79">
        <v>29.5</v>
      </c>
    </row>
    <row r="14" spans="1:10" s="13" customFormat="1" ht="14.25" customHeight="1" x14ac:dyDescent="0.25">
      <c r="A14" s="27" t="s">
        <v>41</v>
      </c>
      <c r="B14" s="22">
        <v>3.7069999999999999</v>
      </c>
      <c r="C14" s="22">
        <v>2.9860000000000002</v>
      </c>
      <c r="D14" s="22">
        <v>1.778</v>
      </c>
      <c r="E14" s="77">
        <v>24.1</v>
      </c>
      <c r="F14" s="77">
        <v>108.5</v>
      </c>
      <c r="G14" s="22">
        <v>16.978999999999999</v>
      </c>
      <c r="H14" s="22">
        <v>10.361000000000001</v>
      </c>
      <c r="I14" s="22">
        <v>6.6180000000000003</v>
      </c>
      <c r="J14" s="79">
        <v>63.9</v>
      </c>
    </row>
    <row r="15" spans="1:10" s="13" customFormat="1" ht="14.25" customHeight="1" x14ac:dyDescent="0.25">
      <c r="A15" s="27" t="s">
        <v>42</v>
      </c>
      <c r="B15" s="22">
        <v>3.3000000000000002E-2</v>
      </c>
      <c r="C15" s="22" t="s">
        <v>7</v>
      </c>
      <c r="D15" s="22">
        <v>2E-3</v>
      </c>
      <c r="E15" s="77" t="s">
        <v>404</v>
      </c>
      <c r="F15" s="77">
        <v>2066.6999999999998</v>
      </c>
      <c r="G15" s="22">
        <v>4.7E-2</v>
      </c>
      <c r="H15" s="22">
        <v>2E-3</v>
      </c>
      <c r="I15" s="22">
        <v>4.5999999999999999E-2</v>
      </c>
      <c r="J15" s="79">
        <v>3033.3</v>
      </c>
    </row>
    <row r="16" spans="1:10" s="13" customFormat="1" ht="14.25" customHeight="1" x14ac:dyDescent="0.25">
      <c r="A16" s="27" t="s">
        <v>43</v>
      </c>
      <c r="B16" s="22">
        <v>15.801</v>
      </c>
      <c r="C16" s="22">
        <v>13.86</v>
      </c>
      <c r="D16" s="22">
        <v>11.962999999999999</v>
      </c>
      <c r="E16" s="77">
        <v>14</v>
      </c>
      <c r="F16" s="77">
        <v>32.1</v>
      </c>
      <c r="G16" s="22">
        <v>60.487000000000002</v>
      </c>
      <c r="H16" s="22">
        <v>55.683999999999997</v>
      </c>
      <c r="I16" s="22">
        <v>4.8029999999999999</v>
      </c>
      <c r="J16" s="79">
        <v>8.6</v>
      </c>
    </row>
    <row r="17" spans="1:10" s="13" customFormat="1" ht="14.25" customHeight="1" x14ac:dyDescent="0.25">
      <c r="A17" s="142" t="s">
        <v>598</v>
      </c>
      <c r="B17" s="22">
        <v>2.4E-2</v>
      </c>
      <c r="C17" s="22">
        <v>2.7E-2</v>
      </c>
      <c r="D17" s="22">
        <v>0.128</v>
      </c>
      <c r="E17" s="77">
        <v>-11.1</v>
      </c>
      <c r="F17" s="77">
        <v>-81.3</v>
      </c>
      <c r="G17" s="22">
        <v>0.105</v>
      </c>
      <c r="H17" s="22">
        <v>0.32400000000000001</v>
      </c>
      <c r="I17" s="22">
        <v>-0.219</v>
      </c>
      <c r="J17" s="79">
        <v>-67.599999999999994</v>
      </c>
    </row>
    <row r="18" spans="1:10" s="13" customFormat="1" ht="14.25" customHeight="1" x14ac:dyDescent="0.25">
      <c r="A18" s="64" t="s">
        <v>364</v>
      </c>
      <c r="B18" s="22">
        <v>1163.8040000000001</v>
      </c>
      <c r="C18" s="22">
        <v>1166.396</v>
      </c>
      <c r="D18" s="22">
        <v>1091.8979999999999</v>
      </c>
      <c r="E18" s="77">
        <v>-0.2</v>
      </c>
      <c r="F18" s="77">
        <v>6.6</v>
      </c>
      <c r="G18" s="22">
        <v>6022.9250000000002</v>
      </c>
      <c r="H18" s="22">
        <v>5643.4660000000003</v>
      </c>
      <c r="I18" s="22">
        <v>379.46</v>
      </c>
      <c r="J18" s="79">
        <v>6.7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401.92099999999999</v>
      </c>
      <c r="C20" s="21">
        <v>401.05</v>
      </c>
      <c r="D20" s="21">
        <v>379.041</v>
      </c>
      <c r="E20" s="76">
        <v>0.2</v>
      </c>
      <c r="F20" s="76">
        <v>6</v>
      </c>
      <c r="G20" s="21">
        <v>2120.732</v>
      </c>
      <c r="H20" s="40">
        <v>1956.008</v>
      </c>
      <c r="I20" s="40">
        <v>164.72399999999999</v>
      </c>
      <c r="J20" s="78">
        <v>8.4</v>
      </c>
    </row>
    <row r="21" spans="1:10" s="13" customFormat="1" ht="14.25" customHeight="1" x14ac:dyDescent="0.25">
      <c r="A21" s="18" t="s">
        <v>54</v>
      </c>
      <c r="B21" s="22">
        <v>248.035</v>
      </c>
      <c r="C21" s="22">
        <v>252.82300000000001</v>
      </c>
      <c r="D21" s="22">
        <v>247.553</v>
      </c>
      <c r="E21" s="77">
        <v>-1.9</v>
      </c>
      <c r="F21" s="77">
        <v>0.2</v>
      </c>
      <c r="G21" s="22">
        <v>1310.4169999999999</v>
      </c>
      <c r="H21" s="22">
        <v>1233.68</v>
      </c>
      <c r="I21" s="22">
        <v>76.736000000000004</v>
      </c>
      <c r="J21" s="79">
        <v>6.2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520</v>
      </c>
      <c r="B23" s="22">
        <v>42.587000000000003</v>
      </c>
      <c r="C23" s="22">
        <v>43.646999999999998</v>
      </c>
      <c r="D23" s="22">
        <v>44.183</v>
      </c>
      <c r="E23" s="77">
        <v>-2.4</v>
      </c>
      <c r="F23" s="77">
        <v>-3.6</v>
      </c>
      <c r="G23" s="22">
        <v>216.92599999999999</v>
      </c>
      <c r="H23" s="22">
        <v>209.721</v>
      </c>
      <c r="I23" s="22">
        <v>7.2050000000000001</v>
      </c>
      <c r="J23" s="79">
        <v>3.4</v>
      </c>
    </row>
    <row r="24" spans="1:10" s="13" customFormat="1" ht="14.25" customHeight="1" x14ac:dyDescent="0.25">
      <c r="A24" s="60" t="s">
        <v>521</v>
      </c>
      <c r="B24" s="22">
        <v>41.634</v>
      </c>
      <c r="C24" s="22">
        <v>43.07</v>
      </c>
      <c r="D24" s="22">
        <v>38.872999999999998</v>
      </c>
      <c r="E24" s="77">
        <v>-3.3</v>
      </c>
      <c r="F24" s="77">
        <v>7.1</v>
      </c>
      <c r="G24" s="22">
        <v>208.51300000000001</v>
      </c>
      <c r="H24" s="22">
        <v>174.63900000000001</v>
      </c>
      <c r="I24" s="22">
        <v>33.874000000000002</v>
      </c>
      <c r="J24" s="79">
        <v>19.399999999999999</v>
      </c>
    </row>
    <row r="25" spans="1:10" s="13" customFormat="1" ht="14.25" customHeight="1" x14ac:dyDescent="0.25">
      <c r="A25" s="60" t="s">
        <v>524</v>
      </c>
      <c r="B25" s="22">
        <v>40.439</v>
      </c>
      <c r="C25" s="22">
        <v>42.152000000000001</v>
      </c>
      <c r="D25" s="22">
        <v>30.664000000000001</v>
      </c>
      <c r="E25" s="77">
        <v>-4.0999999999999996</v>
      </c>
      <c r="F25" s="77">
        <v>31.9</v>
      </c>
      <c r="G25" s="22">
        <v>206.72900000000001</v>
      </c>
      <c r="H25" s="22">
        <v>180.429</v>
      </c>
      <c r="I25" s="22">
        <v>26.300999999999998</v>
      </c>
      <c r="J25" s="79">
        <v>14.6</v>
      </c>
    </row>
    <row r="26" spans="1:10" s="13" customFormat="1" ht="14.25" customHeight="1" x14ac:dyDescent="0.25">
      <c r="A26" s="60" t="s">
        <v>522</v>
      </c>
      <c r="B26" s="22">
        <v>27.683</v>
      </c>
      <c r="C26" s="22">
        <v>29.532</v>
      </c>
      <c r="D26" s="22">
        <v>26.43</v>
      </c>
      <c r="E26" s="77">
        <v>-6.3</v>
      </c>
      <c r="F26" s="77">
        <v>4.7</v>
      </c>
      <c r="G26" s="22">
        <v>139.827</v>
      </c>
      <c r="H26" s="22">
        <v>131.32</v>
      </c>
      <c r="I26" s="22">
        <v>8.5069999999999997</v>
      </c>
      <c r="J26" s="79">
        <v>6.5</v>
      </c>
    </row>
    <row r="27" spans="1:10" s="13" customFormat="1" ht="14.25" customHeight="1" x14ac:dyDescent="0.25">
      <c r="A27" s="60" t="s">
        <v>526</v>
      </c>
      <c r="B27" s="22">
        <v>16.899000000000001</v>
      </c>
      <c r="C27" s="22">
        <v>19.637</v>
      </c>
      <c r="D27" s="22">
        <v>15.221</v>
      </c>
      <c r="E27" s="77">
        <v>-13.9</v>
      </c>
      <c r="F27" s="77">
        <v>11</v>
      </c>
      <c r="G27" s="22">
        <v>104.087</v>
      </c>
      <c r="H27" s="22">
        <v>90.447000000000003</v>
      </c>
      <c r="I27" s="22">
        <v>13.64</v>
      </c>
      <c r="J27" s="79">
        <v>15.1</v>
      </c>
    </row>
    <row r="28" spans="1:10" s="13" customFormat="1" ht="14.25" customHeight="1" x14ac:dyDescent="0.25">
      <c r="A28" s="60" t="s">
        <v>530</v>
      </c>
      <c r="B28" s="22">
        <v>12.26</v>
      </c>
      <c r="C28" s="22">
        <v>7.7910000000000004</v>
      </c>
      <c r="D28" s="22">
        <v>10.811999999999999</v>
      </c>
      <c r="E28" s="77">
        <v>57.4</v>
      </c>
      <c r="F28" s="77">
        <v>13.4</v>
      </c>
      <c r="G28" s="22">
        <v>39.378999999999998</v>
      </c>
      <c r="H28" s="22">
        <v>37.697000000000003</v>
      </c>
      <c r="I28" s="22">
        <v>1.6819999999999999</v>
      </c>
      <c r="J28" s="79">
        <v>4.5</v>
      </c>
    </row>
    <row r="29" spans="1:10" s="13" customFormat="1" ht="14.25" customHeight="1" x14ac:dyDescent="0.25">
      <c r="A29" s="60" t="s">
        <v>528</v>
      </c>
      <c r="B29" s="22">
        <v>12.193</v>
      </c>
      <c r="C29" s="22">
        <v>7.5990000000000002</v>
      </c>
      <c r="D29" s="22">
        <v>16.853999999999999</v>
      </c>
      <c r="E29" s="77">
        <v>60.5</v>
      </c>
      <c r="F29" s="77">
        <v>-27.7</v>
      </c>
      <c r="G29" s="22">
        <v>63.703000000000003</v>
      </c>
      <c r="H29" s="22">
        <v>75.216999999999999</v>
      </c>
      <c r="I29" s="22">
        <v>-11.515000000000001</v>
      </c>
      <c r="J29" s="79">
        <v>-15.3</v>
      </c>
    </row>
    <row r="30" spans="1:10" s="13" customFormat="1" ht="14.25" customHeight="1" x14ac:dyDescent="0.25">
      <c r="A30" s="60" t="s">
        <v>525</v>
      </c>
      <c r="B30" s="22">
        <v>11.755000000000001</v>
      </c>
      <c r="C30" s="22">
        <v>13.808999999999999</v>
      </c>
      <c r="D30" s="22">
        <v>12.955</v>
      </c>
      <c r="E30" s="77">
        <v>-14.9</v>
      </c>
      <c r="F30" s="77">
        <v>-9.3000000000000007</v>
      </c>
      <c r="G30" s="22">
        <v>92.554000000000002</v>
      </c>
      <c r="H30" s="22">
        <v>72.251000000000005</v>
      </c>
      <c r="I30" s="22">
        <v>20.303999999999998</v>
      </c>
      <c r="J30" s="79">
        <v>28.1</v>
      </c>
    </row>
    <row r="31" spans="1:10" s="13" customFormat="1" ht="14.25" customHeight="1" x14ac:dyDescent="0.25">
      <c r="A31" s="60" t="s">
        <v>529</v>
      </c>
      <c r="B31" s="22">
        <v>10.930999999999999</v>
      </c>
      <c r="C31" s="22">
        <v>6.0259999999999998</v>
      </c>
      <c r="D31" s="22">
        <v>6.8520000000000003</v>
      </c>
      <c r="E31" s="77">
        <v>81.400000000000006</v>
      </c>
      <c r="F31" s="77">
        <v>59.5</v>
      </c>
      <c r="G31" s="22">
        <v>30.759</v>
      </c>
      <c r="H31" s="22">
        <v>24.861999999999998</v>
      </c>
      <c r="I31" s="22">
        <v>5.8970000000000002</v>
      </c>
      <c r="J31" s="79">
        <v>23.7</v>
      </c>
    </row>
    <row r="32" spans="1:10" s="13" customFormat="1" ht="14.25" customHeight="1" x14ac:dyDescent="0.25">
      <c r="A32" s="60" t="s">
        <v>527</v>
      </c>
      <c r="B32" s="22">
        <v>10</v>
      </c>
      <c r="C32" s="22">
        <v>10.845000000000001</v>
      </c>
      <c r="D32" s="22">
        <v>14.446</v>
      </c>
      <c r="E32" s="77">
        <v>-7.8</v>
      </c>
      <c r="F32" s="77">
        <v>-30.8</v>
      </c>
      <c r="G32" s="22">
        <v>70.766000000000005</v>
      </c>
      <c r="H32" s="22">
        <v>73.585999999999999</v>
      </c>
      <c r="I32" s="22">
        <v>-2.82</v>
      </c>
      <c r="J32" s="79">
        <v>-3.8</v>
      </c>
    </row>
    <row r="33" spans="1:10" s="13" customFormat="1" ht="14.25" customHeight="1" x14ac:dyDescent="0.25">
      <c r="A33" s="60" t="s">
        <v>523</v>
      </c>
      <c r="B33" s="22">
        <v>8.6080000000000005</v>
      </c>
      <c r="C33" s="22">
        <v>16.149000000000001</v>
      </c>
      <c r="D33" s="22">
        <v>16.893000000000001</v>
      </c>
      <c r="E33" s="77">
        <v>-46.7</v>
      </c>
      <c r="F33" s="77">
        <v>-49</v>
      </c>
      <c r="G33" s="22">
        <v>69.268000000000001</v>
      </c>
      <c r="H33" s="22">
        <v>91.933000000000007</v>
      </c>
      <c r="I33" s="22">
        <v>-22.664999999999999</v>
      </c>
      <c r="J33" s="79">
        <v>-24.7</v>
      </c>
    </row>
    <row r="34" spans="1:10" s="13" customFormat="1" ht="14.25" customHeight="1" x14ac:dyDescent="0.25">
      <c r="A34" s="60" t="s">
        <v>531</v>
      </c>
      <c r="B34" s="22">
        <v>7.9039999999999999</v>
      </c>
      <c r="C34" s="22">
        <v>7.2610000000000001</v>
      </c>
      <c r="D34" s="22">
        <v>7.5469999999999997</v>
      </c>
      <c r="E34" s="77">
        <v>8.9</v>
      </c>
      <c r="F34" s="77">
        <v>4.7</v>
      </c>
      <c r="G34" s="22">
        <v>41.569000000000003</v>
      </c>
      <c r="H34" s="22">
        <v>38.826999999999998</v>
      </c>
      <c r="I34" s="22">
        <v>2.7429999999999999</v>
      </c>
      <c r="J34" s="79">
        <v>7.1</v>
      </c>
    </row>
    <row r="35" spans="1:10" s="13" customFormat="1" ht="14.25" customHeight="1" x14ac:dyDescent="0.25">
      <c r="A35" s="60" t="s">
        <v>532</v>
      </c>
      <c r="B35" s="22">
        <v>3.0350000000000001</v>
      </c>
      <c r="C35" s="22">
        <v>2.8340000000000001</v>
      </c>
      <c r="D35" s="22">
        <v>2.173</v>
      </c>
      <c r="E35" s="77">
        <v>7.1</v>
      </c>
      <c r="F35" s="77">
        <v>39.700000000000003</v>
      </c>
      <c r="G35" s="22">
        <v>14.281000000000001</v>
      </c>
      <c r="H35" s="22">
        <v>14.621</v>
      </c>
      <c r="I35" s="22">
        <v>-0.34</v>
      </c>
      <c r="J35" s="79">
        <v>-2.2999999999999998</v>
      </c>
    </row>
    <row r="36" spans="1:10" s="13" customFormat="1" ht="14.25" customHeight="1" x14ac:dyDescent="0.25">
      <c r="A36" s="60" t="s">
        <v>560</v>
      </c>
      <c r="B36" s="22">
        <v>0.86599999999999999</v>
      </c>
      <c r="C36" s="22">
        <v>1.087</v>
      </c>
      <c r="D36" s="22">
        <v>1.5389999999999999</v>
      </c>
      <c r="E36" s="77">
        <v>-20.3</v>
      </c>
      <c r="F36" s="77">
        <v>-43.7</v>
      </c>
      <c r="G36" s="22">
        <v>5.3470000000000004</v>
      </c>
      <c r="H36" s="22">
        <v>8.3569999999999993</v>
      </c>
      <c r="I36" s="22">
        <v>-3.01</v>
      </c>
      <c r="J36" s="79">
        <v>-36</v>
      </c>
    </row>
    <row r="37" spans="1:10" s="13" customFormat="1" ht="14.25" customHeight="1" x14ac:dyDescent="0.25">
      <c r="A37" s="60" t="s">
        <v>533</v>
      </c>
      <c r="B37" s="22">
        <v>0.56200000000000006</v>
      </c>
      <c r="C37" s="22">
        <v>0.47499999999999998</v>
      </c>
      <c r="D37" s="22">
        <v>0.501</v>
      </c>
      <c r="E37" s="77">
        <v>18.2</v>
      </c>
      <c r="F37" s="77">
        <v>12.1</v>
      </c>
      <c r="G37" s="22">
        <v>1.98</v>
      </c>
      <c r="H37" s="22">
        <v>2.8039999999999998</v>
      </c>
      <c r="I37" s="22">
        <v>-0.82499999999999996</v>
      </c>
      <c r="J37" s="79">
        <v>-29.4</v>
      </c>
    </row>
    <row r="38" spans="1:10" s="13" customFormat="1" ht="14.25" customHeight="1" x14ac:dyDescent="0.25">
      <c r="A38" s="18" t="s">
        <v>55</v>
      </c>
      <c r="B38" s="22">
        <v>153.886</v>
      </c>
      <c r="C38" s="22">
        <v>148.227</v>
      </c>
      <c r="D38" s="22">
        <v>131.48699999999999</v>
      </c>
      <c r="E38" s="77">
        <v>3.8</v>
      </c>
      <c r="F38" s="77">
        <v>17</v>
      </c>
      <c r="G38" s="22">
        <v>810.31600000000003</v>
      </c>
      <c r="H38" s="22">
        <v>722.32799999999997</v>
      </c>
      <c r="I38" s="22">
        <v>87.988</v>
      </c>
      <c r="J38" s="79">
        <v>12.2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558</v>
      </c>
      <c r="B40" s="22">
        <v>57.347999999999999</v>
      </c>
      <c r="C40" s="22">
        <v>47.179000000000002</v>
      </c>
      <c r="D40" s="22">
        <v>33.588000000000001</v>
      </c>
      <c r="E40" s="77">
        <v>21.6</v>
      </c>
      <c r="F40" s="77">
        <v>70.7</v>
      </c>
      <c r="G40" s="22">
        <v>290.90199999999999</v>
      </c>
      <c r="H40" s="22">
        <v>208.62200000000001</v>
      </c>
      <c r="I40" s="22">
        <v>82.281000000000006</v>
      </c>
      <c r="J40" s="79">
        <v>39.4</v>
      </c>
    </row>
    <row r="41" spans="1:10" s="13" customFormat="1" ht="14.25" customHeight="1" x14ac:dyDescent="0.25">
      <c r="A41" s="60" t="s">
        <v>535</v>
      </c>
      <c r="B41" s="22">
        <v>50.198</v>
      </c>
      <c r="C41" s="22">
        <v>53.427999999999997</v>
      </c>
      <c r="D41" s="22">
        <v>54.441000000000003</v>
      </c>
      <c r="E41" s="77">
        <v>-6</v>
      </c>
      <c r="F41" s="77">
        <v>-7.8</v>
      </c>
      <c r="G41" s="22">
        <v>266.20999999999998</v>
      </c>
      <c r="H41" s="22">
        <v>289.41699999999997</v>
      </c>
      <c r="I41" s="22">
        <v>-23.207000000000001</v>
      </c>
      <c r="J41" s="79">
        <v>-8</v>
      </c>
    </row>
    <row r="42" spans="1:10" s="13" customFormat="1" ht="14.25" customHeight="1" x14ac:dyDescent="0.25">
      <c r="A42" s="17" t="s">
        <v>46</v>
      </c>
      <c r="B42" s="21">
        <v>52.258000000000003</v>
      </c>
      <c r="C42" s="21">
        <v>52.558999999999997</v>
      </c>
      <c r="D42" s="21">
        <v>34.481999999999999</v>
      </c>
      <c r="E42" s="76">
        <v>-0.6</v>
      </c>
      <c r="F42" s="76">
        <v>51.6</v>
      </c>
      <c r="G42" s="21">
        <v>269.738</v>
      </c>
      <c r="H42" s="40">
        <v>210.37200000000001</v>
      </c>
      <c r="I42" s="40">
        <v>59.366</v>
      </c>
      <c r="J42" s="78">
        <v>28.2</v>
      </c>
    </row>
    <row r="43" spans="1:10" s="13" customFormat="1" ht="14.25" customHeight="1" x14ac:dyDescent="0.25">
      <c r="A43" s="18" t="s">
        <v>47</v>
      </c>
      <c r="B43" s="22">
        <v>33.101999999999997</v>
      </c>
      <c r="C43" s="22">
        <v>33.283000000000001</v>
      </c>
      <c r="D43" s="22">
        <v>21.471</v>
      </c>
      <c r="E43" s="77">
        <v>-0.5</v>
      </c>
      <c r="F43" s="77">
        <v>54.2</v>
      </c>
      <c r="G43" s="22">
        <v>175.64</v>
      </c>
      <c r="H43" s="22">
        <v>116.962</v>
      </c>
      <c r="I43" s="22">
        <v>58.677999999999997</v>
      </c>
      <c r="J43" s="79">
        <v>50.2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537</v>
      </c>
      <c r="B45" s="22">
        <v>23.396000000000001</v>
      </c>
      <c r="C45" s="22">
        <v>23.53</v>
      </c>
      <c r="D45" s="22">
        <v>11.814</v>
      </c>
      <c r="E45" s="77">
        <v>-0.6</v>
      </c>
      <c r="F45" s="77">
        <v>98</v>
      </c>
      <c r="G45" s="22">
        <v>124.96</v>
      </c>
      <c r="H45" s="22">
        <v>76.510000000000005</v>
      </c>
      <c r="I45" s="22">
        <v>48.45</v>
      </c>
      <c r="J45" s="79">
        <v>63.3</v>
      </c>
    </row>
    <row r="46" spans="1:10" s="13" customFormat="1" ht="14.25" customHeight="1" x14ac:dyDescent="0.25">
      <c r="A46" s="60" t="s">
        <v>553</v>
      </c>
      <c r="B46" s="22">
        <v>9.4179999999999993</v>
      </c>
      <c r="C46" s="22">
        <v>9.6999999999999993</v>
      </c>
      <c r="D46" s="22">
        <v>9.2100000000000009</v>
      </c>
      <c r="E46" s="77">
        <v>-2.9</v>
      </c>
      <c r="F46" s="77">
        <v>2.2999999999999998</v>
      </c>
      <c r="G46" s="22">
        <v>50.258000000000003</v>
      </c>
      <c r="H46" s="22">
        <v>39.100999999999999</v>
      </c>
      <c r="I46" s="22">
        <v>11.157</v>
      </c>
      <c r="J46" s="79">
        <v>28.5</v>
      </c>
    </row>
    <row r="47" spans="1:10" s="13" customFormat="1" ht="14.25" customHeight="1" x14ac:dyDescent="0.25">
      <c r="A47" s="18" t="s">
        <v>48</v>
      </c>
      <c r="B47" s="22">
        <v>19.155999999999999</v>
      </c>
      <c r="C47" s="22">
        <v>19.276</v>
      </c>
      <c r="D47" s="22">
        <v>13.010999999999999</v>
      </c>
      <c r="E47" s="77">
        <v>-0.6</v>
      </c>
      <c r="F47" s="77">
        <v>47.2</v>
      </c>
      <c r="G47" s="22">
        <v>94.097999999999999</v>
      </c>
      <c r="H47" s="22">
        <v>93.41</v>
      </c>
      <c r="I47" s="22">
        <v>0.68799999999999994</v>
      </c>
      <c r="J47" s="79">
        <v>0.7</v>
      </c>
    </row>
    <row r="48" spans="1:10" s="13" customFormat="1" ht="14.25" customHeight="1" x14ac:dyDescent="0.25">
      <c r="A48" s="17" t="s">
        <v>49</v>
      </c>
      <c r="B48" s="21">
        <v>247.649</v>
      </c>
      <c r="C48" s="21">
        <v>244.33500000000001</v>
      </c>
      <c r="D48" s="21">
        <v>202.035</v>
      </c>
      <c r="E48" s="76">
        <v>1.4</v>
      </c>
      <c r="F48" s="76">
        <v>22.6</v>
      </c>
      <c r="G48" s="21">
        <v>1183.5239999999999</v>
      </c>
      <c r="H48" s="40">
        <v>1060.4390000000001</v>
      </c>
      <c r="I48" s="40">
        <v>123.084</v>
      </c>
      <c r="J48" s="78">
        <v>11.6</v>
      </c>
    </row>
    <row r="49" spans="1:10" s="13" customFormat="1" ht="14.25" customHeight="1" x14ac:dyDescent="0.25">
      <c r="A49" s="18" t="s">
        <v>50</v>
      </c>
      <c r="B49" s="22">
        <v>164.49700000000001</v>
      </c>
      <c r="C49" s="22">
        <v>156.44200000000001</v>
      </c>
      <c r="D49" s="22">
        <v>124.949</v>
      </c>
      <c r="E49" s="77">
        <v>5.0999999999999996</v>
      </c>
      <c r="F49" s="77">
        <v>31.7</v>
      </c>
      <c r="G49" s="22">
        <v>738.65700000000004</v>
      </c>
      <c r="H49" s="22">
        <v>654.20799999999997</v>
      </c>
      <c r="I49" s="22">
        <v>84.448999999999998</v>
      </c>
      <c r="J49" s="79">
        <v>12.9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539</v>
      </c>
      <c r="B51" s="22">
        <v>134.095</v>
      </c>
      <c r="C51" s="22">
        <v>132.339</v>
      </c>
      <c r="D51" s="22">
        <v>100.431</v>
      </c>
      <c r="E51" s="77">
        <v>1.3</v>
      </c>
      <c r="F51" s="77">
        <v>33.5</v>
      </c>
      <c r="G51" s="22">
        <v>603.44899999999996</v>
      </c>
      <c r="H51" s="22">
        <v>534.65200000000004</v>
      </c>
      <c r="I51" s="22">
        <v>68.798000000000002</v>
      </c>
      <c r="J51" s="79">
        <v>12.9</v>
      </c>
    </row>
    <row r="52" spans="1:10" s="13" customFormat="1" ht="14.25" customHeight="1" x14ac:dyDescent="0.25">
      <c r="A52" s="60" t="s">
        <v>540</v>
      </c>
      <c r="B52" s="22">
        <v>30.402000000000001</v>
      </c>
      <c r="C52" s="22">
        <v>24.103000000000002</v>
      </c>
      <c r="D52" s="22">
        <v>24.518000000000001</v>
      </c>
      <c r="E52" s="77">
        <v>26.1</v>
      </c>
      <c r="F52" s="77">
        <v>24</v>
      </c>
      <c r="G52" s="22">
        <v>135.208</v>
      </c>
      <c r="H52" s="22">
        <v>119.556</v>
      </c>
      <c r="I52" s="22">
        <v>15.651999999999999</v>
      </c>
      <c r="J52" s="79">
        <v>13.1</v>
      </c>
    </row>
    <row r="53" spans="1:10" s="13" customFormat="1" ht="14.25" customHeight="1" x14ac:dyDescent="0.25">
      <c r="A53" s="18" t="s">
        <v>51</v>
      </c>
      <c r="B53" s="22">
        <v>35.759</v>
      </c>
      <c r="C53" s="22">
        <v>38.783000000000001</v>
      </c>
      <c r="D53" s="22">
        <v>38.186999999999998</v>
      </c>
      <c r="E53" s="77">
        <v>-7.8</v>
      </c>
      <c r="F53" s="77">
        <v>-6.4</v>
      </c>
      <c r="G53" s="22">
        <v>195.54900000000001</v>
      </c>
      <c r="H53" s="22">
        <v>185.5</v>
      </c>
      <c r="I53" s="22">
        <v>10.048999999999999</v>
      </c>
      <c r="J53" s="79">
        <v>5.4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541</v>
      </c>
      <c r="B55" s="22">
        <v>17.465</v>
      </c>
      <c r="C55" s="22">
        <v>23.696000000000002</v>
      </c>
      <c r="D55" s="22">
        <v>17.023</v>
      </c>
      <c r="E55" s="77">
        <v>-26.3</v>
      </c>
      <c r="F55" s="77">
        <v>2.6</v>
      </c>
      <c r="G55" s="22">
        <v>104.77</v>
      </c>
      <c r="H55" s="22">
        <v>95.558999999999997</v>
      </c>
      <c r="I55" s="22">
        <v>9.2110000000000003</v>
      </c>
      <c r="J55" s="79">
        <v>9.6</v>
      </c>
    </row>
    <row r="56" spans="1:10" s="13" customFormat="1" ht="14.25" customHeight="1" x14ac:dyDescent="0.25">
      <c r="A56" s="60" t="s">
        <v>563</v>
      </c>
      <c r="B56" s="22">
        <v>6.0949999999999998</v>
      </c>
      <c r="C56" s="22">
        <v>2.581</v>
      </c>
      <c r="D56" s="22">
        <v>3.5790000000000002</v>
      </c>
      <c r="E56" s="77">
        <v>136.1</v>
      </c>
      <c r="F56" s="77">
        <v>70.3</v>
      </c>
      <c r="G56" s="22">
        <v>18.908000000000001</v>
      </c>
      <c r="H56" s="22">
        <v>19.132000000000001</v>
      </c>
      <c r="I56" s="22">
        <v>-0.224</v>
      </c>
      <c r="J56" s="79">
        <v>-1.2</v>
      </c>
    </row>
    <row r="57" spans="1:10" s="13" customFormat="1" ht="14.25" customHeight="1" x14ac:dyDescent="0.25">
      <c r="A57" s="18" t="s">
        <v>52</v>
      </c>
      <c r="B57" s="22">
        <v>47.393000000000001</v>
      </c>
      <c r="C57" s="22">
        <v>49.11</v>
      </c>
      <c r="D57" s="22">
        <v>38.899000000000001</v>
      </c>
      <c r="E57" s="77">
        <v>-3.5</v>
      </c>
      <c r="F57" s="77">
        <v>21.8</v>
      </c>
      <c r="G57" s="22">
        <v>249.31800000000001</v>
      </c>
      <c r="H57" s="22">
        <v>220.732</v>
      </c>
      <c r="I57" s="22">
        <v>28.585999999999999</v>
      </c>
      <c r="J57" s="79">
        <v>13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543</v>
      </c>
      <c r="B59" s="22">
        <v>17.277000000000001</v>
      </c>
      <c r="C59" s="22">
        <v>20.338999999999999</v>
      </c>
      <c r="D59" s="22">
        <v>14.738</v>
      </c>
      <c r="E59" s="77">
        <v>-15.1</v>
      </c>
      <c r="F59" s="77">
        <v>17.2</v>
      </c>
      <c r="G59" s="22">
        <v>103.973</v>
      </c>
      <c r="H59" s="22">
        <v>87.935000000000002</v>
      </c>
      <c r="I59" s="22">
        <v>16.038</v>
      </c>
      <c r="J59" s="79">
        <v>18.2</v>
      </c>
    </row>
    <row r="60" spans="1:10" s="13" customFormat="1" ht="14.25" customHeight="1" x14ac:dyDescent="0.25">
      <c r="A60" s="60" t="s">
        <v>544</v>
      </c>
      <c r="B60" s="22">
        <v>8.4459999999999997</v>
      </c>
      <c r="C60" s="22">
        <v>7.7409999999999997</v>
      </c>
      <c r="D60" s="22">
        <v>6.367</v>
      </c>
      <c r="E60" s="77">
        <v>9.1</v>
      </c>
      <c r="F60" s="77">
        <v>32.700000000000003</v>
      </c>
      <c r="G60" s="22">
        <v>37.503999999999998</v>
      </c>
      <c r="H60" s="22">
        <v>36.753</v>
      </c>
      <c r="I60" s="22">
        <v>0.751</v>
      </c>
      <c r="J60" s="79">
        <v>2</v>
      </c>
    </row>
    <row r="61" spans="1:10" s="13" customFormat="1" ht="14.25" customHeight="1" x14ac:dyDescent="0.25">
      <c r="A61" s="17" t="s">
        <v>56</v>
      </c>
      <c r="B61" s="21">
        <v>460.13200000000001</v>
      </c>
      <c r="C61" s="21">
        <v>465.71199999999999</v>
      </c>
      <c r="D61" s="21">
        <v>464.601</v>
      </c>
      <c r="E61" s="76">
        <v>-1.2</v>
      </c>
      <c r="F61" s="76">
        <v>-1</v>
      </c>
      <c r="G61" s="21">
        <v>2434.5079999999998</v>
      </c>
      <c r="H61" s="40">
        <v>2393.1799999999998</v>
      </c>
      <c r="I61" s="40">
        <v>41.328000000000003</v>
      </c>
      <c r="J61" s="78">
        <v>1.7</v>
      </c>
    </row>
    <row r="62" spans="1:10" s="13" customFormat="1" ht="14.25" customHeight="1" x14ac:dyDescent="0.25">
      <c r="A62" s="18" t="s">
        <v>57</v>
      </c>
      <c r="B62" s="22">
        <v>47.136000000000003</v>
      </c>
      <c r="C62" s="22">
        <v>43.889000000000003</v>
      </c>
      <c r="D62" s="22">
        <v>51.168999999999997</v>
      </c>
      <c r="E62" s="77">
        <v>7.4</v>
      </c>
      <c r="F62" s="77">
        <v>-7.9</v>
      </c>
      <c r="G62" s="22">
        <v>211.80600000000001</v>
      </c>
      <c r="H62" s="22">
        <v>267.88200000000001</v>
      </c>
      <c r="I62" s="22">
        <v>-56.076000000000001</v>
      </c>
      <c r="J62" s="79">
        <v>-20.9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545</v>
      </c>
      <c r="B64" s="22">
        <v>13.965999999999999</v>
      </c>
      <c r="C64" s="22">
        <v>15.57</v>
      </c>
      <c r="D64" s="22">
        <v>11.089</v>
      </c>
      <c r="E64" s="77">
        <v>-10.3</v>
      </c>
      <c r="F64" s="77">
        <v>25.9</v>
      </c>
      <c r="G64" s="22">
        <v>66.355999999999995</v>
      </c>
      <c r="H64" s="22">
        <v>63.828000000000003</v>
      </c>
      <c r="I64" s="22">
        <v>2.528</v>
      </c>
      <c r="J64" s="79">
        <v>4</v>
      </c>
    </row>
    <row r="65" spans="1:10" s="13" customFormat="1" ht="14.25" customHeight="1" x14ac:dyDescent="0.25">
      <c r="A65" s="60" t="s">
        <v>546</v>
      </c>
      <c r="B65" s="22">
        <v>12.564</v>
      </c>
      <c r="C65" s="22">
        <v>11.221</v>
      </c>
      <c r="D65" s="22">
        <v>15.653</v>
      </c>
      <c r="E65" s="77">
        <v>12</v>
      </c>
      <c r="F65" s="77">
        <v>-19.7</v>
      </c>
      <c r="G65" s="22">
        <v>56.17</v>
      </c>
      <c r="H65" s="22">
        <v>84.653000000000006</v>
      </c>
      <c r="I65" s="22">
        <v>-28.483000000000001</v>
      </c>
      <c r="J65" s="79">
        <v>-33.6</v>
      </c>
    </row>
    <row r="66" spans="1:10" s="13" customFormat="1" ht="14.25" customHeight="1" x14ac:dyDescent="0.25">
      <c r="A66" s="18" t="s">
        <v>58</v>
      </c>
      <c r="B66" s="22">
        <v>412.99599999999998</v>
      </c>
      <c r="C66" s="22">
        <v>421.82299999999998</v>
      </c>
      <c r="D66" s="22">
        <v>413.43200000000002</v>
      </c>
      <c r="E66" s="77">
        <v>-2.1</v>
      </c>
      <c r="F66" s="77">
        <v>-0.1</v>
      </c>
      <c r="G66" s="22">
        <v>2222.7020000000002</v>
      </c>
      <c r="H66" s="22">
        <v>2125.2979999999998</v>
      </c>
      <c r="I66" s="22">
        <v>97.403999999999996</v>
      </c>
      <c r="J66" s="79">
        <v>4.5999999999999996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547</v>
      </c>
      <c r="B68" s="22">
        <v>232.91200000000001</v>
      </c>
      <c r="C68" s="22">
        <v>222.59100000000001</v>
      </c>
      <c r="D68" s="22">
        <v>212.613</v>
      </c>
      <c r="E68" s="77">
        <v>4.5999999999999996</v>
      </c>
      <c r="F68" s="77">
        <v>9.5</v>
      </c>
      <c r="G68" s="22">
        <v>1255.0050000000001</v>
      </c>
      <c r="H68" s="22">
        <v>1128.982</v>
      </c>
      <c r="I68" s="22">
        <v>126.023</v>
      </c>
      <c r="J68" s="79">
        <v>11.2</v>
      </c>
    </row>
    <row r="69" spans="1:10" s="13" customFormat="1" ht="14.25" customHeight="1" x14ac:dyDescent="0.25">
      <c r="A69" s="60" t="s">
        <v>548</v>
      </c>
      <c r="B69" s="22">
        <v>39.241</v>
      </c>
      <c r="C69" s="22">
        <v>41.920999999999999</v>
      </c>
      <c r="D69" s="22">
        <v>42.872</v>
      </c>
      <c r="E69" s="77">
        <v>-6.4</v>
      </c>
      <c r="F69" s="77">
        <v>-8.5</v>
      </c>
      <c r="G69" s="22">
        <v>193.94300000000001</v>
      </c>
      <c r="H69" s="22">
        <v>211.096</v>
      </c>
      <c r="I69" s="22">
        <v>-17.152999999999999</v>
      </c>
      <c r="J69" s="79">
        <v>-8.1</v>
      </c>
    </row>
    <row r="70" spans="1:10" s="13" customFormat="1" ht="14.25" customHeight="1" x14ac:dyDescent="0.25">
      <c r="A70" s="60" t="s">
        <v>550</v>
      </c>
      <c r="B70" s="22">
        <v>22.959</v>
      </c>
      <c r="C70" s="22">
        <v>29.637</v>
      </c>
      <c r="D70" s="22">
        <v>74.606999999999999</v>
      </c>
      <c r="E70" s="77">
        <v>-22.5</v>
      </c>
      <c r="F70" s="77">
        <v>-69.2</v>
      </c>
      <c r="G70" s="22">
        <v>153.58099999999999</v>
      </c>
      <c r="H70" s="22">
        <v>187.084</v>
      </c>
      <c r="I70" s="22">
        <v>-33.503999999999998</v>
      </c>
      <c r="J70" s="79">
        <v>-17.899999999999999</v>
      </c>
    </row>
    <row r="71" spans="1:10" s="13" customFormat="1" ht="14.25" customHeight="1" x14ac:dyDescent="0.25">
      <c r="A71" s="60" t="s">
        <v>557</v>
      </c>
      <c r="B71" s="22">
        <v>19.744</v>
      </c>
      <c r="C71" s="22">
        <v>21.977</v>
      </c>
      <c r="D71" s="22">
        <v>14.851000000000001</v>
      </c>
      <c r="E71" s="77">
        <v>-10.199999999999999</v>
      </c>
      <c r="F71" s="77">
        <v>32.9</v>
      </c>
      <c r="G71" s="22">
        <v>101.866</v>
      </c>
      <c r="H71" s="22">
        <v>91.468999999999994</v>
      </c>
      <c r="I71" s="22">
        <v>10.397</v>
      </c>
      <c r="J71" s="79">
        <v>11.4</v>
      </c>
    </row>
    <row r="72" spans="1:10" s="13" customFormat="1" ht="14.25" customHeight="1" x14ac:dyDescent="0.25">
      <c r="A72" s="60" t="s">
        <v>549</v>
      </c>
      <c r="B72" s="22">
        <v>18.606000000000002</v>
      </c>
      <c r="C72" s="22">
        <v>21.216000000000001</v>
      </c>
      <c r="D72" s="22">
        <v>7.367</v>
      </c>
      <c r="E72" s="77">
        <v>-12.3</v>
      </c>
      <c r="F72" s="77">
        <v>152.6</v>
      </c>
      <c r="G72" s="22">
        <v>85.081999999999994</v>
      </c>
      <c r="H72" s="22">
        <v>88.378</v>
      </c>
      <c r="I72" s="22">
        <v>-3.2959999999999998</v>
      </c>
      <c r="J72" s="79">
        <v>-3.7</v>
      </c>
    </row>
    <row r="73" spans="1:10" s="13" customFormat="1" ht="14.25" customHeight="1" x14ac:dyDescent="0.25">
      <c r="A73" s="17" t="s">
        <v>59</v>
      </c>
      <c r="B73" s="21">
        <v>1.7949999999999999</v>
      </c>
      <c r="C73" s="21">
        <v>2.6429999999999998</v>
      </c>
      <c r="D73" s="21">
        <v>10.518000000000001</v>
      </c>
      <c r="E73" s="76">
        <v>-32.1</v>
      </c>
      <c r="F73" s="76">
        <v>-82.9</v>
      </c>
      <c r="G73" s="21">
        <v>13.972</v>
      </c>
      <c r="H73" s="40">
        <v>20.125</v>
      </c>
      <c r="I73" s="40">
        <v>-6.1529999999999996</v>
      </c>
      <c r="J73" s="78">
        <v>-30.6</v>
      </c>
    </row>
    <row r="74" spans="1:10" s="13" customFormat="1" ht="14.25" customHeight="1" x14ac:dyDescent="0.25">
      <c r="A74" s="18" t="s">
        <v>60</v>
      </c>
      <c r="B74" s="22">
        <v>1.7749999999999999</v>
      </c>
      <c r="C74" s="22">
        <v>2.6429999999999998</v>
      </c>
      <c r="D74" s="22">
        <v>10.509</v>
      </c>
      <c r="E74" s="77">
        <v>-32.799999999999997</v>
      </c>
      <c r="F74" s="77">
        <v>-83.1</v>
      </c>
      <c r="G74" s="22">
        <v>13.948</v>
      </c>
      <c r="H74" s="22">
        <v>20.102</v>
      </c>
      <c r="I74" s="22">
        <v>-6.1539999999999999</v>
      </c>
      <c r="J74" s="79">
        <v>-30.6</v>
      </c>
    </row>
    <row r="75" spans="1:10" s="13" customFormat="1" ht="14.25" customHeight="1" x14ac:dyDescent="0.25">
      <c r="A75" s="18" t="s">
        <v>61</v>
      </c>
      <c r="B75" s="22">
        <v>0.02</v>
      </c>
      <c r="C75" s="22" t="s">
        <v>7</v>
      </c>
      <c r="D75" s="22">
        <v>8.9999999999999993E-3</v>
      </c>
      <c r="E75" s="77" t="s">
        <v>404</v>
      </c>
      <c r="F75" s="77">
        <v>122.2</v>
      </c>
      <c r="G75" s="22">
        <v>2.4E-2</v>
      </c>
      <c r="H75" s="22">
        <v>2.3E-2</v>
      </c>
      <c r="I75" s="22">
        <v>1E-3</v>
      </c>
      <c r="J75" s="79">
        <v>4.3</v>
      </c>
    </row>
    <row r="76" spans="1:10" s="13" customFormat="1" ht="14.25" customHeight="1" x14ac:dyDescent="0.25">
      <c r="A76" s="17" t="s">
        <v>62</v>
      </c>
      <c r="B76" s="21">
        <v>0.05</v>
      </c>
      <c r="C76" s="21">
        <v>9.8000000000000004E-2</v>
      </c>
      <c r="D76" s="21">
        <v>1.222</v>
      </c>
      <c r="E76" s="76">
        <v>-49</v>
      </c>
      <c r="F76" s="76">
        <v>-95.9</v>
      </c>
      <c r="G76" s="21">
        <v>0.45300000000000001</v>
      </c>
      <c r="H76" s="40">
        <v>3.3420000000000001</v>
      </c>
      <c r="I76" s="40">
        <v>-2.89</v>
      </c>
      <c r="J76" s="78">
        <v>-86.5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597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336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587</v>
      </c>
      <c r="H5" s="155"/>
      <c r="I5" s="155"/>
      <c r="J5" s="155"/>
    </row>
    <row r="6" spans="1:10" s="10" customFormat="1" ht="30" customHeight="1" x14ac:dyDescent="0.25">
      <c r="A6" s="152"/>
      <c r="B6" s="9" t="s">
        <v>588</v>
      </c>
      <c r="C6" s="9" t="s">
        <v>589</v>
      </c>
      <c r="D6" s="9" t="s">
        <v>588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615.26400000000001</v>
      </c>
      <c r="C9" s="21">
        <v>573.69799999999998</v>
      </c>
      <c r="D9" s="21">
        <v>560.67999999999995</v>
      </c>
      <c r="E9" s="76">
        <v>7.2</v>
      </c>
      <c r="F9" s="76">
        <v>9.6999999999999993</v>
      </c>
      <c r="G9" s="21">
        <v>3111.1390000000001</v>
      </c>
      <c r="H9" s="21">
        <v>2903.7849999999999</v>
      </c>
      <c r="I9" s="21">
        <v>207.35400000000001</v>
      </c>
      <c r="J9" s="78">
        <v>7.1</v>
      </c>
    </row>
    <row r="10" spans="1:10" s="13" customFormat="1" ht="14.25" customHeight="1" x14ac:dyDescent="0.25">
      <c r="A10" s="64" t="s">
        <v>363</v>
      </c>
      <c r="B10" s="22">
        <v>8.9380000000000006</v>
      </c>
      <c r="C10" s="22">
        <v>5.6239999999999997</v>
      </c>
      <c r="D10" s="22">
        <v>9.9320000000000004</v>
      </c>
      <c r="E10" s="77">
        <v>58.9</v>
      </c>
      <c r="F10" s="77">
        <v>-10</v>
      </c>
      <c r="G10" s="22">
        <v>32.072000000000003</v>
      </c>
      <c r="H10" s="22">
        <v>35.639000000000003</v>
      </c>
      <c r="I10" s="22">
        <v>-3.5670000000000002</v>
      </c>
      <c r="J10" s="79">
        <v>-10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2.9340000000000002</v>
      </c>
      <c r="C13" s="22">
        <v>1.66</v>
      </c>
      <c r="D13" s="22">
        <v>1.98</v>
      </c>
      <c r="E13" s="77">
        <v>76.7</v>
      </c>
      <c r="F13" s="77">
        <v>48.2</v>
      </c>
      <c r="G13" s="22">
        <v>11.428000000000001</v>
      </c>
      <c r="H13" s="22">
        <v>9.48</v>
      </c>
      <c r="I13" s="22">
        <v>1.948</v>
      </c>
      <c r="J13" s="79">
        <v>20.5</v>
      </c>
    </row>
    <row r="14" spans="1:10" s="13" customFormat="1" ht="14.25" customHeight="1" x14ac:dyDescent="0.25">
      <c r="A14" s="27" t="s">
        <v>41</v>
      </c>
      <c r="B14" s="22">
        <v>2.6949999999999998</v>
      </c>
      <c r="C14" s="22">
        <v>1.7310000000000001</v>
      </c>
      <c r="D14" s="22">
        <v>0.41899999999999998</v>
      </c>
      <c r="E14" s="77">
        <v>55.7</v>
      </c>
      <c r="F14" s="77">
        <v>543.20000000000005</v>
      </c>
      <c r="G14" s="22">
        <v>9.8789999999999996</v>
      </c>
      <c r="H14" s="22">
        <v>2.8980000000000001</v>
      </c>
      <c r="I14" s="22">
        <v>6.9809999999999999</v>
      </c>
      <c r="J14" s="79">
        <v>240.9</v>
      </c>
    </row>
    <row r="15" spans="1:10" s="13" customFormat="1" ht="14.25" customHeight="1" x14ac:dyDescent="0.25">
      <c r="A15" s="27" t="s">
        <v>42</v>
      </c>
      <c r="B15" s="22">
        <v>3.3000000000000002E-2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3.7999999999999999E-2</v>
      </c>
      <c r="H15" s="22" t="s">
        <v>7</v>
      </c>
      <c r="I15" s="22">
        <v>3.7999999999999999E-2</v>
      </c>
      <c r="J15" s="79" t="s">
        <v>404</v>
      </c>
    </row>
    <row r="16" spans="1:10" s="13" customFormat="1" ht="14.25" customHeight="1" x14ac:dyDescent="0.25">
      <c r="A16" s="27" t="s">
        <v>43</v>
      </c>
      <c r="B16" s="22">
        <v>3.2639999999999998</v>
      </c>
      <c r="C16" s="22">
        <v>2.2130000000000001</v>
      </c>
      <c r="D16" s="22">
        <v>7.4710000000000001</v>
      </c>
      <c r="E16" s="77">
        <v>47.5</v>
      </c>
      <c r="F16" s="77">
        <v>-56.3</v>
      </c>
      <c r="G16" s="22">
        <v>10.654</v>
      </c>
      <c r="H16" s="22">
        <v>23.085999999999999</v>
      </c>
      <c r="I16" s="22">
        <v>-12.432</v>
      </c>
      <c r="J16" s="79">
        <v>-53.9</v>
      </c>
    </row>
    <row r="17" spans="1:10" s="13" customFormat="1" ht="14.25" customHeight="1" x14ac:dyDescent="0.25">
      <c r="A17" s="142" t="s">
        <v>598</v>
      </c>
      <c r="B17" s="22">
        <v>1.2E-2</v>
      </c>
      <c r="C17" s="22">
        <v>0.02</v>
      </c>
      <c r="D17" s="22">
        <v>6.2E-2</v>
      </c>
      <c r="E17" s="77">
        <v>-40</v>
      </c>
      <c r="F17" s="77">
        <v>-80.599999999999994</v>
      </c>
      <c r="G17" s="22">
        <v>7.3999999999999996E-2</v>
      </c>
      <c r="H17" s="22">
        <v>0.17599999999999999</v>
      </c>
      <c r="I17" s="22">
        <v>-0.10199999999999999</v>
      </c>
      <c r="J17" s="79">
        <v>-57.8</v>
      </c>
    </row>
    <row r="18" spans="1:10" s="13" customFormat="1" ht="14.25" customHeight="1" x14ac:dyDescent="0.25">
      <c r="A18" s="64" t="s">
        <v>364</v>
      </c>
      <c r="B18" s="22">
        <v>606.32600000000002</v>
      </c>
      <c r="C18" s="22">
        <v>568.07399999999996</v>
      </c>
      <c r="D18" s="22">
        <v>550.74800000000005</v>
      </c>
      <c r="E18" s="77">
        <v>6.7</v>
      </c>
      <c r="F18" s="77">
        <v>10.1</v>
      </c>
      <c r="G18" s="22">
        <v>3079.067</v>
      </c>
      <c r="H18" s="22">
        <v>2868.1460000000002</v>
      </c>
      <c r="I18" s="22">
        <v>210.92099999999999</v>
      </c>
      <c r="J18" s="79">
        <v>7.4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234.167</v>
      </c>
      <c r="C20" s="21">
        <v>224.44300000000001</v>
      </c>
      <c r="D20" s="21">
        <v>214.73400000000001</v>
      </c>
      <c r="E20" s="76">
        <v>4.3</v>
      </c>
      <c r="F20" s="76">
        <v>9.1</v>
      </c>
      <c r="G20" s="21">
        <v>1171.0609999999999</v>
      </c>
      <c r="H20" s="40">
        <v>1091.7660000000001</v>
      </c>
      <c r="I20" s="40">
        <v>79.296000000000006</v>
      </c>
      <c r="J20" s="78">
        <v>7.3</v>
      </c>
    </row>
    <row r="21" spans="1:10" s="13" customFormat="1" ht="14.25" customHeight="1" x14ac:dyDescent="0.25">
      <c r="A21" s="18" t="s">
        <v>54</v>
      </c>
      <c r="B21" s="22">
        <v>133.14500000000001</v>
      </c>
      <c r="C21" s="22">
        <v>134.393</v>
      </c>
      <c r="D21" s="22">
        <v>132.244</v>
      </c>
      <c r="E21" s="77">
        <v>-0.9</v>
      </c>
      <c r="F21" s="77">
        <v>0.7</v>
      </c>
      <c r="G21" s="22">
        <v>698.09</v>
      </c>
      <c r="H21" s="22">
        <v>646.27700000000004</v>
      </c>
      <c r="I21" s="22">
        <v>51.813000000000002</v>
      </c>
      <c r="J21" s="79">
        <v>8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521</v>
      </c>
      <c r="B23" s="22">
        <v>27.212</v>
      </c>
      <c r="C23" s="22">
        <v>29.478000000000002</v>
      </c>
      <c r="D23" s="22">
        <v>23.684000000000001</v>
      </c>
      <c r="E23" s="77">
        <v>-7.7</v>
      </c>
      <c r="F23" s="77">
        <v>14.9</v>
      </c>
      <c r="G23" s="22">
        <v>135.602</v>
      </c>
      <c r="H23" s="22">
        <v>106.488</v>
      </c>
      <c r="I23" s="22">
        <v>29.114000000000001</v>
      </c>
      <c r="J23" s="79">
        <v>27.3</v>
      </c>
    </row>
    <row r="24" spans="1:10" s="13" customFormat="1" ht="14.25" customHeight="1" x14ac:dyDescent="0.25">
      <c r="A24" s="60" t="s">
        <v>524</v>
      </c>
      <c r="B24" s="22">
        <v>25.87</v>
      </c>
      <c r="C24" s="22">
        <v>26.393999999999998</v>
      </c>
      <c r="D24" s="22">
        <v>20.029</v>
      </c>
      <c r="E24" s="77">
        <v>-2</v>
      </c>
      <c r="F24" s="77">
        <v>29.2</v>
      </c>
      <c r="G24" s="22">
        <v>127.735</v>
      </c>
      <c r="H24" s="22">
        <v>117.238</v>
      </c>
      <c r="I24" s="22">
        <v>10.497999999999999</v>
      </c>
      <c r="J24" s="79">
        <v>9</v>
      </c>
    </row>
    <row r="25" spans="1:10" s="13" customFormat="1" ht="14.25" customHeight="1" x14ac:dyDescent="0.25">
      <c r="A25" s="60" t="s">
        <v>520</v>
      </c>
      <c r="B25" s="22">
        <v>23.013999999999999</v>
      </c>
      <c r="C25" s="22">
        <v>25.433</v>
      </c>
      <c r="D25" s="22">
        <v>23.442</v>
      </c>
      <c r="E25" s="77">
        <v>-9.5</v>
      </c>
      <c r="F25" s="77">
        <v>-1.8</v>
      </c>
      <c r="G25" s="22">
        <v>123.11199999999999</v>
      </c>
      <c r="H25" s="22">
        <v>119.639</v>
      </c>
      <c r="I25" s="22">
        <v>3.4729999999999999</v>
      </c>
      <c r="J25" s="79">
        <v>2.9</v>
      </c>
    </row>
    <row r="26" spans="1:10" s="13" customFormat="1" ht="14.25" customHeight="1" x14ac:dyDescent="0.25">
      <c r="A26" s="60" t="s">
        <v>522</v>
      </c>
      <c r="B26" s="22">
        <v>13.831</v>
      </c>
      <c r="C26" s="22">
        <v>12.090999999999999</v>
      </c>
      <c r="D26" s="22">
        <v>12.419</v>
      </c>
      <c r="E26" s="77">
        <v>14.4</v>
      </c>
      <c r="F26" s="77">
        <v>11.4</v>
      </c>
      <c r="G26" s="22">
        <v>63.383000000000003</v>
      </c>
      <c r="H26" s="22">
        <v>58.042999999999999</v>
      </c>
      <c r="I26" s="22">
        <v>5.34</v>
      </c>
      <c r="J26" s="79">
        <v>9.1999999999999993</v>
      </c>
    </row>
    <row r="27" spans="1:10" s="13" customFormat="1" ht="14.25" customHeight="1" x14ac:dyDescent="0.25">
      <c r="A27" s="60" t="s">
        <v>526</v>
      </c>
      <c r="B27" s="22">
        <v>8.39</v>
      </c>
      <c r="C27" s="22">
        <v>9.3230000000000004</v>
      </c>
      <c r="D27" s="22">
        <v>7.3840000000000003</v>
      </c>
      <c r="E27" s="77">
        <v>-10</v>
      </c>
      <c r="F27" s="77">
        <v>13.6</v>
      </c>
      <c r="G27" s="22">
        <v>50.875</v>
      </c>
      <c r="H27" s="22">
        <v>44.857999999999997</v>
      </c>
      <c r="I27" s="22">
        <v>6.0170000000000003</v>
      </c>
      <c r="J27" s="79">
        <v>13.4</v>
      </c>
    </row>
    <row r="28" spans="1:10" s="13" customFormat="1" ht="14.25" customHeight="1" x14ac:dyDescent="0.25">
      <c r="A28" s="60" t="s">
        <v>528</v>
      </c>
      <c r="B28" s="22">
        <v>8.2629999999999999</v>
      </c>
      <c r="C28" s="22">
        <v>4.0540000000000003</v>
      </c>
      <c r="D28" s="22">
        <v>11.161</v>
      </c>
      <c r="E28" s="77">
        <v>103.8</v>
      </c>
      <c r="F28" s="77">
        <v>-26</v>
      </c>
      <c r="G28" s="22">
        <v>41.008000000000003</v>
      </c>
      <c r="H28" s="22">
        <v>47.570999999999998</v>
      </c>
      <c r="I28" s="22">
        <v>-6.5629999999999997</v>
      </c>
      <c r="J28" s="79">
        <v>-13.8</v>
      </c>
    </row>
    <row r="29" spans="1:10" s="13" customFormat="1" ht="14.25" customHeight="1" x14ac:dyDescent="0.25">
      <c r="A29" s="60" t="s">
        <v>523</v>
      </c>
      <c r="B29" s="22">
        <v>6.16</v>
      </c>
      <c r="C29" s="22">
        <v>7.899</v>
      </c>
      <c r="D29" s="22">
        <v>6.1420000000000003</v>
      </c>
      <c r="E29" s="77">
        <v>-22</v>
      </c>
      <c r="F29" s="77">
        <v>0.3</v>
      </c>
      <c r="G29" s="22">
        <v>39.491</v>
      </c>
      <c r="H29" s="22">
        <v>40.920999999999999</v>
      </c>
      <c r="I29" s="22">
        <v>-1.43</v>
      </c>
      <c r="J29" s="79">
        <v>-3.5</v>
      </c>
    </row>
    <row r="30" spans="1:10" s="13" customFormat="1" ht="14.25" customHeight="1" x14ac:dyDescent="0.25">
      <c r="A30" s="60" t="s">
        <v>525</v>
      </c>
      <c r="B30" s="22">
        <v>5.1719999999999997</v>
      </c>
      <c r="C30" s="22">
        <v>5.0250000000000004</v>
      </c>
      <c r="D30" s="22">
        <v>5.2430000000000003</v>
      </c>
      <c r="E30" s="77">
        <v>2.9</v>
      </c>
      <c r="F30" s="77">
        <v>-1.3</v>
      </c>
      <c r="G30" s="22">
        <v>33.296999999999997</v>
      </c>
      <c r="H30" s="22">
        <v>16.443999999999999</v>
      </c>
      <c r="I30" s="22">
        <v>16.853000000000002</v>
      </c>
      <c r="J30" s="79">
        <v>102.5</v>
      </c>
    </row>
    <row r="31" spans="1:10" s="13" customFormat="1" ht="14.25" customHeight="1" x14ac:dyDescent="0.25">
      <c r="A31" s="60" t="s">
        <v>527</v>
      </c>
      <c r="B31" s="22">
        <v>4.3680000000000003</v>
      </c>
      <c r="C31" s="22">
        <v>4.3360000000000003</v>
      </c>
      <c r="D31" s="22">
        <v>5.6239999999999997</v>
      </c>
      <c r="E31" s="77">
        <v>0.7</v>
      </c>
      <c r="F31" s="77">
        <v>-22.3</v>
      </c>
      <c r="G31" s="22">
        <v>36.027999999999999</v>
      </c>
      <c r="H31" s="22">
        <v>25.581</v>
      </c>
      <c r="I31" s="22">
        <v>10.446999999999999</v>
      </c>
      <c r="J31" s="79">
        <v>40.799999999999997</v>
      </c>
    </row>
    <row r="32" spans="1:10" s="13" customFormat="1" ht="14.25" customHeight="1" x14ac:dyDescent="0.25">
      <c r="A32" s="60" t="s">
        <v>531</v>
      </c>
      <c r="B32" s="22">
        <v>3.7160000000000002</v>
      </c>
      <c r="C32" s="22">
        <v>3.8079999999999998</v>
      </c>
      <c r="D32" s="22">
        <v>4.0640000000000001</v>
      </c>
      <c r="E32" s="77">
        <v>-2.4</v>
      </c>
      <c r="F32" s="77">
        <v>-8.6</v>
      </c>
      <c r="G32" s="22">
        <v>20.888999999999999</v>
      </c>
      <c r="H32" s="22">
        <v>19.567</v>
      </c>
      <c r="I32" s="22">
        <v>1.3220000000000001</v>
      </c>
      <c r="J32" s="79">
        <v>6.8</v>
      </c>
    </row>
    <row r="33" spans="1:10" s="13" customFormat="1" ht="14.25" customHeight="1" x14ac:dyDescent="0.25">
      <c r="A33" s="60" t="s">
        <v>529</v>
      </c>
      <c r="B33" s="22">
        <v>3.524</v>
      </c>
      <c r="C33" s="22">
        <v>3.145</v>
      </c>
      <c r="D33" s="22">
        <v>5.7050000000000001</v>
      </c>
      <c r="E33" s="77">
        <v>12.1</v>
      </c>
      <c r="F33" s="77">
        <v>-38.200000000000003</v>
      </c>
      <c r="G33" s="22">
        <v>9.6890000000000001</v>
      </c>
      <c r="H33" s="22">
        <v>17.181999999999999</v>
      </c>
      <c r="I33" s="22">
        <v>-7.4930000000000003</v>
      </c>
      <c r="J33" s="79">
        <v>-43.6</v>
      </c>
    </row>
    <row r="34" spans="1:10" s="13" customFormat="1" ht="14.25" customHeight="1" x14ac:dyDescent="0.25">
      <c r="A34" s="60" t="s">
        <v>530</v>
      </c>
      <c r="B34" s="22">
        <v>1.61</v>
      </c>
      <c r="C34" s="22">
        <v>1.661</v>
      </c>
      <c r="D34" s="22">
        <v>5.1539999999999999</v>
      </c>
      <c r="E34" s="77">
        <v>-3.1</v>
      </c>
      <c r="F34" s="77">
        <v>-68.8</v>
      </c>
      <c r="G34" s="22">
        <v>8.8740000000000006</v>
      </c>
      <c r="H34" s="22">
        <v>21.28</v>
      </c>
      <c r="I34" s="22">
        <v>-12.406000000000001</v>
      </c>
      <c r="J34" s="79">
        <v>-58.3</v>
      </c>
    </row>
    <row r="35" spans="1:10" s="13" customFormat="1" ht="14.25" customHeight="1" x14ac:dyDescent="0.25">
      <c r="A35" s="60" t="s">
        <v>532</v>
      </c>
      <c r="B35" s="22">
        <v>1.173</v>
      </c>
      <c r="C35" s="22">
        <v>0.68600000000000005</v>
      </c>
      <c r="D35" s="22">
        <v>0.61799999999999999</v>
      </c>
      <c r="E35" s="77">
        <v>71</v>
      </c>
      <c r="F35" s="77">
        <v>89.8</v>
      </c>
      <c r="G35" s="22">
        <v>3.0790000000000002</v>
      </c>
      <c r="H35" s="22">
        <v>2.96</v>
      </c>
      <c r="I35" s="22">
        <v>0.11899999999999999</v>
      </c>
      <c r="J35" s="79">
        <v>4</v>
      </c>
    </row>
    <row r="36" spans="1:10" s="13" customFormat="1" ht="14.25" customHeight="1" x14ac:dyDescent="0.25">
      <c r="A36" s="60" t="s">
        <v>533</v>
      </c>
      <c r="B36" s="22">
        <v>0.40899999999999997</v>
      </c>
      <c r="C36" s="22">
        <v>0.43099999999999999</v>
      </c>
      <c r="D36" s="22">
        <v>0.189</v>
      </c>
      <c r="E36" s="77">
        <v>-5.0999999999999996</v>
      </c>
      <c r="F36" s="77">
        <v>116.4</v>
      </c>
      <c r="G36" s="22">
        <v>1.38</v>
      </c>
      <c r="H36" s="22">
        <v>1.716</v>
      </c>
      <c r="I36" s="22">
        <v>-0.33600000000000002</v>
      </c>
      <c r="J36" s="79">
        <v>-19.600000000000001</v>
      </c>
    </row>
    <row r="37" spans="1:10" s="13" customFormat="1" ht="14.25" customHeight="1" x14ac:dyDescent="0.25">
      <c r="A37" s="60" t="s">
        <v>534</v>
      </c>
      <c r="B37" s="22">
        <v>0.224</v>
      </c>
      <c r="C37" s="22">
        <v>0.29699999999999999</v>
      </c>
      <c r="D37" s="22">
        <v>0.29199999999999998</v>
      </c>
      <c r="E37" s="77">
        <v>-24.6</v>
      </c>
      <c r="F37" s="77">
        <v>-23.3</v>
      </c>
      <c r="G37" s="22">
        <v>1.98</v>
      </c>
      <c r="H37" s="22">
        <v>0.85299999999999998</v>
      </c>
      <c r="I37" s="22">
        <v>1.127</v>
      </c>
      <c r="J37" s="79">
        <v>132.1</v>
      </c>
    </row>
    <row r="38" spans="1:10" s="13" customFormat="1" ht="14.25" customHeight="1" x14ac:dyDescent="0.25">
      <c r="A38" s="18" t="s">
        <v>55</v>
      </c>
      <c r="B38" s="22">
        <v>101.02200000000001</v>
      </c>
      <c r="C38" s="22">
        <v>90.05</v>
      </c>
      <c r="D38" s="22">
        <v>82.49</v>
      </c>
      <c r="E38" s="77">
        <v>12.2</v>
      </c>
      <c r="F38" s="77">
        <v>22.5</v>
      </c>
      <c r="G38" s="22">
        <v>472.971</v>
      </c>
      <c r="H38" s="22">
        <v>445.48899999999998</v>
      </c>
      <c r="I38" s="22">
        <v>27.483000000000001</v>
      </c>
      <c r="J38" s="79">
        <v>6.2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558</v>
      </c>
      <c r="B40" s="22">
        <v>51.030999999999999</v>
      </c>
      <c r="C40" s="22">
        <v>40.179000000000002</v>
      </c>
      <c r="D40" s="22">
        <v>28.204999999999998</v>
      </c>
      <c r="E40" s="77">
        <v>27</v>
      </c>
      <c r="F40" s="77">
        <v>80.900000000000006</v>
      </c>
      <c r="G40" s="22">
        <v>208.39699999999999</v>
      </c>
      <c r="H40" s="22">
        <v>172.821</v>
      </c>
      <c r="I40" s="22">
        <v>35.576000000000001</v>
      </c>
      <c r="J40" s="79">
        <v>20.6</v>
      </c>
    </row>
    <row r="41" spans="1:10" s="13" customFormat="1" ht="14.25" customHeight="1" x14ac:dyDescent="0.25">
      <c r="A41" s="60" t="s">
        <v>535</v>
      </c>
      <c r="B41" s="22">
        <v>27.103999999999999</v>
      </c>
      <c r="C41" s="22">
        <v>26.986999999999998</v>
      </c>
      <c r="D41" s="22">
        <v>29.588000000000001</v>
      </c>
      <c r="E41" s="77">
        <v>0.4</v>
      </c>
      <c r="F41" s="77">
        <v>-8.4</v>
      </c>
      <c r="G41" s="22">
        <v>135.947</v>
      </c>
      <c r="H41" s="22">
        <v>151.66399999999999</v>
      </c>
      <c r="I41" s="22">
        <v>-15.718</v>
      </c>
      <c r="J41" s="79">
        <v>-10.4</v>
      </c>
    </row>
    <row r="42" spans="1:10" s="13" customFormat="1" ht="14.25" customHeight="1" x14ac:dyDescent="0.25">
      <c r="A42" s="17" t="s">
        <v>46</v>
      </c>
      <c r="B42" s="21">
        <v>14.584</v>
      </c>
      <c r="C42" s="21">
        <v>14.019</v>
      </c>
      <c r="D42" s="21">
        <v>12.093999999999999</v>
      </c>
      <c r="E42" s="76">
        <v>4</v>
      </c>
      <c r="F42" s="76">
        <v>20.6</v>
      </c>
      <c r="G42" s="21">
        <v>82.641999999999996</v>
      </c>
      <c r="H42" s="40">
        <v>75.637</v>
      </c>
      <c r="I42" s="40">
        <v>7.0049999999999999</v>
      </c>
      <c r="J42" s="78">
        <v>9.3000000000000007</v>
      </c>
    </row>
    <row r="43" spans="1:10" s="13" customFormat="1" ht="14.25" customHeight="1" x14ac:dyDescent="0.25">
      <c r="A43" s="18" t="s">
        <v>47</v>
      </c>
      <c r="B43" s="22">
        <v>7.0730000000000004</v>
      </c>
      <c r="C43" s="22">
        <v>8.9529999999999994</v>
      </c>
      <c r="D43" s="22">
        <v>7.694</v>
      </c>
      <c r="E43" s="77">
        <v>-21</v>
      </c>
      <c r="F43" s="77">
        <v>-8.1</v>
      </c>
      <c r="G43" s="22">
        <v>54.625999999999998</v>
      </c>
      <c r="H43" s="22">
        <v>38.78</v>
      </c>
      <c r="I43" s="22">
        <v>15.846</v>
      </c>
      <c r="J43" s="79">
        <v>40.9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553</v>
      </c>
      <c r="B45" s="22">
        <v>4.3849999999999998</v>
      </c>
      <c r="C45" s="22">
        <v>4.6040000000000001</v>
      </c>
      <c r="D45" s="22">
        <v>2.62</v>
      </c>
      <c r="E45" s="77">
        <v>-4.8</v>
      </c>
      <c r="F45" s="77">
        <v>67.400000000000006</v>
      </c>
      <c r="G45" s="22">
        <v>22.745999999999999</v>
      </c>
      <c r="H45" s="22">
        <v>11.930999999999999</v>
      </c>
      <c r="I45" s="22">
        <v>10.815</v>
      </c>
      <c r="J45" s="79">
        <v>90.6</v>
      </c>
    </row>
    <row r="46" spans="1:10" s="13" customFormat="1" ht="14.25" customHeight="1" x14ac:dyDescent="0.25">
      <c r="A46" s="60" t="s">
        <v>537</v>
      </c>
      <c r="B46" s="22">
        <v>2.4</v>
      </c>
      <c r="C46" s="22">
        <v>4.3490000000000002</v>
      </c>
      <c r="D46" s="22">
        <v>4.6269999999999998</v>
      </c>
      <c r="E46" s="77">
        <v>-44.8</v>
      </c>
      <c r="F46" s="77">
        <v>-48.1</v>
      </c>
      <c r="G46" s="22">
        <v>31.565000000000001</v>
      </c>
      <c r="H46" s="22">
        <v>25.827000000000002</v>
      </c>
      <c r="I46" s="22">
        <v>5.7380000000000004</v>
      </c>
      <c r="J46" s="79">
        <v>22.2</v>
      </c>
    </row>
    <row r="47" spans="1:10" s="13" customFormat="1" ht="14.25" customHeight="1" x14ac:dyDescent="0.25">
      <c r="A47" s="18" t="s">
        <v>48</v>
      </c>
      <c r="B47" s="22">
        <v>7.5110000000000001</v>
      </c>
      <c r="C47" s="22">
        <v>5.0659999999999998</v>
      </c>
      <c r="D47" s="22">
        <v>4.4000000000000004</v>
      </c>
      <c r="E47" s="77">
        <v>48.3</v>
      </c>
      <c r="F47" s="77">
        <v>70.7</v>
      </c>
      <c r="G47" s="22">
        <v>28.015999999999998</v>
      </c>
      <c r="H47" s="22">
        <v>36.856999999999999</v>
      </c>
      <c r="I47" s="22">
        <v>-8.8409999999999993</v>
      </c>
      <c r="J47" s="79">
        <v>-24</v>
      </c>
    </row>
    <row r="48" spans="1:10" s="13" customFormat="1" ht="14.25" customHeight="1" x14ac:dyDescent="0.25">
      <c r="A48" s="17" t="s">
        <v>49</v>
      </c>
      <c r="B48" s="21">
        <v>98.554000000000002</v>
      </c>
      <c r="C48" s="21">
        <v>88.582999999999998</v>
      </c>
      <c r="D48" s="21">
        <v>87.727000000000004</v>
      </c>
      <c r="E48" s="76">
        <v>11.3</v>
      </c>
      <c r="F48" s="76">
        <v>12.3</v>
      </c>
      <c r="G48" s="21">
        <v>452.40499999999997</v>
      </c>
      <c r="H48" s="40">
        <v>414.91699999999997</v>
      </c>
      <c r="I48" s="40">
        <v>37.487000000000002</v>
      </c>
      <c r="J48" s="78">
        <v>9</v>
      </c>
    </row>
    <row r="49" spans="1:10" s="13" customFormat="1" ht="14.25" customHeight="1" x14ac:dyDescent="0.25">
      <c r="A49" s="18" t="s">
        <v>50</v>
      </c>
      <c r="B49" s="22">
        <v>67.134</v>
      </c>
      <c r="C49" s="22">
        <v>59.369</v>
      </c>
      <c r="D49" s="22">
        <v>50.204000000000001</v>
      </c>
      <c r="E49" s="77">
        <v>13.1</v>
      </c>
      <c r="F49" s="77">
        <v>33.700000000000003</v>
      </c>
      <c r="G49" s="22">
        <v>294.79899999999998</v>
      </c>
      <c r="H49" s="22">
        <v>248.7</v>
      </c>
      <c r="I49" s="22">
        <v>46.098999999999997</v>
      </c>
      <c r="J49" s="79">
        <v>18.5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539</v>
      </c>
      <c r="B51" s="22">
        <v>54.585000000000001</v>
      </c>
      <c r="C51" s="22">
        <v>48.771999999999998</v>
      </c>
      <c r="D51" s="22">
        <v>39.838999999999999</v>
      </c>
      <c r="E51" s="77">
        <v>11.9</v>
      </c>
      <c r="F51" s="77">
        <v>37</v>
      </c>
      <c r="G51" s="22">
        <v>238.761</v>
      </c>
      <c r="H51" s="22">
        <v>201.04300000000001</v>
      </c>
      <c r="I51" s="22">
        <v>37.719000000000001</v>
      </c>
      <c r="J51" s="79">
        <v>18.8</v>
      </c>
    </row>
    <row r="52" spans="1:10" s="13" customFormat="1" ht="14.25" customHeight="1" x14ac:dyDescent="0.25">
      <c r="A52" s="60" t="s">
        <v>540</v>
      </c>
      <c r="B52" s="22">
        <v>12.548999999999999</v>
      </c>
      <c r="C52" s="22">
        <v>10.597</v>
      </c>
      <c r="D52" s="22">
        <v>10.365</v>
      </c>
      <c r="E52" s="77">
        <v>18.399999999999999</v>
      </c>
      <c r="F52" s="77">
        <v>21.1</v>
      </c>
      <c r="G52" s="22">
        <v>56.037999999999997</v>
      </c>
      <c r="H52" s="22">
        <v>47.656999999999996</v>
      </c>
      <c r="I52" s="22">
        <v>8.3810000000000002</v>
      </c>
      <c r="J52" s="79">
        <v>17.600000000000001</v>
      </c>
    </row>
    <row r="53" spans="1:10" s="13" customFormat="1" ht="14.25" customHeight="1" x14ac:dyDescent="0.25">
      <c r="A53" s="18" t="s">
        <v>51</v>
      </c>
      <c r="B53" s="22">
        <v>12.02</v>
      </c>
      <c r="C53" s="22">
        <v>11.285</v>
      </c>
      <c r="D53" s="22">
        <v>19.617000000000001</v>
      </c>
      <c r="E53" s="77">
        <v>6.5</v>
      </c>
      <c r="F53" s="77">
        <v>-38.700000000000003</v>
      </c>
      <c r="G53" s="22">
        <v>61.219000000000001</v>
      </c>
      <c r="H53" s="22">
        <v>71.528999999999996</v>
      </c>
      <c r="I53" s="22">
        <v>-10.31</v>
      </c>
      <c r="J53" s="79">
        <v>-14.4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563</v>
      </c>
      <c r="B55" s="22">
        <v>4.9109999999999996</v>
      </c>
      <c r="C55" s="22">
        <v>1.345</v>
      </c>
      <c r="D55" s="22">
        <v>2.6659999999999999</v>
      </c>
      <c r="E55" s="77">
        <v>265.10000000000002</v>
      </c>
      <c r="F55" s="77">
        <v>84.2</v>
      </c>
      <c r="G55" s="22">
        <v>12.673999999999999</v>
      </c>
      <c r="H55" s="22">
        <v>12.917999999999999</v>
      </c>
      <c r="I55" s="22">
        <v>-0.24399999999999999</v>
      </c>
      <c r="J55" s="79">
        <v>-1.9</v>
      </c>
    </row>
    <row r="56" spans="1:10" s="13" customFormat="1" ht="14.25" customHeight="1" x14ac:dyDescent="0.25">
      <c r="A56" s="60" t="s">
        <v>541</v>
      </c>
      <c r="B56" s="22">
        <v>3.0009999999999999</v>
      </c>
      <c r="C56" s="22">
        <v>5.1070000000000002</v>
      </c>
      <c r="D56" s="22">
        <v>6.3639999999999999</v>
      </c>
      <c r="E56" s="77">
        <v>-41.2</v>
      </c>
      <c r="F56" s="77">
        <v>-52.8</v>
      </c>
      <c r="G56" s="22">
        <v>19.754000000000001</v>
      </c>
      <c r="H56" s="22">
        <v>22.509</v>
      </c>
      <c r="I56" s="22">
        <v>-2.7549999999999999</v>
      </c>
      <c r="J56" s="79">
        <v>-12.2</v>
      </c>
    </row>
    <row r="57" spans="1:10" s="13" customFormat="1" ht="14.25" customHeight="1" x14ac:dyDescent="0.25">
      <c r="A57" s="18" t="s">
        <v>52</v>
      </c>
      <c r="B57" s="22">
        <v>19.399999999999999</v>
      </c>
      <c r="C57" s="22">
        <v>17.928999999999998</v>
      </c>
      <c r="D57" s="22">
        <v>17.905999999999999</v>
      </c>
      <c r="E57" s="77">
        <v>8.1999999999999993</v>
      </c>
      <c r="F57" s="77">
        <v>8.3000000000000007</v>
      </c>
      <c r="G57" s="22">
        <v>96.387</v>
      </c>
      <c r="H57" s="22">
        <v>94.688999999999993</v>
      </c>
      <c r="I57" s="22">
        <v>1.698</v>
      </c>
      <c r="J57" s="79">
        <v>1.8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543</v>
      </c>
      <c r="B59" s="22">
        <v>6.0590000000000002</v>
      </c>
      <c r="C59" s="22">
        <v>6.7119999999999997</v>
      </c>
      <c r="D59" s="22">
        <v>6.3559999999999999</v>
      </c>
      <c r="E59" s="77">
        <v>-9.6999999999999993</v>
      </c>
      <c r="F59" s="77">
        <v>-4.7</v>
      </c>
      <c r="G59" s="22">
        <v>38.338999999999999</v>
      </c>
      <c r="H59" s="22">
        <v>33.585000000000001</v>
      </c>
      <c r="I59" s="22">
        <v>4.7539999999999996</v>
      </c>
      <c r="J59" s="79">
        <v>14.2</v>
      </c>
    </row>
    <row r="60" spans="1:10" s="13" customFormat="1" ht="14.25" customHeight="1" x14ac:dyDescent="0.25">
      <c r="A60" s="60" t="s">
        <v>544</v>
      </c>
      <c r="B60" s="22">
        <v>3.5609999999999999</v>
      </c>
      <c r="C60" s="22">
        <v>3.004</v>
      </c>
      <c r="D60" s="22">
        <v>2.782</v>
      </c>
      <c r="E60" s="77">
        <v>18.5</v>
      </c>
      <c r="F60" s="77">
        <v>28</v>
      </c>
      <c r="G60" s="22">
        <v>14.388</v>
      </c>
      <c r="H60" s="22">
        <v>15.423999999999999</v>
      </c>
      <c r="I60" s="22">
        <v>-1.036</v>
      </c>
      <c r="J60" s="79">
        <v>-6.7</v>
      </c>
    </row>
    <row r="61" spans="1:10" s="13" customFormat="1" ht="14.25" customHeight="1" x14ac:dyDescent="0.25">
      <c r="A61" s="17" t="s">
        <v>56</v>
      </c>
      <c r="B61" s="21">
        <v>258.76900000000001</v>
      </c>
      <c r="C61" s="21">
        <v>240.63300000000001</v>
      </c>
      <c r="D61" s="21">
        <v>228.17500000000001</v>
      </c>
      <c r="E61" s="76">
        <v>7.5</v>
      </c>
      <c r="F61" s="76">
        <v>13.4</v>
      </c>
      <c r="G61" s="21">
        <v>1370.7149999999999</v>
      </c>
      <c r="H61" s="40">
        <v>1274.847</v>
      </c>
      <c r="I61" s="40">
        <v>95.869</v>
      </c>
      <c r="J61" s="78">
        <v>7.5</v>
      </c>
    </row>
    <row r="62" spans="1:10" s="13" customFormat="1" ht="14.25" customHeight="1" x14ac:dyDescent="0.25">
      <c r="A62" s="18" t="s">
        <v>57</v>
      </c>
      <c r="B62" s="22">
        <v>4.8879999999999999</v>
      </c>
      <c r="C62" s="22">
        <v>6.4569999999999999</v>
      </c>
      <c r="D62" s="22">
        <v>12.339</v>
      </c>
      <c r="E62" s="77">
        <v>-24.3</v>
      </c>
      <c r="F62" s="77">
        <v>-60.4</v>
      </c>
      <c r="G62" s="22">
        <v>28.236999999999998</v>
      </c>
      <c r="H62" s="22">
        <v>63.911000000000001</v>
      </c>
      <c r="I62" s="22">
        <v>-35.673999999999999</v>
      </c>
      <c r="J62" s="79">
        <v>-55.8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555</v>
      </c>
      <c r="B64" s="22">
        <v>2.0990000000000002</v>
      </c>
      <c r="C64" s="22">
        <v>2.6150000000000002</v>
      </c>
      <c r="D64" s="22">
        <v>6.8719999999999999</v>
      </c>
      <c r="E64" s="77">
        <v>-19.7</v>
      </c>
      <c r="F64" s="77">
        <v>-69.5</v>
      </c>
      <c r="G64" s="22">
        <v>14.298</v>
      </c>
      <c r="H64" s="22">
        <v>25.207999999999998</v>
      </c>
      <c r="I64" s="22">
        <v>-10.91</v>
      </c>
      <c r="J64" s="79">
        <v>-43.3</v>
      </c>
    </row>
    <row r="65" spans="1:10" s="13" customFormat="1" ht="14.25" customHeight="1" x14ac:dyDescent="0.25">
      <c r="A65" s="60" t="s">
        <v>561</v>
      </c>
      <c r="B65" s="22">
        <v>1.385</v>
      </c>
      <c r="C65" s="22">
        <v>2.2240000000000002</v>
      </c>
      <c r="D65" s="22">
        <v>1.4159999999999999</v>
      </c>
      <c r="E65" s="77">
        <v>-37.700000000000003</v>
      </c>
      <c r="F65" s="77">
        <v>-2.2000000000000002</v>
      </c>
      <c r="G65" s="22">
        <v>6.5369999999999999</v>
      </c>
      <c r="H65" s="22">
        <v>12.773</v>
      </c>
      <c r="I65" s="22">
        <v>-6.2359999999999998</v>
      </c>
      <c r="J65" s="79">
        <v>-48.8</v>
      </c>
    </row>
    <row r="66" spans="1:10" s="13" customFormat="1" ht="14.25" customHeight="1" x14ac:dyDescent="0.25">
      <c r="A66" s="18" t="s">
        <v>58</v>
      </c>
      <c r="B66" s="22">
        <v>253.881</v>
      </c>
      <c r="C66" s="22">
        <v>234.17599999999999</v>
      </c>
      <c r="D66" s="22">
        <v>215.83600000000001</v>
      </c>
      <c r="E66" s="77">
        <v>8.4</v>
      </c>
      <c r="F66" s="77">
        <v>17.600000000000001</v>
      </c>
      <c r="G66" s="22">
        <v>1342.4780000000001</v>
      </c>
      <c r="H66" s="22">
        <v>1210.9359999999999</v>
      </c>
      <c r="I66" s="22">
        <v>131.54300000000001</v>
      </c>
      <c r="J66" s="79">
        <v>10.9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547</v>
      </c>
      <c r="B68" s="22">
        <v>152.84800000000001</v>
      </c>
      <c r="C68" s="22">
        <v>127.149</v>
      </c>
      <c r="D68" s="22">
        <v>110.82899999999999</v>
      </c>
      <c r="E68" s="77">
        <v>20.2</v>
      </c>
      <c r="F68" s="77">
        <v>37.9</v>
      </c>
      <c r="G68" s="22">
        <v>803.84</v>
      </c>
      <c r="H68" s="22">
        <v>664.54700000000003</v>
      </c>
      <c r="I68" s="22">
        <v>139.29300000000001</v>
      </c>
      <c r="J68" s="79">
        <v>21</v>
      </c>
    </row>
    <row r="69" spans="1:10" s="13" customFormat="1" ht="14.25" customHeight="1" x14ac:dyDescent="0.25">
      <c r="A69" s="60" t="s">
        <v>548</v>
      </c>
      <c r="B69" s="22">
        <v>21.22</v>
      </c>
      <c r="C69" s="22">
        <v>20.425999999999998</v>
      </c>
      <c r="D69" s="22">
        <v>19.792999999999999</v>
      </c>
      <c r="E69" s="77">
        <v>3.9</v>
      </c>
      <c r="F69" s="77">
        <v>7.2</v>
      </c>
      <c r="G69" s="22">
        <v>99.831999999999994</v>
      </c>
      <c r="H69" s="22">
        <v>109.782</v>
      </c>
      <c r="I69" s="22">
        <v>-9.9499999999999993</v>
      </c>
      <c r="J69" s="79">
        <v>-9.1</v>
      </c>
    </row>
    <row r="70" spans="1:10" s="13" customFormat="1" ht="14.25" customHeight="1" x14ac:dyDescent="0.25">
      <c r="A70" s="60" t="s">
        <v>557</v>
      </c>
      <c r="B70" s="22">
        <v>14.651999999999999</v>
      </c>
      <c r="C70" s="22">
        <v>15.83</v>
      </c>
      <c r="D70" s="22">
        <v>9.7899999999999991</v>
      </c>
      <c r="E70" s="77">
        <v>-7.4</v>
      </c>
      <c r="F70" s="77">
        <v>49.7</v>
      </c>
      <c r="G70" s="22">
        <v>74.239000000000004</v>
      </c>
      <c r="H70" s="22">
        <v>59.26</v>
      </c>
      <c r="I70" s="22">
        <v>14.978999999999999</v>
      </c>
      <c r="J70" s="79">
        <v>25.3</v>
      </c>
    </row>
    <row r="71" spans="1:10" s="13" customFormat="1" ht="14.25" customHeight="1" x14ac:dyDescent="0.25">
      <c r="A71" s="60" t="s">
        <v>549</v>
      </c>
      <c r="B71" s="22">
        <v>11.231</v>
      </c>
      <c r="C71" s="22">
        <v>14.744</v>
      </c>
      <c r="D71" s="22">
        <v>2.9750000000000001</v>
      </c>
      <c r="E71" s="77">
        <v>-23.8</v>
      </c>
      <c r="F71" s="77">
        <v>277.5</v>
      </c>
      <c r="G71" s="22">
        <v>53.585999999999999</v>
      </c>
      <c r="H71" s="22">
        <v>47.783999999999999</v>
      </c>
      <c r="I71" s="22">
        <v>5.8019999999999996</v>
      </c>
      <c r="J71" s="79">
        <v>12.1</v>
      </c>
    </row>
    <row r="72" spans="1:10" s="13" customFormat="1" ht="14.25" customHeight="1" x14ac:dyDescent="0.25">
      <c r="A72" s="60" t="s">
        <v>550</v>
      </c>
      <c r="B72" s="22">
        <v>9.7420000000000009</v>
      </c>
      <c r="C72" s="22">
        <v>13.619</v>
      </c>
      <c r="D72" s="22">
        <v>44.033999999999999</v>
      </c>
      <c r="E72" s="77">
        <v>-28.5</v>
      </c>
      <c r="F72" s="77">
        <v>-77.900000000000006</v>
      </c>
      <c r="G72" s="22">
        <v>66.397999999999996</v>
      </c>
      <c r="H72" s="22">
        <v>106.05500000000001</v>
      </c>
      <c r="I72" s="22">
        <v>-39.656999999999996</v>
      </c>
      <c r="J72" s="79">
        <v>-37.4</v>
      </c>
    </row>
    <row r="73" spans="1:10" s="13" customFormat="1" ht="14.25" customHeight="1" x14ac:dyDescent="0.25">
      <c r="A73" s="17" t="s">
        <v>59</v>
      </c>
      <c r="B73" s="21">
        <v>0.23200000000000001</v>
      </c>
      <c r="C73" s="21">
        <v>0.3</v>
      </c>
      <c r="D73" s="21">
        <v>6.798</v>
      </c>
      <c r="E73" s="76">
        <v>-22.7</v>
      </c>
      <c r="F73" s="76">
        <v>-96.6</v>
      </c>
      <c r="G73" s="21">
        <v>1.891</v>
      </c>
      <c r="H73" s="40">
        <v>7.9459999999999997</v>
      </c>
      <c r="I73" s="40">
        <v>-6.0549999999999997</v>
      </c>
      <c r="J73" s="78">
        <v>-76.2</v>
      </c>
    </row>
    <row r="74" spans="1:10" s="13" customFormat="1" ht="14.25" customHeight="1" x14ac:dyDescent="0.25">
      <c r="A74" s="18" t="s">
        <v>60</v>
      </c>
      <c r="B74" s="22">
        <v>0.21199999999999999</v>
      </c>
      <c r="C74" s="22">
        <v>0.3</v>
      </c>
      <c r="D74" s="22">
        <v>6.798</v>
      </c>
      <c r="E74" s="77">
        <v>-29.3</v>
      </c>
      <c r="F74" s="77">
        <v>-96.9</v>
      </c>
      <c r="G74" s="22">
        <v>1.867</v>
      </c>
      <c r="H74" s="22">
        <v>7.9459999999999997</v>
      </c>
      <c r="I74" s="22">
        <v>-6.0789999999999997</v>
      </c>
      <c r="J74" s="79">
        <v>-76.5</v>
      </c>
    </row>
    <row r="75" spans="1:10" s="13" customFormat="1" ht="14.25" customHeight="1" x14ac:dyDescent="0.25">
      <c r="A75" s="18" t="s">
        <v>61</v>
      </c>
      <c r="B75" s="22">
        <v>0.02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2.4E-2</v>
      </c>
      <c r="H75" s="22" t="s">
        <v>7</v>
      </c>
      <c r="I75" s="22">
        <v>2.4E-2</v>
      </c>
      <c r="J75" s="79" t="s">
        <v>404</v>
      </c>
    </row>
    <row r="76" spans="1:10" s="13" customFormat="1" ht="14.25" customHeight="1" x14ac:dyDescent="0.25">
      <c r="A76" s="17" t="s">
        <v>62</v>
      </c>
      <c r="B76" s="21">
        <v>0.02</v>
      </c>
      <c r="C76" s="21">
        <v>9.7000000000000003E-2</v>
      </c>
      <c r="D76" s="21">
        <v>1.2210000000000001</v>
      </c>
      <c r="E76" s="76">
        <v>-79.400000000000006</v>
      </c>
      <c r="F76" s="76">
        <v>-98.4</v>
      </c>
      <c r="G76" s="21">
        <v>0.35299999999999998</v>
      </c>
      <c r="H76" s="40">
        <v>3.0329999999999999</v>
      </c>
      <c r="I76" s="40">
        <v>-2.68</v>
      </c>
      <c r="J76" s="78">
        <v>-88.4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597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495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587</v>
      </c>
      <c r="H5" s="155"/>
      <c r="I5" s="155"/>
      <c r="J5" s="155"/>
    </row>
    <row r="6" spans="1:10" s="10" customFormat="1" ht="30" customHeight="1" x14ac:dyDescent="0.25">
      <c r="A6" s="152"/>
      <c r="B6" s="9" t="s">
        <v>588</v>
      </c>
      <c r="C6" s="9" t="s">
        <v>589</v>
      </c>
      <c r="D6" s="9" t="s">
        <v>588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571.54100000000005</v>
      </c>
      <c r="C9" s="21">
        <v>612.64700000000005</v>
      </c>
      <c r="D9" s="21">
        <v>547.80999999999995</v>
      </c>
      <c r="E9" s="76">
        <v>-6.7</v>
      </c>
      <c r="F9" s="76">
        <v>4.3</v>
      </c>
      <c r="G9" s="21">
        <v>3007.25</v>
      </c>
      <c r="H9" s="21">
        <v>2819.8359999999998</v>
      </c>
      <c r="I9" s="21">
        <v>187.41399999999999</v>
      </c>
      <c r="J9" s="78">
        <v>6.6</v>
      </c>
    </row>
    <row r="10" spans="1:10" s="13" customFormat="1" ht="14.25" customHeight="1" x14ac:dyDescent="0.25">
      <c r="A10" s="64" t="s">
        <v>363</v>
      </c>
      <c r="B10" s="22">
        <v>14.063000000000001</v>
      </c>
      <c r="C10" s="22">
        <v>14.324</v>
      </c>
      <c r="D10" s="22">
        <v>6.66</v>
      </c>
      <c r="E10" s="77">
        <v>-1.8</v>
      </c>
      <c r="F10" s="77">
        <v>111.2</v>
      </c>
      <c r="G10" s="22">
        <v>63.392000000000003</v>
      </c>
      <c r="H10" s="22">
        <v>44.515999999999998</v>
      </c>
      <c r="I10" s="22">
        <v>18.876000000000001</v>
      </c>
      <c r="J10" s="79">
        <v>42.4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0.502</v>
      </c>
      <c r="C13" s="22">
        <v>1.415</v>
      </c>
      <c r="D13" s="22">
        <v>0.74099999999999999</v>
      </c>
      <c r="E13" s="77">
        <v>-64.5</v>
      </c>
      <c r="F13" s="77">
        <v>-32.299999999999997</v>
      </c>
      <c r="G13" s="22">
        <v>6.4180000000000001</v>
      </c>
      <c r="H13" s="22">
        <v>4.3049999999999997</v>
      </c>
      <c r="I13" s="22">
        <v>2.113</v>
      </c>
      <c r="J13" s="79">
        <v>49.1</v>
      </c>
    </row>
    <row r="14" spans="1:10" s="13" customFormat="1" ht="14.25" customHeight="1" x14ac:dyDescent="0.25">
      <c r="A14" s="27" t="s">
        <v>41</v>
      </c>
      <c r="B14" s="22">
        <v>1.012</v>
      </c>
      <c r="C14" s="22">
        <v>1.2549999999999999</v>
      </c>
      <c r="D14" s="22">
        <v>1.359</v>
      </c>
      <c r="E14" s="77">
        <v>-19.399999999999999</v>
      </c>
      <c r="F14" s="77">
        <v>-25.5</v>
      </c>
      <c r="G14" s="22">
        <v>7.1</v>
      </c>
      <c r="H14" s="22">
        <v>7.4630000000000001</v>
      </c>
      <c r="I14" s="22">
        <v>-0.36299999999999999</v>
      </c>
      <c r="J14" s="79">
        <v>-4.9000000000000004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>
        <v>2E-3</v>
      </c>
      <c r="E15" s="77" t="s">
        <v>404</v>
      </c>
      <c r="F15" s="77">
        <v>-100</v>
      </c>
      <c r="G15" s="22">
        <v>0.01</v>
      </c>
      <c r="H15" s="22">
        <v>2E-3</v>
      </c>
      <c r="I15" s="22">
        <v>8.0000000000000002E-3</v>
      </c>
      <c r="J15" s="79">
        <v>533.29999999999995</v>
      </c>
    </row>
    <row r="16" spans="1:10" s="13" customFormat="1" ht="14.25" customHeight="1" x14ac:dyDescent="0.25">
      <c r="A16" s="27" t="s">
        <v>43</v>
      </c>
      <c r="B16" s="22">
        <v>12.537000000000001</v>
      </c>
      <c r="C16" s="22">
        <v>11.647</v>
      </c>
      <c r="D16" s="22">
        <v>4.492</v>
      </c>
      <c r="E16" s="77">
        <v>7.6</v>
      </c>
      <c r="F16" s="77">
        <v>179.1</v>
      </c>
      <c r="G16" s="22">
        <v>49.832999999999998</v>
      </c>
      <c r="H16" s="22">
        <v>32.597999999999999</v>
      </c>
      <c r="I16" s="22">
        <v>17.234999999999999</v>
      </c>
      <c r="J16" s="79">
        <v>52.9</v>
      </c>
    </row>
    <row r="17" spans="1:10" s="13" customFormat="1" ht="14.25" customHeight="1" x14ac:dyDescent="0.25">
      <c r="A17" s="142" t="s">
        <v>598</v>
      </c>
      <c r="B17" s="22">
        <v>1.2E-2</v>
      </c>
      <c r="C17" s="22">
        <v>7.0000000000000001E-3</v>
      </c>
      <c r="D17" s="22">
        <v>6.6000000000000003E-2</v>
      </c>
      <c r="E17" s="77">
        <v>71.400000000000006</v>
      </c>
      <c r="F17" s="77">
        <v>-81.8</v>
      </c>
      <c r="G17" s="22">
        <v>3.1E-2</v>
      </c>
      <c r="H17" s="22">
        <v>0.14799999999999999</v>
      </c>
      <c r="I17" s="22">
        <v>-0.11700000000000001</v>
      </c>
      <c r="J17" s="79">
        <v>-79.099999999999994</v>
      </c>
    </row>
    <row r="18" spans="1:10" s="13" customFormat="1" ht="14.25" customHeight="1" x14ac:dyDescent="0.25">
      <c r="A18" s="64" t="s">
        <v>364</v>
      </c>
      <c r="B18" s="22">
        <v>557.47799999999995</v>
      </c>
      <c r="C18" s="22">
        <v>598.322</v>
      </c>
      <c r="D18" s="22">
        <v>541.15</v>
      </c>
      <c r="E18" s="77">
        <v>-6.8</v>
      </c>
      <c r="F18" s="77">
        <v>3</v>
      </c>
      <c r="G18" s="22">
        <v>2943.8589999999999</v>
      </c>
      <c r="H18" s="22">
        <v>2775.32</v>
      </c>
      <c r="I18" s="22">
        <v>168.53899999999999</v>
      </c>
      <c r="J18" s="79">
        <v>6.1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167.75399999999999</v>
      </c>
      <c r="C20" s="21">
        <v>176.607</v>
      </c>
      <c r="D20" s="21">
        <v>164.30699999999999</v>
      </c>
      <c r="E20" s="76">
        <v>-5</v>
      </c>
      <c r="F20" s="76">
        <v>2.1</v>
      </c>
      <c r="G20" s="21">
        <v>949.67100000000005</v>
      </c>
      <c r="H20" s="40">
        <v>864.24199999999996</v>
      </c>
      <c r="I20" s="40">
        <v>85.429000000000002</v>
      </c>
      <c r="J20" s="78">
        <v>9.9</v>
      </c>
    </row>
    <row r="21" spans="1:10" s="13" customFormat="1" ht="14.25" customHeight="1" x14ac:dyDescent="0.25">
      <c r="A21" s="18" t="s">
        <v>54</v>
      </c>
      <c r="B21" s="22">
        <v>114.89</v>
      </c>
      <c r="C21" s="22">
        <v>118.431</v>
      </c>
      <c r="D21" s="22">
        <v>115.31</v>
      </c>
      <c r="E21" s="77">
        <v>-3</v>
      </c>
      <c r="F21" s="77">
        <v>-0.4</v>
      </c>
      <c r="G21" s="22">
        <v>612.327</v>
      </c>
      <c r="H21" s="22">
        <v>587.40300000000002</v>
      </c>
      <c r="I21" s="22">
        <v>24.923999999999999</v>
      </c>
      <c r="J21" s="79">
        <v>4.2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520</v>
      </c>
      <c r="B23" s="22">
        <v>19.573</v>
      </c>
      <c r="C23" s="22">
        <v>18.215</v>
      </c>
      <c r="D23" s="22">
        <v>20.741</v>
      </c>
      <c r="E23" s="77">
        <v>7.5</v>
      </c>
      <c r="F23" s="77">
        <v>-5.6</v>
      </c>
      <c r="G23" s="22">
        <v>93.813999999999993</v>
      </c>
      <c r="H23" s="22">
        <v>90.081999999999994</v>
      </c>
      <c r="I23" s="22">
        <v>3.7330000000000001</v>
      </c>
      <c r="J23" s="79">
        <v>4.0999999999999996</v>
      </c>
    </row>
    <row r="24" spans="1:10" s="13" customFormat="1" ht="14.25" customHeight="1" x14ac:dyDescent="0.25">
      <c r="A24" s="60" t="s">
        <v>524</v>
      </c>
      <c r="B24" s="22">
        <v>14.569000000000001</v>
      </c>
      <c r="C24" s="22">
        <v>15.757999999999999</v>
      </c>
      <c r="D24" s="22">
        <v>10.635</v>
      </c>
      <c r="E24" s="77">
        <v>-7.5</v>
      </c>
      <c r="F24" s="77">
        <v>37</v>
      </c>
      <c r="G24" s="22">
        <v>78.994</v>
      </c>
      <c r="H24" s="22">
        <v>63.191000000000003</v>
      </c>
      <c r="I24" s="22">
        <v>15.803000000000001</v>
      </c>
      <c r="J24" s="79">
        <v>25</v>
      </c>
    </row>
    <row r="25" spans="1:10" s="13" customFormat="1" ht="14.25" customHeight="1" x14ac:dyDescent="0.25">
      <c r="A25" s="60" t="s">
        <v>521</v>
      </c>
      <c r="B25" s="22">
        <v>14.422000000000001</v>
      </c>
      <c r="C25" s="22">
        <v>13.592000000000001</v>
      </c>
      <c r="D25" s="22">
        <v>15.19</v>
      </c>
      <c r="E25" s="77">
        <v>6.1</v>
      </c>
      <c r="F25" s="77">
        <v>-5.0999999999999996</v>
      </c>
      <c r="G25" s="22">
        <v>72.911000000000001</v>
      </c>
      <c r="H25" s="22">
        <v>68.150999999999996</v>
      </c>
      <c r="I25" s="22">
        <v>4.76</v>
      </c>
      <c r="J25" s="79">
        <v>7</v>
      </c>
    </row>
    <row r="26" spans="1:10" s="13" customFormat="1" ht="14.25" customHeight="1" x14ac:dyDescent="0.25">
      <c r="A26" s="60" t="s">
        <v>522</v>
      </c>
      <c r="B26" s="22">
        <v>13.852</v>
      </c>
      <c r="C26" s="22">
        <v>17.440999999999999</v>
      </c>
      <c r="D26" s="22">
        <v>14.010999999999999</v>
      </c>
      <c r="E26" s="77">
        <v>-20.6</v>
      </c>
      <c r="F26" s="77">
        <v>-1.1000000000000001</v>
      </c>
      <c r="G26" s="22">
        <v>76.444000000000003</v>
      </c>
      <c r="H26" s="22">
        <v>73.277000000000001</v>
      </c>
      <c r="I26" s="22">
        <v>3.1669999999999998</v>
      </c>
      <c r="J26" s="79">
        <v>4.3</v>
      </c>
    </row>
    <row r="27" spans="1:10" s="13" customFormat="1" ht="14.25" customHeight="1" x14ac:dyDescent="0.25">
      <c r="A27" s="60" t="s">
        <v>530</v>
      </c>
      <c r="B27" s="22">
        <v>10.65</v>
      </c>
      <c r="C27" s="22">
        <v>6.13</v>
      </c>
      <c r="D27" s="22">
        <v>5.6580000000000004</v>
      </c>
      <c r="E27" s="77">
        <v>73.7</v>
      </c>
      <c r="F27" s="77">
        <v>88.2</v>
      </c>
      <c r="G27" s="22">
        <v>30.504999999999999</v>
      </c>
      <c r="H27" s="22">
        <v>16.417000000000002</v>
      </c>
      <c r="I27" s="22">
        <v>14.087999999999999</v>
      </c>
      <c r="J27" s="79">
        <v>85.8</v>
      </c>
    </row>
    <row r="28" spans="1:10" s="13" customFormat="1" ht="14.25" customHeight="1" x14ac:dyDescent="0.25">
      <c r="A28" s="60" t="s">
        <v>526</v>
      </c>
      <c r="B28" s="22">
        <v>8.51</v>
      </c>
      <c r="C28" s="22">
        <v>10.314</v>
      </c>
      <c r="D28" s="22">
        <v>7.8369999999999997</v>
      </c>
      <c r="E28" s="77">
        <v>-17.5</v>
      </c>
      <c r="F28" s="77">
        <v>8.6</v>
      </c>
      <c r="G28" s="22">
        <v>53.212000000000003</v>
      </c>
      <c r="H28" s="22">
        <v>45.588000000000001</v>
      </c>
      <c r="I28" s="22">
        <v>7.6230000000000002</v>
      </c>
      <c r="J28" s="79">
        <v>16.7</v>
      </c>
    </row>
    <row r="29" spans="1:10" s="13" customFormat="1" ht="14.25" customHeight="1" x14ac:dyDescent="0.25">
      <c r="A29" s="60" t="s">
        <v>529</v>
      </c>
      <c r="B29" s="22">
        <v>7.407</v>
      </c>
      <c r="C29" s="22">
        <v>2.8809999999999998</v>
      </c>
      <c r="D29" s="22">
        <v>1.147</v>
      </c>
      <c r="E29" s="77">
        <v>157.1</v>
      </c>
      <c r="F29" s="77">
        <v>545.79999999999995</v>
      </c>
      <c r="G29" s="22">
        <v>21.07</v>
      </c>
      <c r="H29" s="22">
        <v>7.68</v>
      </c>
      <c r="I29" s="22">
        <v>13.39</v>
      </c>
      <c r="J29" s="79">
        <v>174.3</v>
      </c>
    </row>
    <row r="30" spans="1:10" s="13" customFormat="1" ht="14.25" customHeight="1" x14ac:dyDescent="0.25">
      <c r="A30" s="60" t="s">
        <v>525</v>
      </c>
      <c r="B30" s="22">
        <v>6.5830000000000002</v>
      </c>
      <c r="C30" s="22">
        <v>8.7840000000000007</v>
      </c>
      <c r="D30" s="22">
        <v>7.7119999999999997</v>
      </c>
      <c r="E30" s="77">
        <v>-25.1</v>
      </c>
      <c r="F30" s="77">
        <v>-14.6</v>
      </c>
      <c r="G30" s="22">
        <v>59.258000000000003</v>
      </c>
      <c r="H30" s="22">
        <v>55.807000000000002</v>
      </c>
      <c r="I30" s="22">
        <v>3.4510000000000001</v>
      </c>
      <c r="J30" s="79">
        <v>6.2</v>
      </c>
    </row>
    <row r="31" spans="1:10" s="13" customFormat="1" ht="14.25" customHeight="1" x14ac:dyDescent="0.25">
      <c r="A31" s="60" t="s">
        <v>527</v>
      </c>
      <c r="B31" s="22">
        <v>5.6319999999999997</v>
      </c>
      <c r="C31" s="22">
        <v>6.5090000000000003</v>
      </c>
      <c r="D31" s="22">
        <v>8.8219999999999992</v>
      </c>
      <c r="E31" s="77">
        <v>-13.5</v>
      </c>
      <c r="F31" s="77">
        <v>-36.200000000000003</v>
      </c>
      <c r="G31" s="22">
        <v>34.738</v>
      </c>
      <c r="H31" s="22">
        <v>48.005000000000003</v>
      </c>
      <c r="I31" s="22">
        <v>-13.266999999999999</v>
      </c>
      <c r="J31" s="79">
        <v>-27.6</v>
      </c>
    </row>
    <row r="32" spans="1:10" s="13" customFormat="1" ht="14.25" customHeight="1" x14ac:dyDescent="0.25">
      <c r="A32" s="60" t="s">
        <v>531</v>
      </c>
      <c r="B32" s="22">
        <v>4.1879999999999997</v>
      </c>
      <c r="C32" s="22">
        <v>3.4529999999999998</v>
      </c>
      <c r="D32" s="22">
        <v>3.4830000000000001</v>
      </c>
      <c r="E32" s="77">
        <v>21.3</v>
      </c>
      <c r="F32" s="77">
        <v>20.2</v>
      </c>
      <c r="G32" s="22">
        <v>20.68</v>
      </c>
      <c r="H32" s="22">
        <v>19.260000000000002</v>
      </c>
      <c r="I32" s="22">
        <v>1.42</v>
      </c>
      <c r="J32" s="79">
        <v>7.4</v>
      </c>
    </row>
    <row r="33" spans="1:10" s="13" customFormat="1" ht="14.25" customHeight="1" x14ac:dyDescent="0.25">
      <c r="A33" s="60" t="s">
        <v>528</v>
      </c>
      <c r="B33" s="22">
        <v>3.931</v>
      </c>
      <c r="C33" s="22">
        <v>3.5449999999999999</v>
      </c>
      <c r="D33" s="22">
        <v>5.6929999999999996</v>
      </c>
      <c r="E33" s="77">
        <v>10.9</v>
      </c>
      <c r="F33" s="77">
        <v>-31</v>
      </c>
      <c r="G33" s="22">
        <v>22.695</v>
      </c>
      <c r="H33" s="22">
        <v>27.646000000000001</v>
      </c>
      <c r="I33" s="22">
        <v>-4.952</v>
      </c>
      <c r="J33" s="79">
        <v>-17.899999999999999</v>
      </c>
    </row>
    <row r="34" spans="1:10" s="13" customFormat="1" ht="14.25" customHeight="1" x14ac:dyDescent="0.25">
      <c r="A34" s="60" t="s">
        <v>523</v>
      </c>
      <c r="B34" s="22">
        <v>2.448</v>
      </c>
      <c r="C34" s="22">
        <v>8.25</v>
      </c>
      <c r="D34" s="22">
        <v>10.750999999999999</v>
      </c>
      <c r="E34" s="77">
        <v>-70.3</v>
      </c>
      <c r="F34" s="77">
        <v>-77.2</v>
      </c>
      <c r="G34" s="22">
        <v>29.777000000000001</v>
      </c>
      <c r="H34" s="22">
        <v>51.012999999999998</v>
      </c>
      <c r="I34" s="22">
        <v>-21.236000000000001</v>
      </c>
      <c r="J34" s="79">
        <v>-41.6</v>
      </c>
    </row>
    <row r="35" spans="1:10" s="13" customFormat="1" ht="14.25" customHeight="1" x14ac:dyDescent="0.25">
      <c r="A35" s="60" t="s">
        <v>532</v>
      </c>
      <c r="B35" s="22">
        <v>1.8620000000000001</v>
      </c>
      <c r="C35" s="22">
        <v>2.1480000000000001</v>
      </c>
      <c r="D35" s="22">
        <v>1.5549999999999999</v>
      </c>
      <c r="E35" s="77">
        <v>-13.3</v>
      </c>
      <c r="F35" s="77">
        <v>19.7</v>
      </c>
      <c r="G35" s="22">
        <v>11.202</v>
      </c>
      <c r="H35" s="22">
        <v>11.661</v>
      </c>
      <c r="I35" s="22">
        <v>-0.45900000000000002</v>
      </c>
      <c r="J35" s="79">
        <v>-3.9</v>
      </c>
    </row>
    <row r="36" spans="1:10" s="13" customFormat="1" ht="14.25" customHeight="1" x14ac:dyDescent="0.25">
      <c r="A36" s="60" t="s">
        <v>560</v>
      </c>
      <c r="B36" s="22">
        <v>0.79400000000000004</v>
      </c>
      <c r="C36" s="22">
        <v>1.016</v>
      </c>
      <c r="D36" s="22">
        <v>0.47599999999999998</v>
      </c>
      <c r="E36" s="77">
        <v>-21.9</v>
      </c>
      <c r="F36" s="77">
        <v>66.8</v>
      </c>
      <c r="G36" s="22">
        <v>4.6230000000000002</v>
      </c>
      <c r="H36" s="22">
        <v>2.806</v>
      </c>
      <c r="I36" s="22">
        <v>1.8169999999999999</v>
      </c>
      <c r="J36" s="79">
        <v>64.8</v>
      </c>
    </row>
    <row r="37" spans="1:10" s="13" customFormat="1" ht="14.25" customHeight="1" x14ac:dyDescent="0.25">
      <c r="A37" s="60" t="s">
        <v>562</v>
      </c>
      <c r="B37" s="22">
        <v>0.188</v>
      </c>
      <c r="C37" s="22">
        <v>0.17499999999999999</v>
      </c>
      <c r="D37" s="22">
        <v>0.22600000000000001</v>
      </c>
      <c r="E37" s="77">
        <v>7.4</v>
      </c>
      <c r="F37" s="77">
        <v>-16.8</v>
      </c>
      <c r="G37" s="22">
        <v>1.161</v>
      </c>
      <c r="H37" s="22">
        <v>0.84899999999999998</v>
      </c>
      <c r="I37" s="22">
        <v>0.312</v>
      </c>
      <c r="J37" s="79">
        <v>36.700000000000003</v>
      </c>
    </row>
    <row r="38" spans="1:10" s="13" customFormat="1" ht="14.25" customHeight="1" x14ac:dyDescent="0.25">
      <c r="A38" s="18" t="s">
        <v>55</v>
      </c>
      <c r="B38" s="22">
        <v>52.863999999999997</v>
      </c>
      <c r="C38" s="22">
        <v>58.177</v>
      </c>
      <c r="D38" s="22">
        <v>48.997999999999998</v>
      </c>
      <c r="E38" s="77">
        <v>-9.1</v>
      </c>
      <c r="F38" s="77">
        <v>7.9</v>
      </c>
      <c r="G38" s="22">
        <v>337.34399999999999</v>
      </c>
      <c r="H38" s="22">
        <v>276.839</v>
      </c>
      <c r="I38" s="22">
        <v>60.505000000000003</v>
      </c>
      <c r="J38" s="79">
        <v>21.9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535</v>
      </c>
      <c r="B40" s="22">
        <v>23.093</v>
      </c>
      <c r="C40" s="22">
        <v>26.440999999999999</v>
      </c>
      <c r="D40" s="22">
        <v>24.853000000000002</v>
      </c>
      <c r="E40" s="77">
        <v>-12.7</v>
      </c>
      <c r="F40" s="77">
        <v>-7.1</v>
      </c>
      <c r="G40" s="22">
        <v>130.26300000000001</v>
      </c>
      <c r="H40" s="22">
        <v>137.75299999999999</v>
      </c>
      <c r="I40" s="22">
        <v>-7.49</v>
      </c>
      <c r="J40" s="79">
        <v>-5.4</v>
      </c>
    </row>
    <row r="41" spans="1:10" s="13" customFormat="1" ht="14.25" customHeight="1" x14ac:dyDescent="0.25">
      <c r="A41" s="60" t="s">
        <v>559</v>
      </c>
      <c r="B41" s="22">
        <v>12.239000000000001</v>
      </c>
      <c r="C41" s="22">
        <v>12.353999999999999</v>
      </c>
      <c r="D41" s="22">
        <v>8.827</v>
      </c>
      <c r="E41" s="77">
        <v>-0.9</v>
      </c>
      <c r="F41" s="77">
        <v>38.700000000000003</v>
      </c>
      <c r="G41" s="22">
        <v>59.808</v>
      </c>
      <c r="H41" s="22">
        <v>47.707000000000001</v>
      </c>
      <c r="I41" s="22">
        <v>12.101000000000001</v>
      </c>
      <c r="J41" s="79">
        <v>25.4</v>
      </c>
    </row>
    <row r="42" spans="1:10" s="13" customFormat="1" ht="14.25" customHeight="1" x14ac:dyDescent="0.25">
      <c r="A42" s="17" t="s">
        <v>46</v>
      </c>
      <c r="B42" s="21">
        <v>37.673999999999999</v>
      </c>
      <c r="C42" s="21">
        <v>38.54</v>
      </c>
      <c r="D42" s="21">
        <v>22.388000000000002</v>
      </c>
      <c r="E42" s="76">
        <v>-2.2000000000000002</v>
      </c>
      <c r="F42" s="76">
        <v>68.3</v>
      </c>
      <c r="G42" s="21">
        <v>187.096</v>
      </c>
      <c r="H42" s="40">
        <v>134.73500000000001</v>
      </c>
      <c r="I42" s="40">
        <v>52.360999999999997</v>
      </c>
      <c r="J42" s="78">
        <v>38.9</v>
      </c>
    </row>
    <row r="43" spans="1:10" s="13" customFormat="1" ht="14.25" customHeight="1" x14ac:dyDescent="0.25">
      <c r="A43" s="18" t="s">
        <v>47</v>
      </c>
      <c r="B43" s="22">
        <v>26.029</v>
      </c>
      <c r="C43" s="22">
        <v>24.33</v>
      </c>
      <c r="D43" s="22">
        <v>13.776999999999999</v>
      </c>
      <c r="E43" s="77">
        <v>7</v>
      </c>
      <c r="F43" s="77">
        <v>88.9</v>
      </c>
      <c r="G43" s="22">
        <v>121.014</v>
      </c>
      <c r="H43" s="22">
        <v>78.182000000000002</v>
      </c>
      <c r="I43" s="22">
        <v>42.832000000000001</v>
      </c>
      <c r="J43" s="79">
        <v>54.8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537</v>
      </c>
      <c r="B45" s="22">
        <v>20.995999999999999</v>
      </c>
      <c r="C45" s="22">
        <v>19.181000000000001</v>
      </c>
      <c r="D45" s="22">
        <v>7.1870000000000003</v>
      </c>
      <c r="E45" s="77">
        <v>9.5</v>
      </c>
      <c r="F45" s="77">
        <v>192.1</v>
      </c>
      <c r="G45" s="22">
        <v>93.394999999999996</v>
      </c>
      <c r="H45" s="22">
        <v>50.683</v>
      </c>
      <c r="I45" s="22">
        <v>42.712000000000003</v>
      </c>
      <c r="J45" s="79">
        <v>84.3</v>
      </c>
    </row>
    <row r="46" spans="1:10" s="13" customFormat="1" ht="14.25" customHeight="1" x14ac:dyDescent="0.25">
      <c r="A46" s="60" t="s">
        <v>553</v>
      </c>
      <c r="B46" s="22">
        <v>5.0330000000000004</v>
      </c>
      <c r="C46" s="22">
        <v>5.0960000000000001</v>
      </c>
      <c r="D46" s="22">
        <v>6.59</v>
      </c>
      <c r="E46" s="77">
        <v>-1.2</v>
      </c>
      <c r="F46" s="77">
        <v>-23.6</v>
      </c>
      <c r="G46" s="22">
        <v>27.512</v>
      </c>
      <c r="H46" s="22">
        <v>27.17</v>
      </c>
      <c r="I46" s="22">
        <v>0.34200000000000003</v>
      </c>
      <c r="J46" s="79">
        <v>1.3</v>
      </c>
    </row>
    <row r="47" spans="1:10" s="13" customFormat="1" ht="14.25" customHeight="1" x14ac:dyDescent="0.25">
      <c r="A47" s="18" t="s">
        <v>48</v>
      </c>
      <c r="B47" s="22">
        <v>11.645</v>
      </c>
      <c r="C47" s="22">
        <v>14.21</v>
      </c>
      <c r="D47" s="22">
        <v>8.6110000000000007</v>
      </c>
      <c r="E47" s="77">
        <v>-18.100000000000001</v>
      </c>
      <c r="F47" s="77">
        <v>35.200000000000003</v>
      </c>
      <c r="G47" s="22">
        <v>66.081999999999994</v>
      </c>
      <c r="H47" s="22">
        <v>56.552999999999997</v>
      </c>
      <c r="I47" s="22">
        <v>9.5289999999999999</v>
      </c>
      <c r="J47" s="79">
        <v>16.8</v>
      </c>
    </row>
    <row r="48" spans="1:10" s="13" customFormat="1" ht="14.25" customHeight="1" x14ac:dyDescent="0.25">
      <c r="A48" s="17" t="s">
        <v>49</v>
      </c>
      <c r="B48" s="21">
        <v>149.095</v>
      </c>
      <c r="C48" s="21">
        <v>155.75200000000001</v>
      </c>
      <c r="D48" s="21">
        <v>114.30800000000001</v>
      </c>
      <c r="E48" s="76">
        <v>-4.3</v>
      </c>
      <c r="F48" s="76">
        <v>30.4</v>
      </c>
      <c r="G48" s="21">
        <v>731.11900000000003</v>
      </c>
      <c r="H48" s="40">
        <v>645.52200000000005</v>
      </c>
      <c r="I48" s="40">
        <v>85.596999999999994</v>
      </c>
      <c r="J48" s="78">
        <v>13.3</v>
      </c>
    </row>
    <row r="49" spans="1:10" s="13" customFormat="1" ht="14.25" customHeight="1" x14ac:dyDescent="0.25">
      <c r="A49" s="18" t="s">
        <v>50</v>
      </c>
      <c r="B49" s="22">
        <v>97.363</v>
      </c>
      <c r="C49" s="22">
        <v>97.072999999999993</v>
      </c>
      <c r="D49" s="22">
        <v>74.745000000000005</v>
      </c>
      <c r="E49" s="77">
        <v>0.3</v>
      </c>
      <c r="F49" s="77">
        <v>30.3</v>
      </c>
      <c r="G49" s="22">
        <v>443.858</v>
      </c>
      <c r="H49" s="22">
        <v>405.50799999999998</v>
      </c>
      <c r="I49" s="22">
        <v>38.35</v>
      </c>
      <c r="J49" s="79">
        <v>9.5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539</v>
      </c>
      <c r="B51" s="22">
        <v>79.510000000000005</v>
      </c>
      <c r="C51" s="22">
        <v>83.566999999999993</v>
      </c>
      <c r="D51" s="22">
        <v>60.591999999999999</v>
      </c>
      <c r="E51" s="77">
        <v>-4.9000000000000004</v>
      </c>
      <c r="F51" s="77">
        <v>31.2</v>
      </c>
      <c r="G51" s="22">
        <v>364.68799999999999</v>
      </c>
      <c r="H51" s="22">
        <v>333.60899999999998</v>
      </c>
      <c r="I51" s="22">
        <v>31.079000000000001</v>
      </c>
      <c r="J51" s="79">
        <v>9.3000000000000007</v>
      </c>
    </row>
    <row r="52" spans="1:10" s="13" customFormat="1" ht="14.25" customHeight="1" x14ac:dyDescent="0.25">
      <c r="A52" s="60" t="s">
        <v>540</v>
      </c>
      <c r="B52" s="22">
        <v>17.853000000000002</v>
      </c>
      <c r="C52" s="22">
        <v>13.506</v>
      </c>
      <c r="D52" s="22">
        <v>14.153</v>
      </c>
      <c r="E52" s="77">
        <v>32.200000000000003</v>
      </c>
      <c r="F52" s="77">
        <v>26.1</v>
      </c>
      <c r="G52" s="22">
        <v>79.17</v>
      </c>
      <c r="H52" s="22">
        <v>71.899000000000001</v>
      </c>
      <c r="I52" s="22">
        <v>7.2709999999999999</v>
      </c>
      <c r="J52" s="79">
        <v>10.1</v>
      </c>
    </row>
    <row r="53" spans="1:10" s="13" customFormat="1" ht="14.25" customHeight="1" x14ac:dyDescent="0.25">
      <c r="A53" s="18" t="s">
        <v>51</v>
      </c>
      <c r="B53" s="22">
        <v>23.739000000000001</v>
      </c>
      <c r="C53" s="22">
        <v>27.498000000000001</v>
      </c>
      <c r="D53" s="22">
        <v>18.57</v>
      </c>
      <c r="E53" s="77">
        <v>-13.7</v>
      </c>
      <c r="F53" s="77">
        <v>27.8</v>
      </c>
      <c r="G53" s="22">
        <v>134.33000000000001</v>
      </c>
      <c r="H53" s="22">
        <v>113.971</v>
      </c>
      <c r="I53" s="22">
        <v>20.359000000000002</v>
      </c>
      <c r="J53" s="79">
        <v>17.899999999999999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541</v>
      </c>
      <c r="B55" s="22">
        <v>14.464</v>
      </c>
      <c r="C55" s="22">
        <v>18.588999999999999</v>
      </c>
      <c r="D55" s="22">
        <v>10.659000000000001</v>
      </c>
      <c r="E55" s="77">
        <v>-22.2</v>
      </c>
      <c r="F55" s="77">
        <v>35.700000000000003</v>
      </c>
      <c r="G55" s="22">
        <v>85.016000000000005</v>
      </c>
      <c r="H55" s="22">
        <v>73.05</v>
      </c>
      <c r="I55" s="22">
        <v>11.965999999999999</v>
      </c>
      <c r="J55" s="79">
        <v>16.399999999999999</v>
      </c>
    </row>
    <row r="56" spans="1:10" s="13" customFormat="1" ht="14.25" customHeight="1" x14ac:dyDescent="0.25">
      <c r="A56" s="60" t="s">
        <v>542</v>
      </c>
      <c r="B56" s="22">
        <v>3.444</v>
      </c>
      <c r="C56" s="22">
        <v>2.5470000000000002</v>
      </c>
      <c r="D56" s="22">
        <v>2.464</v>
      </c>
      <c r="E56" s="77">
        <v>35.200000000000003</v>
      </c>
      <c r="F56" s="77">
        <v>39.799999999999997</v>
      </c>
      <c r="G56" s="22">
        <v>18.056999999999999</v>
      </c>
      <c r="H56" s="22">
        <v>14.701000000000001</v>
      </c>
      <c r="I56" s="22">
        <v>3.3559999999999999</v>
      </c>
      <c r="J56" s="79">
        <v>22.8</v>
      </c>
    </row>
    <row r="57" spans="1:10" s="13" customFormat="1" ht="14.25" customHeight="1" x14ac:dyDescent="0.25">
      <c r="A57" s="18" t="s">
        <v>52</v>
      </c>
      <c r="B57" s="22">
        <v>27.992999999999999</v>
      </c>
      <c r="C57" s="22">
        <v>31.181000000000001</v>
      </c>
      <c r="D57" s="22">
        <v>20.992999999999999</v>
      </c>
      <c r="E57" s="77">
        <v>-10.199999999999999</v>
      </c>
      <c r="F57" s="77">
        <v>33.299999999999997</v>
      </c>
      <c r="G57" s="22">
        <v>152.93100000000001</v>
      </c>
      <c r="H57" s="22">
        <v>126.04300000000001</v>
      </c>
      <c r="I57" s="22">
        <v>26.888000000000002</v>
      </c>
      <c r="J57" s="79">
        <v>21.3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543</v>
      </c>
      <c r="B59" s="22">
        <v>11.218</v>
      </c>
      <c r="C59" s="22">
        <v>13.627000000000001</v>
      </c>
      <c r="D59" s="22">
        <v>8.3819999999999997</v>
      </c>
      <c r="E59" s="77">
        <v>-17.7</v>
      </c>
      <c r="F59" s="77">
        <v>33.799999999999997</v>
      </c>
      <c r="G59" s="22">
        <v>65.634</v>
      </c>
      <c r="H59" s="22">
        <v>54.35</v>
      </c>
      <c r="I59" s="22">
        <v>11.284000000000001</v>
      </c>
      <c r="J59" s="79">
        <v>20.8</v>
      </c>
    </row>
    <row r="60" spans="1:10" s="13" customFormat="1" ht="14.25" customHeight="1" x14ac:dyDescent="0.25">
      <c r="A60" s="60" t="s">
        <v>544</v>
      </c>
      <c r="B60" s="22">
        <v>4.8849999999999998</v>
      </c>
      <c r="C60" s="22">
        <v>4.7370000000000001</v>
      </c>
      <c r="D60" s="22">
        <v>3.585</v>
      </c>
      <c r="E60" s="77">
        <v>3.1</v>
      </c>
      <c r="F60" s="77">
        <v>36.299999999999997</v>
      </c>
      <c r="G60" s="22">
        <v>23.116</v>
      </c>
      <c r="H60" s="22">
        <v>21.329000000000001</v>
      </c>
      <c r="I60" s="22">
        <v>1.7869999999999999</v>
      </c>
      <c r="J60" s="79">
        <v>8.4</v>
      </c>
    </row>
    <row r="61" spans="1:10" s="13" customFormat="1" ht="14.25" customHeight="1" x14ac:dyDescent="0.25">
      <c r="A61" s="17" t="s">
        <v>56</v>
      </c>
      <c r="B61" s="21">
        <v>201.363</v>
      </c>
      <c r="C61" s="21">
        <v>225.07900000000001</v>
      </c>
      <c r="D61" s="21">
        <v>236.42599999999999</v>
      </c>
      <c r="E61" s="76">
        <v>-10.5</v>
      </c>
      <c r="F61" s="76">
        <v>-14.8</v>
      </c>
      <c r="G61" s="21">
        <v>1063.7929999999999</v>
      </c>
      <c r="H61" s="40">
        <v>1118.3330000000001</v>
      </c>
      <c r="I61" s="40">
        <v>-54.540999999999997</v>
      </c>
      <c r="J61" s="78">
        <v>-4.9000000000000004</v>
      </c>
    </row>
    <row r="62" spans="1:10" s="13" customFormat="1" ht="14.25" customHeight="1" x14ac:dyDescent="0.25">
      <c r="A62" s="18" t="s">
        <v>57</v>
      </c>
      <c r="B62" s="22">
        <v>42.247999999999998</v>
      </c>
      <c r="C62" s="22">
        <v>37.432000000000002</v>
      </c>
      <c r="D62" s="22">
        <v>38.83</v>
      </c>
      <c r="E62" s="77">
        <v>12.9</v>
      </c>
      <c r="F62" s="77">
        <v>8.8000000000000007</v>
      </c>
      <c r="G62" s="22">
        <v>183.56899999999999</v>
      </c>
      <c r="H62" s="22">
        <v>203.971</v>
      </c>
      <c r="I62" s="22">
        <v>-20.402000000000001</v>
      </c>
      <c r="J62" s="79">
        <v>-10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545</v>
      </c>
      <c r="B64" s="22">
        <v>13.965</v>
      </c>
      <c r="C64" s="22">
        <v>15.551</v>
      </c>
      <c r="D64" s="22">
        <v>8.4640000000000004</v>
      </c>
      <c r="E64" s="77">
        <v>-10.199999999999999</v>
      </c>
      <c r="F64" s="77">
        <v>65</v>
      </c>
      <c r="G64" s="22">
        <v>65.974000000000004</v>
      </c>
      <c r="H64" s="22">
        <v>49.710999999999999</v>
      </c>
      <c r="I64" s="22">
        <v>16.263000000000002</v>
      </c>
      <c r="J64" s="79">
        <v>32.700000000000003</v>
      </c>
    </row>
    <row r="65" spans="1:10" s="13" customFormat="1" ht="14.25" customHeight="1" x14ac:dyDescent="0.25">
      <c r="A65" s="60" t="s">
        <v>546</v>
      </c>
      <c r="B65" s="22">
        <v>11.552</v>
      </c>
      <c r="C65" s="22">
        <v>9.6790000000000003</v>
      </c>
      <c r="D65" s="22">
        <v>14.379</v>
      </c>
      <c r="E65" s="77">
        <v>19.399999999999999</v>
      </c>
      <c r="F65" s="77">
        <v>-19.7</v>
      </c>
      <c r="G65" s="22">
        <v>50.37</v>
      </c>
      <c r="H65" s="22">
        <v>73.915999999999997</v>
      </c>
      <c r="I65" s="22">
        <v>-23.545999999999999</v>
      </c>
      <c r="J65" s="79">
        <v>-31.9</v>
      </c>
    </row>
    <row r="66" spans="1:10" s="13" customFormat="1" ht="14.25" customHeight="1" x14ac:dyDescent="0.25">
      <c r="A66" s="18" t="s">
        <v>58</v>
      </c>
      <c r="B66" s="22">
        <v>159.11500000000001</v>
      </c>
      <c r="C66" s="22">
        <v>187.64699999999999</v>
      </c>
      <c r="D66" s="22">
        <v>197.596</v>
      </c>
      <c r="E66" s="77">
        <v>-15.2</v>
      </c>
      <c r="F66" s="77">
        <v>-19.5</v>
      </c>
      <c r="G66" s="22">
        <v>880.22400000000005</v>
      </c>
      <c r="H66" s="22">
        <v>914.36199999999997</v>
      </c>
      <c r="I66" s="22">
        <v>-34.139000000000003</v>
      </c>
      <c r="J66" s="79">
        <v>-3.7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547</v>
      </c>
      <c r="B68" s="22">
        <v>80.063999999999993</v>
      </c>
      <c r="C68" s="22">
        <v>95.441999999999993</v>
      </c>
      <c r="D68" s="22">
        <v>101.78400000000001</v>
      </c>
      <c r="E68" s="77">
        <v>-16.100000000000001</v>
      </c>
      <c r="F68" s="77">
        <v>-21.3</v>
      </c>
      <c r="G68" s="22">
        <v>451.16500000000002</v>
      </c>
      <c r="H68" s="22">
        <v>464.435</v>
      </c>
      <c r="I68" s="22">
        <v>-13.27</v>
      </c>
      <c r="J68" s="79">
        <v>-2.9</v>
      </c>
    </row>
    <row r="69" spans="1:10" s="13" customFormat="1" ht="14.25" customHeight="1" x14ac:dyDescent="0.25">
      <c r="A69" s="60" t="s">
        <v>548</v>
      </c>
      <c r="B69" s="22">
        <v>18.021000000000001</v>
      </c>
      <c r="C69" s="22">
        <v>21.495000000000001</v>
      </c>
      <c r="D69" s="22">
        <v>23.079000000000001</v>
      </c>
      <c r="E69" s="77">
        <v>-16.2</v>
      </c>
      <c r="F69" s="77">
        <v>-21.9</v>
      </c>
      <c r="G69" s="22">
        <v>94.111000000000004</v>
      </c>
      <c r="H69" s="22">
        <v>101.31399999999999</v>
      </c>
      <c r="I69" s="22">
        <v>-7.2030000000000003</v>
      </c>
      <c r="J69" s="79">
        <v>-7.1</v>
      </c>
    </row>
    <row r="70" spans="1:10" s="13" customFormat="1" ht="14.25" customHeight="1" x14ac:dyDescent="0.25">
      <c r="A70" s="60" t="s">
        <v>550</v>
      </c>
      <c r="B70" s="22">
        <v>13.217000000000001</v>
      </c>
      <c r="C70" s="22">
        <v>16.018000000000001</v>
      </c>
      <c r="D70" s="22">
        <v>30.573</v>
      </c>
      <c r="E70" s="77">
        <v>-17.5</v>
      </c>
      <c r="F70" s="77">
        <v>-56.8</v>
      </c>
      <c r="G70" s="22">
        <v>87.183000000000007</v>
      </c>
      <c r="H70" s="22">
        <v>81.028999999999996</v>
      </c>
      <c r="I70" s="22">
        <v>6.1539999999999999</v>
      </c>
      <c r="J70" s="79">
        <v>7.6</v>
      </c>
    </row>
    <row r="71" spans="1:10" s="13" customFormat="1" ht="14.25" customHeight="1" x14ac:dyDescent="0.25">
      <c r="A71" s="60" t="s">
        <v>551</v>
      </c>
      <c r="B71" s="22">
        <v>8.141</v>
      </c>
      <c r="C71" s="22">
        <v>12.827</v>
      </c>
      <c r="D71" s="22">
        <v>8.0519999999999996</v>
      </c>
      <c r="E71" s="77">
        <v>-36.5</v>
      </c>
      <c r="F71" s="77">
        <v>1.1000000000000001</v>
      </c>
      <c r="G71" s="22">
        <v>46.087000000000003</v>
      </c>
      <c r="H71" s="22">
        <v>46.527000000000001</v>
      </c>
      <c r="I71" s="22">
        <v>-0.44</v>
      </c>
      <c r="J71" s="79">
        <v>-0.9</v>
      </c>
    </row>
    <row r="72" spans="1:10" s="13" customFormat="1" ht="14.25" customHeight="1" x14ac:dyDescent="0.25">
      <c r="A72" s="60" t="s">
        <v>549</v>
      </c>
      <c r="B72" s="22">
        <v>7.375</v>
      </c>
      <c r="C72" s="22">
        <v>6.4720000000000004</v>
      </c>
      <c r="D72" s="22">
        <v>4.3920000000000003</v>
      </c>
      <c r="E72" s="77">
        <v>14</v>
      </c>
      <c r="F72" s="77">
        <v>67.900000000000006</v>
      </c>
      <c r="G72" s="22">
        <v>31.495999999999999</v>
      </c>
      <c r="H72" s="22">
        <v>40.594000000000001</v>
      </c>
      <c r="I72" s="22">
        <v>-9.0980000000000008</v>
      </c>
      <c r="J72" s="79">
        <v>-22.4</v>
      </c>
    </row>
    <row r="73" spans="1:10" s="13" customFormat="1" ht="14.25" customHeight="1" x14ac:dyDescent="0.25">
      <c r="A73" s="17" t="s">
        <v>59</v>
      </c>
      <c r="B73" s="21">
        <v>1.5629999999999999</v>
      </c>
      <c r="C73" s="21">
        <v>2.343</v>
      </c>
      <c r="D73" s="21">
        <v>3.72</v>
      </c>
      <c r="E73" s="76">
        <v>-33.299999999999997</v>
      </c>
      <c r="F73" s="76">
        <v>-58</v>
      </c>
      <c r="G73" s="21">
        <v>12.081</v>
      </c>
      <c r="H73" s="40">
        <v>12.179</v>
      </c>
      <c r="I73" s="40">
        <v>-9.8000000000000004E-2</v>
      </c>
      <c r="J73" s="78">
        <v>-0.8</v>
      </c>
    </row>
    <row r="74" spans="1:10" s="13" customFormat="1" ht="14.25" customHeight="1" x14ac:dyDescent="0.25">
      <c r="A74" s="18" t="s">
        <v>60</v>
      </c>
      <c r="B74" s="22">
        <v>1.5629999999999999</v>
      </c>
      <c r="C74" s="22">
        <v>2.343</v>
      </c>
      <c r="D74" s="22">
        <v>3.7109999999999999</v>
      </c>
      <c r="E74" s="77">
        <v>-33.299999999999997</v>
      </c>
      <c r="F74" s="77">
        <v>-57.9</v>
      </c>
      <c r="G74" s="22">
        <v>12.081</v>
      </c>
      <c r="H74" s="22">
        <v>12.156000000000001</v>
      </c>
      <c r="I74" s="22">
        <v>-7.4999999999999997E-2</v>
      </c>
      <c r="J74" s="79">
        <v>-0.6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>
        <v>8.9999999999999993E-3</v>
      </c>
      <c r="E75" s="77" t="s">
        <v>404</v>
      </c>
      <c r="F75" s="77">
        <v>-100</v>
      </c>
      <c r="G75" s="22" t="s">
        <v>7</v>
      </c>
      <c r="H75" s="22">
        <v>2.3E-2</v>
      </c>
      <c r="I75" s="22">
        <v>-2.3E-2</v>
      </c>
      <c r="J75" s="79">
        <v>-100</v>
      </c>
    </row>
    <row r="76" spans="1:10" s="13" customFormat="1" ht="14.25" customHeight="1" x14ac:dyDescent="0.25">
      <c r="A76" s="17" t="s">
        <v>62</v>
      </c>
      <c r="B76" s="21">
        <v>0.03</v>
      </c>
      <c r="C76" s="21">
        <v>1E-3</v>
      </c>
      <c r="D76" s="21">
        <v>1E-3</v>
      </c>
      <c r="E76" s="76">
        <v>2900</v>
      </c>
      <c r="F76" s="76">
        <v>2900</v>
      </c>
      <c r="G76" s="21">
        <v>0.1</v>
      </c>
      <c r="H76" s="40">
        <v>0.309</v>
      </c>
      <c r="I76" s="40">
        <v>-0.21</v>
      </c>
      <c r="J76" s="78">
        <v>-67.8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597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92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93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587</v>
      </c>
      <c r="H5" s="155"/>
      <c r="I5" s="155"/>
      <c r="J5" s="155"/>
    </row>
    <row r="6" spans="1:10" s="10" customFormat="1" ht="30" customHeight="1" x14ac:dyDescent="0.25">
      <c r="A6" s="152"/>
      <c r="B6" s="9" t="s">
        <v>588</v>
      </c>
      <c r="C6" s="9" t="s">
        <v>589</v>
      </c>
      <c r="D6" s="9" t="s">
        <v>588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24062.455000000002</v>
      </c>
      <c r="C9" s="21">
        <v>23053.472000000002</v>
      </c>
      <c r="D9" s="21">
        <v>22347.332999999999</v>
      </c>
      <c r="E9" s="76">
        <v>4.4000000000000004</v>
      </c>
      <c r="F9" s="76">
        <v>7.7</v>
      </c>
      <c r="G9" s="40">
        <v>118333.40700000001</v>
      </c>
      <c r="H9" s="21">
        <v>115491.75900000001</v>
      </c>
      <c r="I9" s="21">
        <v>2841.6480000000001</v>
      </c>
      <c r="J9" s="78">
        <v>2.5</v>
      </c>
    </row>
    <row r="10" spans="1:10" s="13" customFormat="1" ht="14.25" customHeight="1" x14ac:dyDescent="0.25">
      <c r="A10" s="39" t="s">
        <v>53</v>
      </c>
      <c r="B10" s="21">
        <v>12809.048000000001</v>
      </c>
      <c r="C10" s="21">
        <v>12305.558999999999</v>
      </c>
      <c r="D10" s="21">
        <v>11381.966</v>
      </c>
      <c r="E10" s="76">
        <v>4.0999999999999996</v>
      </c>
      <c r="F10" s="76">
        <v>12.5</v>
      </c>
      <c r="G10" s="40">
        <v>61483.213000000003</v>
      </c>
      <c r="H10" s="21">
        <v>57929.98</v>
      </c>
      <c r="I10" s="21">
        <v>3553.2330000000002</v>
      </c>
      <c r="J10" s="78">
        <v>6.1</v>
      </c>
    </row>
    <row r="11" spans="1:10" s="13" customFormat="1" ht="14.25" customHeight="1" x14ac:dyDescent="0.25">
      <c r="A11" s="71" t="s">
        <v>37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5">
      <c r="A12" s="60" t="s">
        <v>522</v>
      </c>
      <c r="B12" s="22">
        <v>2164.6149999999998</v>
      </c>
      <c r="C12" s="22">
        <v>2059.1410000000001</v>
      </c>
      <c r="D12" s="22">
        <v>2188.7739999999999</v>
      </c>
      <c r="E12" s="77">
        <v>5.0999999999999996</v>
      </c>
      <c r="F12" s="77">
        <v>-1.1000000000000001</v>
      </c>
      <c r="G12" s="41">
        <v>11610.055</v>
      </c>
      <c r="H12" s="22">
        <v>10451.950000000001</v>
      </c>
      <c r="I12" s="22">
        <v>1158.105</v>
      </c>
      <c r="J12" s="79">
        <v>11.1</v>
      </c>
    </row>
    <row r="13" spans="1:10" s="13" customFormat="1" ht="14.25" customHeight="1" x14ac:dyDescent="0.25">
      <c r="A13" s="60" t="s">
        <v>564</v>
      </c>
      <c r="B13" s="22">
        <v>1714.3209999999999</v>
      </c>
      <c r="C13" s="22">
        <v>1755.123</v>
      </c>
      <c r="D13" s="22">
        <v>1744.6189999999999</v>
      </c>
      <c r="E13" s="77">
        <v>-2.2999999999999998</v>
      </c>
      <c r="F13" s="77">
        <v>-1.7</v>
      </c>
      <c r="G13" s="41">
        <v>7753.1940000000004</v>
      </c>
      <c r="H13" s="22">
        <v>7480.4040000000005</v>
      </c>
      <c r="I13" s="22">
        <v>272.79000000000002</v>
      </c>
      <c r="J13" s="79">
        <v>3.6</v>
      </c>
    </row>
    <row r="14" spans="1:10" s="13" customFormat="1" ht="14.25" customHeight="1" x14ac:dyDescent="0.25">
      <c r="A14" s="60" t="s">
        <v>39</v>
      </c>
      <c r="B14" s="22">
        <v>1639.2719999999999</v>
      </c>
      <c r="C14" s="22">
        <v>1632.586</v>
      </c>
      <c r="D14" s="22">
        <v>1669.114</v>
      </c>
      <c r="E14" s="77">
        <v>0.4</v>
      </c>
      <c r="F14" s="77">
        <v>-1.8</v>
      </c>
      <c r="G14" s="41">
        <v>7994.59</v>
      </c>
      <c r="H14" s="22">
        <v>8171.9790000000003</v>
      </c>
      <c r="I14" s="22">
        <v>-177.38900000000001</v>
      </c>
      <c r="J14" s="79">
        <v>-2.2000000000000002</v>
      </c>
    </row>
    <row r="15" spans="1:10" s="13" customFormat="1" ht="14.25" customHeight="1" x14ac:dyDescent="0.25">
      <c r="A15" s="60" t="s">
        <v>520</v>
      </c>
      <c r="B15" s="22">
        <v>1276.1479999999999</v>
      </c>
      <c r="C15" s="22">
        <v>1229.8520000000001</v>
      </c>
      <c r="D15" s="22">
        <v>1124.7750000000001</v>
      </c>
      <c r="E15" s="77">
        <v>3.8</v>
      </c>
      <c r="F15" s="77">
        <v>13.5</v>
      </c>
      <c r="G15" s="41">
        <v>6239.9930000000004</v>
      </c>
      <c r="H15" s="22">
        <v>5476.5870000000004</v>
      </c>
      <c r="I15" s="22">
        <v>763.40599999999995</v>
      </c>
      <c r="J15" s="79">
        <v>13.9</v>
      </c>
    </row>
    <row r="16" spans="1:10" s="13" customFormat="1" ht="14.25" customHeight="1" x14ac:dyDescent="0.25">
      <c r="A16" s="60" t="s">
        <v>523</v>
      </c>
      <c r="B16" s="22">
        <v>996.01800000000003</v>
      </c>
      <c r="C16" s="22">
        <v>979.52499999999998</v>
      </c>
      <c r="D16" s="22">
        <v>750.84100000000001</v>
      </c>
      <c r="E16" s="77">
        <v>1.7</v>
      </c>
      <c r="F16" s="77">
        <v>32.700000000000003</v>
      </c>
      <c r="G16" s="41">
        <v>4774.9679999999998</v>
      </c>
      <c r="H16" s="22">
        <v>4061.748</v>
      </c>
      <c r="I16" s="22">
        <v>713.22</v>
      </c>
      <c r="J16" s="79">
        <v>17.600000000000001</v>
      </c>
    </row>
    <row r="17" spans="1:10" s="13" customFormat="1" ht="14.25" customHeight="1" x14ac:dyDescent="0.25">
      <c r="A17" s="39" t="s">
        <v>46</v>
      </c>
      <c r="B17" s="21">
        <v>2661.5070000000001</v>
      </c>
      <c r="C17" s="21">
        <v>2684.105</v>
      </c>
      <c r="D17" s="21">
        <v>2389.806</v>
      </c>
      <c r="E17" s="76">
        <v>-0.8</v>
      </c>
      <c r="F17" s="76">
        <v>11.4</v>
      </c>
      <c r="G17" s="40">
        <v>13848.458000000001</v>
      </c>
      <c r="H17" s="21">
        <v>12130.157999999999</v>
      </c>
      <c r="I17" s="21">
        <v>1718.3</v>
      </c>
      <c r="J17" s="78">
        <v>14.2</v>
      </c>
    </row>
    <row r="18" spans="1:10" s="13" customFormat="1" ht="14.25" customHeight="1" x14ac:dyDescent="0.25">
      <c r="A18" s="25" t="s">
        <v>37</v>
      </c>
      <c r="B18" s="22"/>
      <c r="C18" s="22"/>
      <c r="D18" s="22"/>
      <c r="E18" s="77"/>
      <c r="F18" s="77"/>
      <c r="G18" s="22"/>
      <c r="H18" s="22"/>
      <c r="I18" s="22"/>
      <c r="J18" s="79"/>
    </row>
    <row r="19" spans="1:10" s="13" customFormat="1" ht="14.25" customHeight="1" x14ac:dyDescent="0.25">
      <c r="A19" s="60" t="s">
        <v>565</v>
      </c>
      <c r="B19" s="22">
        <v>2661.5070000000001</v>
      </c>
      <c r="C19" s="22">
        <v>2624.1819999999998</v>
      </c>
      <c r="D19" s="22">
        <v>2349.7910000000002</v>
      </c>
      <c r="E19" s="77">
        <v>1.4</v>
      </c>
      <c r="F19" s="77">
        <v>13.3</v>
      </c>
      <c r="G19" s="41">
        <v>13593.484</v>
      </c>
      <c r="H19" s="22">
        <v>11654.84</v>
      </c>
      <c r="I19" s="22">
        <v>1938.644</v>
      </c>
      <c r="J19" s="79">
        <v>16.600000000000001</v>
      </c>
    </row>
    <row r="20" spans="1:10" s="13" customFormat="1" ht="14.25" customHeight="1" x14ac:dyDescent="0.25">
      <c r="A20" s="60" t="s">
        <v>566</v>
      </c>
      <c r="B20" s="22" t="s">
        <v>7</v>
      </c>
      <c r="C20" s="22" t="s">
        <v>7</v>
      </c>
      <c r="D20" s="22" t="s">
        <v>7</v>
      </c>
      <c r="E20" s="77" t="s">
        <v>404</v>
      </c>
      <c r="F20" s="77" t="s">
        <v>404</v>
      </c>
      <c r="G20" s="41" t="s">
        <v>7</v>
      </c>
      <c r="H20" s="22" t="s">
        <v>7</v>
      </c>
      <c r="I20" s="22" t="s">
        <v>7</v>
      </c>
      <c r="J20" s="79" t="s">
        <v>404</v>
      </c>
    </row>
    <row r="21" spans="1:10" s="13" customFormat="1" ht="14.25" customHeight="1" x14ac:dyDescent="0.25">
      <c r="A21" s="39" t="s">
        <v>49</v>
      </c>
      <c r="B21" s="21">
        <v>4816.4769999999999</v>
      </c>
      <c r="C21" s="21">
        <v>3943.4340000000002</v>
      </c>
      <c r="D21" s="21">
        <v>4001.1729999999998</v>
      </c>
      <c r="E21" s="76">
        <v>22.1</v>
      </c>
      <c r="F21" s="76">
        <v>20.399999999999999</v>
      </c>
      <c r="G21" s="40">
        <v>21693.205000000002</v>
      </c>
      <c r="H21" s="21">
        <v>21406.383999999998</v>
      </c>
      <c r="I21" s="21">
        <v>286.82100000000003</v>
      </c>
      <c r="J21" s="78">
        <v>1.3</v>
      </c>
    </row>
    <row r="22" spans="1:10" s="13" customFormat="1" ht="14.25" customHeight="1" x14ac:dyDescent="0.25">
      <c r="A22" s="25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542</v>
      </c>
      <c r="B23" s="22">
        <v>2443.8069999999998</v>
      </c>
      <c r="C23" s="22">
        <v>1868.134</v>
      </c>
      <c r="D23" s="22">
        <v>1638.28</v>
      </c>
      <c r="E23" s="77">
        <v>30.8</v>
      </c>
      <c r="F23" s="77">
        <v>49.2</v>
      </c>
      <c r="G23" s="41">
        <v>10426.311</v>
      </c>
      <c r="H23" s="22">
        <v>10627.045</v>
      </c>
      <c r="I23" s="22">
        <v>-200.73400000000001</v>
      </c>
      <c r="J23" s="79">
        <v>-1.9</v>
      </c>
    </row>
    <row r="24" spans="1:10" s="13" customFormat="1" ht="14.25" customHeight="1" x14ac:dyDescent="0.25">
      <c r="A24" s="60" t="s">
        <v>567</v>
      </c>
      <c r="B24" s="22">
        <v>1293.3219999999999</v>
      </c>
      <c r="C24" s="22">
        <v>1144.04</v>
      </c>
      <c r="D24" s="22">
        <v>1032.1859999999999</v>
      </c>
      <c r="E24" s="77">
        <v>13</v>
      </c>
      <c r="F24" s="77">
        <v>25.3</v>
      </c>
      <c r="G24" s="41">
        <v>5707.299</v>
      </c>
      <c r="H24" s="22">
        <v>4988.1970000000001</v>
      </c>
      <c r="I24" s="22">
        <v>719.10199999999998</v>
      </c>
      <c r="J24" s="79">
        <v>14.4</v>
      </c>
    </row>
    <row r="25" spans="1:10" s="13" customFormat="1" ht="14.25" customHeight="1" x14ac:dyDescent="0.25">
      <c r="A25" s="39" t="s">
        <v>56</v>
      </c>
      <c r="B25" s="21">
        <v>2590.6089999999999</v>
      </c>
      <c r="C25" s="21">
        <v>2602.1170000000002</v>
      </c>
      <c r="D25" s="21">
        <v>2847.2840000000001</v>
      </c>
      <c r="E25" s="76">
        <v>-0.4</v>
      </c>
      <c r="F25" s="76">
        <v>-9</v>
      </c>
      <c r="G25" s="40">
        <v>12770.921</v>
      </c>
      <c r="H25" s="21">
        <v>14648.499</v>
      </c>
      <c r="I25" s="21">
        <v>-1877.578</v>
      </c>
      <c r="J25" s="78">
        <v>-12.8</v>
      </c>
    </row>
    <row r="26" spans="1:10" s="13" customFormat="1" ht="14.25" customHeight="1" x14ac:dyDescent="0.25">
      <c r="A26" s="25" t="s">
        <v>37</v>
      </c>
      <c r="B26" s="22"/>
      <c r="C26" s="22"/>
      <c r="D26" s="22"/>
      <c r="E26" s="77"/>
      <c r="F26" s="77"/>
      <c r="G26" s="22"/>
      <c r="H26" s="22"/>
      <c r="I26" s="22"/>
      <c r="J26" s="79"/>
    </row>
    <row r="27" spans="1:10" s="13" customFormat="1" ht="14.25" customHeight="1" x14ac:dyDescent="0.25">
      <c r="A27" s="60" t="s">
        <v>568</v>
      </c>
      <c r="B27" s="22">
        <v>1330.0129999999999</v>
      </c>
      <c r="C27" s="22">
        <v>1246.7370000000001</v>
      </c>
      <c r="D27" s="22">
        <v>1690.2439999999999</v>
      </c>
      <c r="E27" s="77">
        <v>6.7</v>
      </c>
      <c r="F27" s="77">
        <v>-21.3</v>
      </c>
      <c r="G27" s="41">
        <v>6709.85</v>
      </c>
      <c r="H27" s="22">
        <v>8055.2560000000003</v>
      </c>
      <c r="I27" s="22">
        <v>-1345.4069999999999</v>
      </c>
      <c r="J27" s="79">
        <v>-16.7</v>
      </c>
    </row>
    <row r="28" spans="1:10" s="13" customFormat="1" ht="14.25" customHeight="1" x14ac:dyDescent="0.25">
      <c r="A28" s="60" t="s">
        <v>548</v>
      </c>
      <c r="B28" s="22">
        <v>994.99</v>
      </c>
      <c r="C28" s="22">
        <v>1140.451</v>
      </c>
      <c r="D28" s="22">
        <v>929.56299999999999</v>
      </c>
      <c r="E28" s="77">
        <v>-12.8</v>
      </c>
      <c r="F28" s="77">
        <v>7</v>
      </c>
      <c r="G28" s="41">
        <v>5145.0069999999996</v>
      </c>
      <c r="H28" s="22">
        <v>5212.2269999999999</v>
      </c>
      <c r="I28" s="22">
        <v>-67.22</v>
      </c>
      <c r="J28" s="79">
        <v>-1.3</v>
      </c>
    </row>
    <row r="29" spans="1:10" s="13" customFormat="1" ht="14.25" customHeight="1" x14ac:dyDescent="0.25">
      <c r="A29" s="39" t="s">
        <v>59</v>
      </c>
      <c r="B29" s="21">
        <v>1136.6559999999999</v>
      </c>
      <c r="C29" s="21">
        <v>1505.001</v>
      </c>
      <c r="D29" s="21">
        <v>1725.0039999999999</v>
      </c>
      <c r="E29" s="76">
        <v>-24.5</v>
      </c>
      <c r="F29" s="76">
        <v>-34.1</v>
      </c>
      <c r="G29" s="40">
        <v>8443.2189999999991</v>
      </c>
      <c r="H29" s="21">
        <v>9314.8719999999994</v>
      </c>
      <c r="I29" s="21">
        <v>-871.65300000000002</v>
      </c>
      <c r="J29" s="78">
        <v>-9.4</v>
      </c>
    </row>
    <row r="30" spans="1:10" s="13" customFormat="1" ht="14.25" customHeight="1" x14ac:dyDescent="0.25">
      <c r="A30" s="39" t="s">
        <v>87</v>
      </c>
      <c r="B30" s="21">
        <v>48.156999999999996</v>
      </c>
      <c r="C30" s="21">
        <v>13.256</v>
      </c>
      <c r="D30" s="21">
        <v>2.1</v>
      </c>
      <c r="E30" s="76">
        <v>263.3</v>
      </c>
      <c r="F30" s="76">
        <v>2193.1999999999998</v>
      </c>
      <c r="G30" s="40">
        <v>94.39</v>
      </c>
      <c r="H30" s="21">
        <v>61.866</v>
      </c>
      <c r="I30" s="21">
        <v>32.524000000000001</v>
      </c>
      <c r="J30" s="78">
        <v>52.6</v>
      </c>
    </row>
    <row r="31" spans="1:10" ht="18.75" customHeight="1" x14ac:dyDescent="0.25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5">
      <c r="B32" s="68" t="s">
        <v>32</v>
      </c>
    </row>
    <row r="33" spans="1:10" s="13" customFormat="1" ht="14.25" customHeight="1" x14ac:dyDescent="0.25">
      <c r="A33" s="17" t="s">
        <v>31</v>
      </c>
      <c r="B33" s="21">
        <v>14349.721</v>
      </c>
      <c r="C33" s="21">
        <v>13041.753000000001</v>
      </c>
      <c r="D33" s="21">
        <v>13406.24</v>
      </c>
      <c r="E33" s="76">
        <v>10</v>
      </c>
      <c r="F33" s="76">
        <v>7</v>
      </c>
      <c r="G33" s="40">
        <v>68531.233999999997</v>
      </c>
      <c r="H33" s="21">
        <v>67417.460999999996</v>
      </c>
      <c r="I33" s="21">
        <v>1113.7719999999999</v>
      </c>
      <c r="J33" s="78">
        <v>1.7</v>
      </c>
    </row>
    <row r="34" spans="1:10" s="13" customFormat="1" ht="14.25" customHeight="1" x14ac:dyDescent="0.25">
      <c r="A34" s="39" t="s">
        <v>53</v>
      </c>
      <c r="B34" s="21">
        <v>7352.37</v>
      </c>
      <c r="C34" s="21">
        <v>6995.77</v>
      </c>
      <c r="D34" s="21">
        <v>6535.3440000000001</v>
      </c>
      <c r="E34" s="76">
        <v>5.0999999999999996</v>
      </c>
      <c r="F34" s="76">
        <v>12.5</v>
      </c>
      <c r="G34" s="40">
        <v>34476.489000000001</v>
      </c>
      <c r="H34" s="21">
        <v>33419.22</v>
      </c>
      <c r="I34" s="21">
        <v>1057.269</v>
      </c>
      <c r="J34" s="78">
        <v>3.2</v>
      </c>
    </row>
    <row r="35" spans="1:10" s="13" customFormat="1" ht="14.25" customHeight="1" x14ac:dyDescent="0.25">
      <c r="A35" s="71" t="s">
        <v>37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5">
      <c r="A36" s="60" t="s">
        <v>522</v>
      </c>
      <c r="B36" s="22">
        <v>1074.1600000000001</v>
      </c>
      <c r="C36" s="22">
        <v>1060.431</v>
      </c>
      <c r="D36" s="22">
        <v>1159.3620000000001</v>
      </c>
      <c r="E36" s="77">
        <v>1.3</v>
      </c>
      <c r="F36" s="77">
        <v>-7.3</v>
      </c>
      <c r="G36" s="41">
        <v>5876.4470000000001</v>
      </c>
      <c r="H36" s="22">
        <v>5486.8310000000001</v>
      </c>
      <c r="I36" s="22">
        <v>389.61599999999999</v>
      </c>
      <c r="J36" s="79">
        <v>7.1</v>
      </c>
    </row>
    <row r="37" spans="1:10" s="13" customFormat="1" ht="14.25" customHeight="1" x14ac:dyDescent="0.25">
      <c r="A37" s="60" t="s">
        <v>564</v>
      </c>
      <c r="B37" s="22">
        <v>956.27300000000002</v>
      </c>
      <c r="C37" s="22">
        <v>1072.3489999999999</v>
      </c>
      <c r="D37" s="22">
        <v>996.50699999999995</v>
      </c>
      <c r="E37" s="77">
        <v>-10.8</v>
      </c>
      <c r="F37" s="77">
        <v>-4</v>
      </c>
      <c r="G37" s="41">
        <v>4459.8729999999996</v>
      </c>
      <c r="H37" s="22">
        <v>4338.1080000000002</v>
      </c>
      <c r="I37" s="22">
        <v>121.765</v>
      </c>
      <c r="J37" s="79">
        <v>2.8</v>
      </c>
    </row>
    <row r="38" spans="1:10" s="13" customFormat="1" ht="14.25" customHeight="1" x14ac:dyDescent="0.25">
      <c r="A38" s="60" t="s">
        <v>39</v>
      </c>
      <c r="B38" s="22">
        <v>790.80200000000002</v>
      </c>
      <c r="C38" s="22">
        <v>809.07899999999995</v>
      </c>
      <c r="D38" s="22">
        <v>924.029</v>
      </c>
      <c r="E38" s="77">
        <v>-2.2999999999999998</v>
      </c>
      <c r="F38" s="77">
        <v>-14.4</v>
      </c>
      <c r="G38" s="41">
        <v>3899.1010000000001</v>
      </c>
      <c r="H38" s="22">
        <v>4396.1980000000003</v>
      </c>
      <c r="I38" s="22">
        <v>-497.09699999999998</v>
      </c>
      <c r="J38" s="79">
        <v>-11.3</v>
      </c>
    </row>
    <row r="39" spans="1:10" s="13" customFormat="1" ht="14.25" customHeight="1" x14ac:dyDescent="0.25">
      <c r="A39" s="60" t="s">
        <v>520</v>
      </c>
      <c r="B39" s="22">
        <v>721.46299999999997</v>
      </c>
      <c r="C39" s="22">
        <v>677.66600000000005</v>
      </c>
      <c r="D39" s="22">
        <v>657.76599999999996</v>
      </c>
      <c r="E39" s="77">
        <v>6.5</v>
      </c>
      <c r="F39" s="77">
        <v>9.6999999999999993</v>
      </c>
      <c r="G39" s="41">
        <v>3446.6350000000002</v>
      </c>
      <c r="H39" s="22">
        <v>3150.9430000000002</v>
      </c>
      <c r="I39" s="22">
        <v>295.69200000000001</v>
      </c>
      <c r="J39" s="79">
        <v>9.4</v>
      </c>
    </row>
    <row r="40" spans="1:10" s="13" customFormat="1" ht="14.25" customHeight="1" x14ac:dyDescent="0.25">
      <c r="A40" s="60" t="s">
        <v>532</v>
      </c>
      <c r="B40" s="22">
        <v>578.38800000000003</v>
      </c>
      <c r="C40" s="22">
        <v>605.21400000000006</v>
      </c>
      <c r="D40" s="22">
        <v>236.32499999999999</v>
      </c>
      <c r="E40" s="77">
        <v>-4.4000000000000004</v>
      </c>
      <c r="F40" s="77">
        <v>144.69999999999999</v>
      </c>
      <c r="G40" s="41">
        <v>2279.3969999999999</v>
      </c>
      <c r="H40" s="22">
        <v>1821.538</v>
      </c>
      <c r="I40" s="22">
        <v>457.85899999999998</v>
      </c>
      <c r="J40" s="79">
        <v>25.1</v>
      </c>
    </row>
    <row r="41" spans="1:10" s="13" customFormat="1" ht="14.25" customHeight="1" x14ac:dyDescent="0.25">
      <c r="A41" s="39" t="s">
        <v>46</v>
      </c>
      <c r="B41" s="21">
        <v>1773.221</v>
      </c>
      <c r="C41" s="21">
        <v>1455.7280000000001</v>
      </c>
      <c r="D41" s="21">
        <v>1285.633</v>
      </c>
      <c r="E41" s="76">
        <v>21.8</v>
      </c>
      <c r="F41" s="76">
        <v>37.9</v>
      </c>
      <c r="G41" s="40">
        <v>8557.5589999999993</v>
      </c>
      <c r="H41" s="21">
        <v>6957.6970000000001</v>
      </c>
      <c r="I41" s="21">
        <v>1599.8620000000001</v>
      </c>
      <c r="J41" s="78">
        <v>23</v>
      </c>
    </row>
    <row r="42" spans="1:10" s="13" customFormat="1" ht="14.25" customHeight="1" x14ac:dyDescent="0.25">
      <c r="A42" s="25" t="s">
        <v>37</v>
      </c>
      <c r="B42" s="22"/>
      <c r="C42" s="22"/>
      <c r="D42" s="22"/>
      <c r="E42" s="77"/>
      <c r="F42" s="77"/>
      <c r="G42" s="22"/>
      <c r="H42" s="22"/>
      <c r="I42" s="22"/>
      <c r="J42" s="79"/>
    </row>
    <row r="43" spans="1:10" s="13" customFormat="1" ht="14.25" customHeight="1" x14ac:dyDescent="0.25">
      <c r="A43" s="60" t="s">
        <v>565</v>
      </c>
      <c r="B43" s="22">
        <v>1773.221</v>
      </c>
      <c r="C43" s="22">
        <v>1425.864</v>
      </c>
      <c r="D43" s="22">
        <v>1245.73</v>
      </c>
      <c r="E43" s="77">
        <v>24.4</v>
      </c>
      <c r="F43" s="77">
        <v>42.3</v>
      </c>
      <c r="G43" s="41">
        <v>8333.2309999999998</v>
      </c>
      <c r="H43" s="22">
        <v>6493.61</v>
      </c>
      <c r="I43" s="22">
        <v>1839.6210000000001</v>
      </c>
      <c r="J43" s="79">
        <v>28.3</v>
      </c>
    </row>
    <row r="44" spans="1:10" s="13" customFormat="1" ht="14.25" customHeight="1" x14ac:dyDescent="0.25">
      <c r="A44" s="60" t="s">
        <v>566</v>
      </c>
      <c r="B44" s="22" t="s">
        <v>7</v>
      </c>
      <c r="C44" s="22" t="s">
        <v>7</v>
      </c>
      <c r="D44" s="22" t="s">
        <v>7</v>
      </c>
      <c r="E44" s="77" t="s">
        <v>404</v>
      </c>
      <c r="F44" s="77" t="s">
        <v>404</v>
      </c>
      <c r="G44" s="41" t="s">
        <v>7</v>
      </c>
      <c r="H44" s="22" t="s">
        <v>7</v>
      </c>
      <c r="I44" s="22" t="s">
        <v>7</v>
      </c>
      <c r="J44" s="79" t="s">
        <v>404</v>
      </c>
    </row>
    <row r="45" spans="1:10" s="13" customFormat="1" ht="14.25" customHeight="1" x14ac:dyDescent="0.25">
      <c r="A45" s="39" t="s">
        <v>49</v>
      </c>
      <c r="B45" s="21">
        <v>3158.1120000000001</v>
      </c>
      <c r="C45" s="21">
        <v>2305.3229999999999</v>
      </c>
      <c r="D45" s="21">
        <v>2796.125</v>
      </c>
      <c r="E45" s="76">
        <v>37</v>
      </c>
      <c r="F45" s="76">
        <v>12.9</v>
      </c>
      <c r="G45" s="40">
        <v>13170.402</v>
      </c>
      <c r="H45" s="21">
        <v>13640.800999999999</v>
      </c>
      <c r="I45" s="21">
        <v>-470.399</v>
      </c>
      <c r="J45" s="78">
        <v>-3.4</v>
      </c>
    </row>
    <row r="46" spans="1:10" s="13" customFormat="1" ht="14.25" customHeight="1" x14ac:dyDescent="0.25">
      <c r="A46" s="25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5">
      <c r="A47" s="60" t="s">
        <v>542</v>
      </c>
      <c r="B47" s="22">
        <v>1495.5809999999999</v>
      </c>
      <c r="C47" s="22">
        <v>845.92600000000004</v>
      </c>
      <c r="D47" s="22">
        <v>1030.4559999999999</v>
      </c>
      <c r="E47" s="77">
        <v>76.8</v>
      </c>
      <c r="F47" s="77">
        <v>45.1</v>
      </c>
      <c r="G47" s="41">
        <v>5638.8109999999997</v>
      </c>
      <c r="H47" s="22">
        <v>6184.3239999999996</v>
      </c>
      <c r="I47" s="22">
        <v>-545.51300000000003</v>
      </c>
      <c r="J47" s="79">
        <v>-8.8000000000000007</v>
      </c>
    </row>
    <row r="48" spans="1:10" s="13" customFormat="1" ht="14.25" customHeight="1" x14ac:dyDescent="0.25">
      <c r="A48" s="60" t="s">
        <v>567</v>
      </c>
      <c r="B48" s="22">
        <v>916.11099999999999</v>
      </c>
      <c r="C48" s="22">
        <v>819.96500000000003</v>
      </c>
      <c r="D48" s="22">
        <v>737.80600000000004</v>
      </c>
      <c r="E48" s="77">
        <v>11.7</v>
      </c>
      <c r="F48" s="77">
        <v>24.2</v>
      </c>
      <c r="G48" s="41">
        <v>3907.4560000000001</v>
      </c>
      <c r="H48" s="22">
        <v>3386.3119999999999</v>
      </c>
      <c r="I48" s="22">
        <v>521.14400000000001</v>
      </c>
      <c r="J48" s="79">
        <v>15.4</v>
      </c>
    </row>
    <row r="49" spans="1:10" s="13" customFormat="1" ht="14.25" customHeight="1" x14ac:dyDescent="0.25">
      <c r="A49" s="39" t="s">
        <v>56</v>
      </c>
      <c r="B49" s="21">
        <v>1320.875</v>
      </c>
      <c r="C49" s="21">
        <v>1281.9960000000001</v>
      </c>
      <c r="D49" s="21">
        <v>1601.7329999999999</v>
      </c>
      <c r="E49" s="76">
        <v>3</v>
      </c>
      <c r="F49" s="76">
        <v>-17.5</v>
      </c>
      <c r="G49" s="40">
        <v>6753.4290000000001</v>
      </c>
      <c r="H49" s="21">
        <v>7592.6170000000002</v>
      </c>
      <c r="I49" s="21">
        <v>-839.18799999999999</v>
      </c>
      <c r="J49" s="78">
        <v>-11.1</v>
      </c>
    </row>
    <row r="50" spans="1:10" s="13" customFormat="1" ht="14.25" customHeight="1" x14ac:dyDescent="0.25">
      <c r="A50" s="25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568</v>
      </c>
      <c r="B51" s="22">
        <v>635.77599999999995</v>
      </c>
      <c r="C51" s="22">
        <v>695.26099999999997</v>
      </c>
      <c r="D51" s="22">
        <v>890.73</v>
      </c>
      <c r="E51" s="77">
        <v>-8.6</v>
      </c>
      <c r="F51" s="77">
        <v>-28.6</v>
      </c>
      <c r="G51" s="41">
        <v>3643.424</v>
      </c>
      <c r="H51" s="22">
        <v>4137.2129999999997</v>
      </c>
      <c r="I51" s="22">
        <v>-493.78899999999999</v>
      </c>
      <c r="J51" s="79">
        <v>-11.9</v>
      </c>
    </row>
    <row r="52" spans="1:10" s="13" customFormat="1" ht="14.25" customHeight="1" x14ac:dyDescent="0.25">
      <c r="A52" s="60" t="s">
        <v>548</v>
      </c>
      <c r="B52" s="22">
        <v>507.63900000000001</v>
      </c>
      <c r="C52" s="22">
        <v>455.17899999999997</v>
      </c>
      <c r="D52" s="22">
        <v>565.35799999999995</v>
      </c>
      <c r="E52" s="77">
        <v>11.5</v>
      </c>
      <c r="F52" s="77">
        <v>-10.199999999999999</v>
      </c>
      <c r="G52" s="41">
        <v>2648.3829999999998</v>
      </c>
      <c r="H52" s="22">
        <v>2747.1509999999998</v>
      </c>
      <c r="I52" s="22">
        <v>-98.768000000000001</v>
      </c>
      <c r="J52" s="79">
        <v>-3.6</v>
      </c>
    </row>
    <row r="53" spans="1:10" s="13" customFormat="1" ht="14.25" customHeight="1" x14ac:dyDescent="0.25">
      <c r="A53" s="39" t="s">
        <v>59</v>
      </c>
      <c r="B53" s="21">
        <v>717.71299999999997</v>
      </c>
      <c r="C53" s="21">
        <v>991.86</v>
      </c>
      <c r="D53" s="21">
        <v>1187.405</v>
      </c>
      <c r="E53" s="76">
        <v>-27.6</v>
      </c>
      <c r="F53" s="76">
        <v>-39.6</v>
      </c>
      <c r="G53" s="40">
        <v>5506.8879999999999</v>
      </c>
      <c r="H53" s="21">
        <v>5782.8959999999997</v>
      </c>
      <c r="I53" s="21">
        <v>-276.00799999999998</v>
      </c>
      <c r="J53" s="78">
        <v>-4.8</v>
      </c>
    </row>
    <row r="54" spans="1:10" s="13" customFormat="1" ht="14.25" customHeight="1" x14ac:dyDescent="0.25">
      <c r="A54" s="39" t="s">
        <v>87</v>
      </c>
      <c r="B54" s="21">
        <v>27.43</v>
      </c>
      <c r="C54" s="21">
        <v>11.076000000000001</v>
      </c>
      <c r="D54" s="21" t="s">
        <v>7</v>
      </c>
      <c r="E54" s="76">
        <v>147.69999999999999</v>
      </c>
      <c r="F54" s="76" t="s">
        <v>404</v>
      </c>
      <c r="G54" s="40">
        <v>66.466999999999999</v>
      </c>
      <c r="H54" s="21">
        <v>24.23</v>
      </c>
      <c r="I54" s="21">
        <v>42.237000000000002</v>
      </c>
      <c r="J54" s="78">
        <v>174.3</v>
      </c>
    </row>
    <row r="55" spans="1:10" s="13" customFormat="1" ht="18.75" customHeight="1" x14ac:dyDescent="0.25">
      <c r="B55" s="68" t="s">
        <v>33</v>
      </c>
    </row>
    <row r="56" spans="1:10" s="13" customFormat="1" ht="14.25" customHeight="1" x14ac:dyDescent="0.25">
      <c r="A56" s="17" t="s">
        <v>31</v>
      </c>
      <c r="B56" s="21">
        <v>9712.7340000000004</v>
      </c>
      <c r="C56" s="21">
        <v>10011.718999999999</v>
      </c>
      <c r="D56" s="21">
        <v>8941.0930000000008</v>
      </c>
      <c r="E56" s="76">
        <v>-3</v>
      </c>
      <c r="F56" s="76">
        <v>8.6</v>
      </c>
      <c r="G56" s="40">
        <v>49802.173000000003</v>
      </c>
      <c r="H56" s="21">
        <v>48074.296999999999</v>
      </c>
      <c r="I56" s="21">
        <v>1727.876</v>
      </c>
      <c r="J56" s="78">
        <v>3.6</v>
      </c>
    </row>
    <row r="57" spans="1:10" s="13" customFormat="1" ht="14.25" customHeight="1" x14ac:dyDescent="0.25">
      <c r="A57" s="39" t="s">
        <v>53</v>
      </c>
      <c r="B57" s="21">
        <v>5456.6790000000001</v>
      </c>
      <c r="C57" s="21">
        <v>5309.7889999999998</v>
      </c>
      <c r="D57" s="21">
        <v>4846.6220000000003</v>
      </c>
      <c r="E57" s="76">
        <v>2.8</v>
      </c>
      <c r="F57" s="76">
        <v>12.6</v>
      </c>
      <c r="G57" s="40">
        <v>27006.724999999999</v>
      </c>
      <c r="H57" s="21">
        <v>24510.76</v>
      </c>
      <c r="I57" s="21">
        <v>2495.9650000000001</v>
      </c>
      <c r="J57" s="78">
        <v>10.199999999999999</v>
      </c>
    </row>
    <row r="58" spans="1:10" s="13" customFormat="1" ht="14.25" customHeight="1" x14ac:dyDescent="0.25">
      <c r="A58" s="71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522</v>
      </c>
      <c r="B59" s="22">
        <v>1090.4549999999999</v>
      </c>
      <c r="C59" s="22">
        <v>998.71</v>
      </c>
      <c r="D59" s="22">
        <v>1029.412</v>
      </c>
      <c r="E59" s="77">
        <v>9.1999999999999993</v>
      </c>
      <c r="F59" s="77">
        <v>5.9</v>
      </c>
      <c r="G59" s="41">
        <v>5733.6080000000002</v>
      </c>
      <c r="H59" s="22">
        <v>4965.1189999999997</v>
      </c>
      <c r="I59" s="22">
        <v>768.48900000000003</v>
      </c>
      <c r="J59" s="79">
        <v>15.5</v>
      </c>
    </row>
    <row r="60" spans="1:10" s="13" customFormat="1" ht="14.25" customHeight="1" x14ac:dyDescent="0.25">
      <c r="A60" s="60" t="s">
        <v>39</v>
      </c>
      <c r="B60" s="22">
        <v>848.47</v>
      </c>
      <c r="C60" s="22">
        <v>823.50699999999995</v>
      </c>
      <c r="D60" s="22">
        <v>745.08500000000004</v>
      </c>
      <c r="E60" s="77">
        <v>3</v>
      </c>
      <c r="F60" s="77">
        <v>13.9</v>
      </c>
      <c r="G60" s="41">
        <v>4095.489</v>
      </c>
      <c r="H60" s="22">
        <v>3775.7809999999999</v>
      </c>
      <c r="I60" s="22">
        <v>319.70800000000003</v>
      </c>
      <c r="J60" s="79">
        <v>8.5</v>
      </c>
    </row>
    <row r="61" spans="1:10" s="13" customFormat="1" ht="14.25" customHeight="1" x14ac:dyDescent="0.25">
      <c r="A61" s="60" t="s">
        <v>564</v>
      </c>
      <c r="B61" s="22">
        <v>758.048</v>
      </c>
      <c r="C61" s="22">
        <v>682.774</v>
      </c>
      <c r="D61" s="22">
        <v>748.11199999999997</v>
      </c>
      <c r="E61" s="77">
        <v>11</v>
      </c>
      <c r="F61" s="77">
        <v>1.3</v>
      </c>
      <c r="G61" s="41">
        <v>3293.3209999999999</v>
      </c>
      <c r="H61" s="22">
        <v>3142.2959999999998</v>
      </c>
      <c r="I61" s="22">
        <v>151.02500000000001</v>
      </c>
      <c r="J61" s="79">
        <v>4.8</v>
      </c>
    </row>
    <row r="62" spans="1:10" s="13" customFormat="1" ht="14.25" customHeight="1" x14ac:dyDescent="0.25">
      <c r="A62" s="60" t="s">
        <v>520</v>
      </c>
      <c r="B62" s="22">
        <v>554.68499999999995</v>
      </c>
      <c r="C62" s="22">
        <v>552.18600000000004</v>
      </c>
      <c r="D62" s="22">
        <v>467.00900000000001</v>
      </c>
      <c r="E62" s="77">
        <v>0.5</v>
      </c>
      <c r="F62" s="77">
        <v>18.8</v>
      </c>
      <c r="G62" s="41">
        <v>2793.3580000000002</v>
      </c>
      <c r="H62" s="22">
        <v>2325.6439999999998</v>
      </c>
      <c r="I62" s="22">
        <v>467.714</v>
      </c>
      <c r="J62" s="79">
        <v>20.100000000000001</v>
      </c>
    </row>
    <row r="63" spans="1:10" s="13" customFormat="1" ht="14.25" customHeight="1" x14ac:dyDescent="0.25">
      <c r="A63" s="60" t="s">
        <v>523</v>
      </c>
      <c r="B63" s="22">
        <v>482.12400000000002</v>
      </c>
      <c r="C63" s="22">
        <v>494.57499999999999</v>
      </c>
      <c r="D63" s="22">
        <v>354.13299999999998</v>
      </c>
      <c r="E63" s="77">
        <v>-2.5</v>
      </c>
      <c r="F63" s="77">
        <v>36.1</v>
      </c>
      <c r="G63" s="41">
        <v>2463.873</v>
      </c>
      <c r="H63" s="22">
        <v>2047.799</v>
      </c>
      <c r="I63" s="22">
        <v>416.07400000000001</v>
      </c>
      <c r="J63" s="79">
        <v>20.3</v>
      </c>
    </row>
    <row r="64" spans="1:10" s="13" customFormat="1" ht="14.25" customHeight="1" x14ac:dyDescent="0.25">
      <c r="A64" s="39" t="s">
        <v>46</v>
      </c>
      <c r="B64" s="21">
        <v>888.28599999999994</v>
      </c>
      <c r="C64" s="21">
        <v>1228.377</v>
      </c>
      <c r="D64" s="21">
        <v>1104.173</v>
      </c>
      <c r="E64" s="76">
        <v>-27.7</v>
      </c>
      <c r="F64" s="76">
        <v>-19.600000000000001</v>
      </c>
      <c r="G64" s="40">
        <v>5290.8990000000003</v>
      </c>
      <c r="H64" s="21">
        <v>5172.4610000000002</v>
      </c>
      <c r="I64" s="21">
        <v>118.438</v>
      </c>
      <c r="J64" s="78">
        <v>2.2999999999999998</v>
      </c>
    </row>
    <row r="65" spans="1:10" s="13" customFormat="1" ht="14.25" customHeight="1" x14ac:dyDescent="0.25">
      <c r="A65" s="25" t="s">
        <v>37</v>
      </c>
      <c r="B65" s="22"/>
      <c r="C65" s="22"/>
      <c r="D65" s="22"/>
      <c r="E65" s="77"/>
      <c r="F65" s="77"/>
      <c r="G65" s="22"/>
      <c r="H65" s="22"/>
      <c r="I65" s="22"/>
      <c r="J65" s="79"/>
    </row>
    <row r="66" spans="1:10" s="13" customFormat="1" ht="14.25" customHeight="1" x14ac:dyDescent="0.25">
      <c r="A66" s="60" t="s">
        <v>565</v>
      </c>
      <c r="B66" s="22">
        <v>888.28599999999994</v>
      </c>
      <c r="C66" s="22">
        <v>1198.318</v>
      </c>
      <c r="D66" s="22">
        <v>1104.0609999999999</v>
      </c>
      <c r="E66" s="77">
        <v>-25.9</v>
      </c>
      <c r="F66" s="77">
        <v>-19.5</v>
      </c>
      <c r="G66" s="41">
        <v>5260.2529999999997</v>
      </c>
      <c r="H66" s="22">
        <v>5161.2299999999996</v>
      </c>
      <c r="I66" s="22">
        <v>99.022999999999996</v>
      </c>
      <c r="J66" s="79">
        <v>1.9</v>
      </c>
    </row>
    <row r="67" spans="1:10" s="13" customFormat="1" ht="14.25" customHeight="1" x14ac:dyDescent="0.25">
      <c r="A67" s="60" t="s">
        <v>566</v>
      </c>
      <c r="B67" s="22" t="s">
        <v>7</v>
      </c>
      <c r="C67" s="22" t="s">
        <v>7</v>
      </c>
      <c r="D67" s="22" t="s">
        <v>7</v>
      </c>
      <c r="E67" s="77" t="s">
        <v>404</v>
      </c>
      <c r="F67" s="77" t="s">
        <v>404</v>
      </c>
      <c r="G67" s="41" t="s">
        <v>7</v>
      </c>
      <c r="H67" s="22" t="s">
        <v>7</v>
      </c>
      <c r="I67" s="22" t="s">
        <v>7</v>
      </c>
      <c r="J67" s="79" t="s">
        <v>404</v>
      </c>
    </row>
    <row r="68" spans="1:10" s="13" customFormat="1" ht="14.25" customHeight="1" x14ac:dyDescent="0.25">
      <c r="A68" s="39" t="s">
        <v>49</v>
      </c>
      <c r="B68" s="21">
        <v>1658.365</v>
      </c>
      <c r="C68" s="21">
        <v>1638.1110000000001</v>
      </c>
      <c r="D68" s="21">
        <v>1205.048</v>
      </c>
      <c r="E68" s="76">
        <v>1.2</v>
      </c>
      <c r="F68" s="76">
        <v>37.6</v>
      </c>
      <c r="G68" s="40">
        <v>8522.8029999999999</v>
      </c>
      <c r="H68" s="21">
        <v>7765.5829999999996</v>
      </c>
      <c r="I68" s="21">
        <v>757.221</v>
      </c>
      <c r="J68" s="78">
        <v>9.8000000000000007</v>
      </c>
    </row>
    <row r="69" spans="1:10" s="13" customFormat="1" ht="14.25" customHeight="1" x14ac:dyDescent="0.25">
      <c r="A69" s="25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5">
      <c r="A70" s="60" t="s">
        <v>542</v>
      </c>
      <c r="B70" s="22">
        <v>948.226</v>
      </c>
      <c r="C70" s="22">
        <v>1022.208</v>
      </c>
      <c r="D70" s="22">
        <v>607.82399999999996</v>
      </c>
      <c r="E70" s="77">
        <v>-7.2</v>
      </c>
      <c r="F70" s="77">
        <v>56</v>
      </c>
      <c r="G70" s="41">
        <v>4787.5</v>
      </c>
      <c r="H70" s="22">
        <v>4442.7209999999995</v>
      </c>
      <c r="I70" s="22">
        <v>344.779</v>
      </c>
      <c r="J70" s="79">
        <v>7.8</v>
      </c>
    </row>
    <row r="71" spans="1:10" s="13" customFormat="1" ht="14.25" customHeight="1" x14ac:dyDescent="0.25">
      <c r="A71" s="60" t="s">
        <v>567</v>
      </c>
      <c r="B71" s="22">
        <v>377.21100000000001</v>
      </c>
      <c r="C71" s="22">
        <v>324.07499999999999</v>
      </c>
      <c r="D71" s="22">
        <v>294.38</v>
      </c>
      <c r="E71" s="77">
        <v>16.399999999999999</v>
      </c>
      <c r="F71" s="77">
        <v>28.1</v>
      </c>
      <c r="G71" s="41">
        <v>1799.8430000000001</v>
      </c>
      <c r="H71" s="22">
        <v>1601.885</v>
      </c>
      <c r="I71" s="22">
        <v>197.958</v>
      </c>
      <c r="J71" s="79">
        <v>12.4</v>
      </c>
    </row>
    <row r="72" spans="1:10" s="13" customFormat="1" ht="14.25" customHeight="1" x14ac:dyDescent="0.25">
      <c r="A72" s="39" t="s">
        <v>56</v>
      </c>
      <c r="B72" s="21">
        <v>1269.7339999999999</v>
      </c>
      <c r="C72" s="21">
        <v>1320.1210000000001</v>
      </c>
      <c r="D72" s="21">
        <v>1245.5509999999999</v>
      </c>
      <c r="E72" s="76">
        <v>-3.8</v>
      </c>
      <c r="F72" s="76">
        <v>1.9</v>
      </c>
      <c r="G72" s="40">
        <v>6017.4920000000002</v>
      </c>
      <c r="H72" s="21">
        <v>7055.8819999999996</v>
      </c>
      <c r="I72" s="21">
        <v>-1038.3900000000001</v>
      </c>
      <c r="J72" s="78">
        <v>-14.7</v>
      </c>
    </row>
    <row r="73" spans="1:10" s="13" customFormat="1" ht="14.25" customHeight="1" x14ac:dyDescent="0.25">
      <c r="A73" s="25" t="s">
        <v>37</v>
      </c>
      <c r="B73" s="22"/>
      <c r="C73" s="22"/>
      <c r="D73" s="22"/>
      <c r="E73" s="77"/>
      <c r="F73" s="77"/>
      <c r="G73" s="22"/>
      <c r="H73" s="22"/>
      <c r="I73" s="22"/>
      <c r="J73" s="79"/>
    </row>
    <row r="74" spans="1:10" s="13" customFormat="1" ht="14.25" customHeight="1" x14ac:dyDescent="0.25">
      <c r="A74" s="60" t="s">
        <v>568</v>
      </c>
      <c r="B74" s="22">
        <v>694.23699999999997</v>
      </c>
      <c r="C74" s="22">
        <v>551.476</v>
      </c>
      <c r="D74" s="22">
        <v>799.51400000000001</v>
      </c>
      <c r="E74" s="77">
        <v>25.9</v>
      </c>
      <c r="F74" s="77">
        <v>-13.2</v>
      </c>
      <c r="G74" s="41">
        <v>3066.4259999999999</v>
      </c>
      <c r="H74" s="22">
        <v>3918.0439999999999</v>
      </c>
      <c r="I74" s="22">
        <v>-851.61800000000005</v>
      </c>
      <c r="J74" s="79">
        <v>-21.7</v>
      </c>
    </row>
    <row r="75" spans="1:10" s="13" customFormat="1" ht="14.25" customHeight="1" x14ac:dyDescent="0.25">
      <c r="A75" s="60" t="s">
        <v>548</v>
      </c>
      <c r="B75" s="22">
        <v>487.351</v>
      </c>
      <c r="C75" s="22">
        <v>685.27200000000005</v>
      </c>
      <c r="D75" s="22">
        <v>364.20499999999998</v>
      </c>
      <c r="E75" s="77">
        <v>-28.9</v>
      </c>
      <c r="F75" s="77">
        <v>33.799999999999997</v>
      </c>
      <c r="G75" s="41">
        <v>2496.6239999999998</v>
      </c>
      <c r="H75" s="22">
        <v>2465.076</v>
      </c>
      <c r="I75" s="22">
        <v>31.547999999999998</v>
      </c>
      <c r="J75" s="79">
        <v>1.3</v>
      </c>
    </row>
    <row r="76" spans="1:10" s="13" customFormat="1" ht="14.25" customHeight="1" x14ac:dyDescent="0.25">
      <c r="A76" s="39" t="s">
        <v>59</v>
      </c>
      <c r="B76" s="21">
        <v>418.94299999999998</v>
      </c>
      <c r="C76" s="21">
        <v>513.14099999999996</v>
      </c>
      <c r="D76" s="21">
        <v>537.59900000000005</v>
      </c>
      <c r="E76" s="76">
        <v>-18.399999999999999</v>
      </c>
      <c r="F76" s="76">
        <v>-22.1</v>
      </c>
      <c r="G76" s="40">
        <v>2936.3310000000001</v>
      </c>
      <c r="H76" s="21">
        <v>3531.9760000000001</v>
      </c>
      <c r="I76" s="21">
        <v>-595.64499999999998</v>
      </c>
      <c r="J76" s="78">
        <v>-16.899999999999999</v>
      </c>
    </row>
    <row r="77" spans="1:10" s="13" customFormat="1" ht="14.25" customHeight="1" x14ac:dyDescent="0.25">
      <c r="A77" s="39" t="s">
        <v>87</v>
      </c>
      <c r="B77" s="21">
        <v>20.727</v>
      </c>
      <c r="C77" s="21">
        <v>2.1800000000000002</v>
      </c>
      <c r="D77" s="21">
        <v>2.1</v>
      </c>
      <c r="E77" s="76">
        <v>850.8</v>
      </c>
      <c r="F77" s="76">
        <v>887</v>
      </c>
      <c r="G77" s="40">
        <v>27.922999999999998</v>
      </c>
      <c r="H77" s="21">
        <v>37.636000000000003</v>
      </c>
      <c r="I77" s="21">
        <v>-9.7129999999999992</v>
      </c>
      <c r="J77" s="78">
        <v>-25.8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114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330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587</v>
      </c>
      <c r="H5" s="155"/>
      <c r="I5" s="155"/>
      <c r="J5" s="155"/>
    </row>
    <row r="6" spans="1:10" s="10" customFormat="1" ht="30" customHeight="1" x14ac:dyDescent="0.25">
      <c r="A6" s="152"/>
      <c r="B6" s="9" t="s">
        <v>588</v>
      </c>
      <c r="C6" s="9" t="s">
        <v>589</v>
      </c>
      <c r="D6" s="9" t="s">
        <v>588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24062.455000000002</v>
      </c>
      <c r="C9" s="21">
        <v>23053.472000000002</v>
      </c>
      <c r="D9" s="21">
        <v>22347.332999999999</v>
      </c>
      <c r="E9" s="76">
        <v>4.4000000000000004</v>
      </c>
      <c r="F9" s="76">
        <v>7.7</v>
      </c>
      <c r="G9" s="40">
        <v>118333.40700000001</v>
      </c>
      <c r="H9" s="21">
        <v>115491.75900000001</v>
      </c>
      <c r="I9" s="21">
        <v>2841.6480000000001</v>
      </c>
      <c r="J9" s="78">
        <v>2.5</v>
      </c>
    </row>
    <row r="10" spans="1:10" s="13" customFormat="1" ht="14.25" customHeight="1" x14ac:dyDescent="0.25">
      <c r="A10" s="39" t="s">
        <v>95</v>
      </c>
      <c r="B10" s="21">
        <v>9523.6640000000007</v>
      </c>
      <c r="C10" s="21">
        <v>8326.6830000000009</v>
      </c>
      <c r="D10" s="21">
        <v>9365.7999999999993</v>
      </c>
      <c r="E10" s="76">
        <v>14.4</v>
      </c>
      <c r="F10" s="76">
        <v>1.7</v>
      </c>
      <c r="G10" s="40">
        <v>44940.324999999997</v>
      </c>
      <c r="H10" s="21">
        <v>46730.33</v>
      </c>
      <c r="I10" s="21">
        <v>-1790.0050000000001</v>
      </c>
      <c r="J10" s="78">
        <v>-3.8</v>
      </c>
    </row>
    <row r="11" spans="1:10" s="13" customFormat="1" ht="14.25" customHeight="1" x14ac:dyDescent="0.25">
      <c r="A11" s="27" t="s">
        <v>96</v>
      </c>
      <c r="B11" s="22">
        <v>3619.85</v>
      </c>
      <c r="C11" s="22">
        <v>3741.0030000000002</v>
      </c>
      <c r="D11" s="22">
        <v>4385.7380000000003</v>
      </c>
      <c r="E11" s="77">
        <v>-3.2</v>
      </c>
      <c r="F11" s="77">
        <v>-17.5</v>
      </c>
      <c r="G11" s="41">
        <v>18804.969000000001</v>
      </c>
      <c r="H11" s="22">
        <v>20077.875</v>
      </c>
      <c r="I11" s="22">
        <v>-1272.9059999999999</v>
      </c>
      <c r="J11" s="79">
        <v>-6.3</v>
      </c>
    </row>
    <row r="12" spans="1:10" s="13" customFormat="1" ht="14.25" customHeight="1" x14ac:dyDescent="0.25">
      <c r="A12" s="27" t="s">
        <v>97</v>
      </c>
      <c r="B12" s="22">
        <v>5903.8140000000003</v>
      </c>
      <c r="C12" s="22">
        <v>4585.68</v>
      </c>
      <c r="D12" s="22">
        <v>4980.0619999999999</v>
      </c>
      <c r="E12" s="77">
        <v>28.7</v>
      </c>
      <c r="F12" s="77">
        <v>18.5</v>
      </c>
      <c r="G12" s="41">
        <v>26135.356</v>
      </c>
      <c r="H12" s="22">
        <v>26652.455000000002</v>
      </c>
      <c r="I12" s="22">
        <v>-517.09900000000005</v>
      </c>
      <c r="J12" s="79">
        <v>-1.9</v>
      </c>
    </row>
    <row r="13" spans="1:10" s="13" customFormat="1" ht="14.25" customHeight="1" x14ac:dyDescent="0.25">
      <c r="A13" s="39" t="s">
        <v>98</v>
      </c>
      <c r="B13" s="21">
        <v>1829.3579999999999</v>
      </c>
      <c r="C13" s="21">
        <v>1912.886</v>
      </c>
      <c r="D13" s="21">
        <v>1205.712</v>
      </c>
      <c r="E13" s="76">
        <v>-4.4000000000000004</v>
      </c>
      <c r="F13" s="76">
        <v>51.7</v>
      </c>
      <c r="G13" s="40">
        <v>8961.7860000000001</v>
      </c>
      <c r="H13" s="21">
        <v>7900.9359999999997</v>
      </c>
      <c r="I13" s="21">
        <v>1060.8499999999999</v>
      </c>
      <c r="J13" s="78">
        <v>13.4</v>
      </c>
    </row>
    <row r="14" spans="1:10" s="13" customFormat="1" ht="14.25" customHeight="1" x14ac:dyDescent="0.25">
      <c r="A14" s="39" t="s">
        <v>99</v>
      </c>
      <c r="B14" s="21">
        <v>9771.91</v>
      </c>
      <c r="C14" s="21">
        <v>9971.8160000000007</v>
      </c>
      <c r="D14" s="21">
        <v>9456.0310000000009</v>
      </c>
      <c r="E14" s="76">
        <v>-2</v>
      </c>
      <c r="F14" s="76">
        <v>3.3</v>
      </c>
      <c r="G14" s="40">
        <v>50464.623</v>
      </c>
      <c r="H14" s="21">
        <v>49337.305</v>
      </c>
      <c r="I14" s="21">
        <v>1127.319</v>
      </c>
      <c r="J14" s="78">
        <v>2.2999999999999998</v>
      </c>
    </row>
    <row r="15" spans="1:10" s="13" customFormat="1" ht="14.25" customHeight="1" x14ac:dyDescent="0.25">
      <c r="A15" s="27" t="s">
        <v>100</v>
      </c>
      <c r="B15" s="22">
        <v>3041.57</v>
      </c>
      <c r="C15" s="22">
        <v>3091.665</v>
      </c>
      <c r="D15" s="22">
        <v>3004.2890000000002</v>
      </c>
      <c r="E15" s="77">
        <v>-1.6</v>
      </c>
      <c r="F15" s="77">
        <v>1.2</v>
      </c>
      <c r="G15" s="41">
        <v>16068.597</v>
      </c>
      <c r="H15" s="22">
        <v>16265.289000000001</v>
      </c>
      <c r="I15" s="22">
        <v>-196.69200000000001</v>
      </c>
      <c r="J15" s="79">
        <v>-1.2</v>
      </c>
    </row>
    <row r="16" spans="1:10" s="13" customFormat="1" ht="14.25" customHeight="1" x14ac:dyDescent="0.25">
      <c r="A16" s="27" t="s">
        <v>112</v>
      </c>
      <c r="B16" s="22">
        <v>44.603999999999999</v>
      </c>
      <c r="C16" s="22">
        <v>25.789000000000001</v>
      </c>
      <c r="D16" s="22">
        <v>39.246000000000002</v>
      </c>
      <c r="E16" s="77">
        <v>73</v>
      </c>
      <c r="F16" s="77">
        <v>13.7</v>
      </c>
      <c r="G16" s="41">
        <v>164.39400000000001</v>
      </c>
      <c r="H16" s="22">
        <v>163.49700000000001</v>
      </c>
      <c r="I16" s="22">
        <v>0.89700000000000002</v>
      </c>
      <c r="J16" s="79">
        <v>0.5</v>
      </c>
    </row>
    <row r="17" spans="1:10" s="13" customFormat="1" ht="14.25" customHeight="1" x14ac:dyDescent="0.25">
      <c r="A17" s="27" t="s">
        <v>101</v>
      </c>
      <c r="B17" s="22">
        <v>6639.4679999999998</v>
      </c>
      <c r="C17" s="22">
        <v>6799.1769999999997</v>
      </c>
      <c r="D17" s="22">
        <v>6324.8069999999998</v>
      </c>
      <c r="E17" s="77">
        <v>-2.2999999999999998</v>
      </c>
      <c r="F17" s="77">
        <v>5</v>
      </c>
      <c r="G17" s="41">
        <v>33994.550000000003</v>
      </c>
      <c r="H17" s="22">
        <v>32694.887999999999</v>
      </c>
      <c r="I17" s="22">
        <v>1299.662</v>
      </c>
      <c r="J17" s="79">
        <v>4</v>
      </c>
    </row>
    <row r="18" spans="1:10" s="13" customFormat="1" ht="14.25" customHeight="1" x14ac:dyDescent="0.25">
      <c r="A18" s="27" t="s">
        <v>111</v>
      </c>
      <c r="B18" s="22">
        <v>46.268000000000001</v>
      </c>
      <c r="C18" s="22">
        <v>55.183999999999997</v>
      </c>
      <c r="D18" s="22">
        <v>87.688999999999993</v>
      </c>
      <c r="E18" s="77">
        <v>-16.2</v>
      </c>
      <c r="F18" s="77">
        <v>-47.2</v>
      </c>
      <c r="G18" s="41">
        <v>237.08199999999999</v>
      </c>
      <c r="H18" s="22">
        <v>213.631</v>
      </c>
      <c r="I18" s="22">
        <v>23.452000000000002</v>
      </c>
      <c r="J18" s="79">
        <v>11</v>
      </c>
    </row>
    <row r="19" spans="1:10" s="13" customFormat="1" ht="14.25" customHeight="1" x14ac:dyDescent="0.25">
      <c r="A19" s="39" t="s">
        <v>102</v>
      </c>
      <c r="B19" s="21">
        <v>1690.654</v>
      </c>
      <c r="C19" s="21">
        <v>1619.5409999999999</v>
      </c>
      <c r="D19" s="21">
        <v>1445.645</v>
      </c>
      <c r="E19" s="76">
        <v>4.4000000000000004</v>
      </c>
      <c r="F19" s="76">
        <v>16.899999999999999</v>
      </c>
      <c r="G19" s="40">
        <v>8170.2150000000001</v>
      </c>
      <c r="H19" s="21">
        <v>7418.951</v>
      </c>
      <c r="I19" s="21">
        <v>751.26499999999999</v>
      </c>
      <c r="J19" s="78">
        <v>10.1</v>
      </c>
    </row>
    <row r="20" spans="1:10" s="13" customFormat="1" ht="14.25" customHeight="1" x14ac:dyDescent="0.25">
      <c r="A20" s="27" t="s">
        <v>103</v>
      </c>
      <c r="B20" s="22">
        <v>1690.654</v>
      </c>
      <c r="C20" s="22">
        <v>1619.5409999999999</v>
      </c>
      <c r="D20" s="22">
        <v>1445.645</v>
      </c>
      <c r="E20" s="77">
        <v>4.4000000000000004</v>
      </c>
      <c r="F20" s="77">
        <v>16.899999999999999</v>
      </c>
      <c r="G20" s="41">
        <v>8170.2150000000001</v>
      </c>
      <c r="H20" s="22">
        <v>7418.951</v>
      </c>
      <c r="I20" s="22">
        <v>751.26499999999999</v>
      </c>
      <c r="J20" s="79">
        <v>10.1</v>
      </c>
    </row>
    <row r="21" spans="1:10" s="13" customFormat="1" ht="14.25" customHeight="1" x14ac:dyDescent="0.25">
      <c r="A21" s="27" t="s">
        <v>113</v>
      </c>
      <c r="B21" s="22" t="s">
        <v>7</v>
      </c>
      <c r="C21" s="22" t="s">
        <v>7</v>
      </c>
      <c r="D21" s="22" t="s">
        <v>7</v>
      </c>
      <c r="E21" s="77" t="s">
        <v>404</v>
      </c>
      <c r="F21" s="77" t="s">
        <v>404</v>
      </c>
      <c r="G21" s="41" t="s">
        <v>7</v>
      </c>
      <c r="H21" s="22" t="s">
        <v>7</v>
      </c>
      <c r="I21" s="22" t="s">
        <v>7</v>
      </c>
      <c r="J21" s="79" t="s">
        <v>404</v>
      </c>
    </row>
    <row r="22" spans="1:10" s="13" customFormat="1" ht="14.25" customHeight="1" x14ac:dyDescent="0.25">
      <c r="A22" s="27" t="s">
        <v>110</v>
      </c>
      <c r="B22" s="22" t="s">
        <v>7</v>
      </c>
      <c r="C22" s="22" t="s">
        <v>7</v>
      </c>
      <c r="D22" s="22" t="s">
        <v>7</v>
      </c>
      <c r="E22" s="77" t="s">
        <v>404</v>
      </c>
      <c r="F22" s="77" t="s">
        <v>404</v>
      </c>
      <c r="G22" s="41" t="s">
        <v>7</v>
      </c>
      <c r="H22" s="22" t="s">
        <v>7</v>
      </c>
      <c r="I22" s="22" t="s">
        <v>7</v>
      </c>
      <c r="J22" s="79" t="s">
        <v>404</v>
      </c>
    </row>
    <row r="23" spans="1:10" s="13" customFormat="1" ht="14.25" customHeight="1" x14ac:dyDescent="0.25">
      <c r="A23" s="39" t="s">
        <v>104</v>
      </c>
      <c r="B23" s="21" t="s">
        <v>7</v>
      </c>
      <c r="C23" s="21" t="s">
        <v>7</v>
      </c>
      <c r="D23" s="21" t="s">
        <v>7</v>
      </c>
      <c r="E23" s="76" t="s">
        <v>7</v>
      </c>
      <c r="F23" s="76" t="s">
        <v>7</v>
      </c>
      <c r="G23" s="40" t="s">
        <v>7</v>
      </c>
      <c r="H23" s="21" t="s">
        <v>7</v>
      </c>
      <c r="I23" s="21" t="s">
        <v>7</v>
      </c>
      <c r="J23" s="78" t="s">
        <v>7</v>
      </c>
    </row>
    <row r="24" spans="1:10" s="13" customFormat="1" ht="14.25" customHeight="1" x14ac:dyDescent="0.25">
      <c r="A24" s="27" t="s">
        <v>107</v>
      </c>
      <c r="B24" s="22">
        <v>959.30600000000004</v>
      </c>
      <c r="C24" s="22">
        <v>893.26800000000003</v>
      </c>
      <c r="D24" s="22">
        <v>686.22900000000004</v>
      </c>
      <c r="E24" s="77">
        <v>7.4</v>
      </c>
      <c r="F24" s="77">
        <v>39.799999999999997</v>
      </c>
      <c r="G24" s="41">
        <v>4358.9989999999998</v>
      </c>
      <c r="H24" s="22">
        <v>3260.0140000000001</v>
      </c>
      <c r="I24" s="22">
        <v>1098.9849999999999</v>
      </c>
      <c r="J24" s="79">
        <v>33.700000000000003</v>
      </c>
    </row>
    <row r="25" spans="1:10" s="13" customFormat="1" ht="14.25" customHeight="1" x14ac:dyDescent="0.25">
      <c r="A25" s="27" t="s">
        <v>106</v>
      </c>
      <c r="B25" s="21">
        <v>93.554000000000002</v>
      </c>
      <c r="C25" s="21">
        <v>109.303</v>
      </c>
      <c r="D25" s="21">
        <v>131.03899999999999</v>
      </c>
      <c r="E25" s="76">
        <v>-14.4</v>
      </c>
      <c r="F25" s="76">
        <v>-28.6</v>
      </c>
      <c r="G25" s="40">
        <v>688.34100000000001</v>
      </c>
      <c r="H25" s="21">
        <v>503.82</v>
      </c>
      <c r="I25" s="21">
        <v>184.52099999999999</v>
      </c>
      <c r="J25" s="78">
        <v>36.6</v>
      </c>
    </row>
    <row r="26" spans="1:10" s="13" customFormat="1" ht="14.25" customHeight="1" x14ac:dyDescent="0.25">
      <c r="A26" s="27" t="s">
        <v>321</v>
      </c>
      <c r="B26" s="21">
        <v>118.605</v>
      </c>
      <c r="C26" s="21">
        <v>118.729</v>
      </c>
      <c r="D26" s="21">
        <v>56.869</v>
      </c>
      <c r="E26" s="76">
        <v>-0.1</v>
      </c>
      <c r="F26" s="76">
        <v>108.6</v>
      </c>
      <c r="G26" s="40">
        <v>567.56700000000001</v>
      </c>
      <c r="H26" s="21">
        <v>328.73899999999998</v>
      </c>
      <c r="I26" s="21">
        <v>238.828</v>
      </c>
      <c r="J26" s="78">
        <v>72.599999999999994</v>
      </c>
    </row>
    <row r="27" spans="1:10" s="13" customFormat="1" ht="14.25" customHeight="1" x14ac:dyDescent="0.25">
      <c r="A27" s="27" t="s">
        <v>109</v>
      </c>
      <c r="B27" s="22">
        <v>75.405000000000001</v>
      </c>
      <c r="C27" s="22">
        <v>101.246</v>
      </c>
      <c r="D27" s="22">
        <v>8.9999999999999993E-3</v>
      </c>
      <c r="E27" s="77">
        <v>-25.5</v>
      </c>
      <c r="F27" s="77">
        <v>837733.3</v>
      </c>
      <c r="G27" s="41">
        <v>181.54900000000001</v>
      </c>
      <c r="H27" s="22">
        <v>11.249000000000001</v>
      </c>
      <c r="I27" s="22">
        <v>170.3</v>
      </c>
      <c r="J27" s="79">
        <v>1513.9</v>
      </c>
    </row>
    <row r="28" spans="1:10" s="13" customFormat="1" ht="14.25" customHeight="1" x14ac:dyDescent="0.25">
      <c r="A28" s="39" t="s">
        <v>108</v>
      </c>
      <c r="B28" s="21" t="s">
        <v>7</v>
      </c>
      <c r="C28" s="21" t="s">
        <v>7</v>
      </c>
      <c r="D28" s="21" t="s">
        <v>7</v>
      </c>
      <c r="E28" s="76" t="s">
        <v>404</v>
      </c>
      <c r="F28" s="76" t="s">
        <v>404</v>
      </c>
      <c r="G28" s="40" t="s">
        <v>7</v>
      </c>
      <c r="H28" s="21">
        <v>0.41599999999999998</v>
      </c>
      <c r="I28" s="21">
        <v>-0.41599999999999998</v>
      </c>
      <c r="J28" s="78">
        <v>-100</v>
      </c>
    </row>
    <row r="29" spans="1:10" s="13" customFormat="1" ht="14.25" customHeight="1" x14ac:dyDescent="0.25">
      <c r="A29" s="20" t="s">
        <v>34</v>
      </c>
      <c r="B29" s="22">
        <v>4576.732</v>
      </c>
      <c r="C29" s="22">
        <v>4429.4269999999997</v>
      </c>
      <c r="D29" s="22">
        <v>3990.761</v>
      </c>
      <c r="E29" s="77">
        <v>3.3</v>
      </c>
      <c r="F29" s="77">
        <v>14.7</v>
      </c>
      <c r="G29" s="22">
        <v>22351.609</v>
      </c>
      <c r="H29" s="22">
        <v>20545.184000000001</v>
      </c>
      <c r="I29" s="22">
        <v>1806.425</v>
      </c>
      <c r="J29" s="79">
        <v>8.8000000000000007</v>
      </c>
    </row>
    <row r="30" spans="1:10" ht="18.75" customHeight="1" x14ac:dyDescent="0.25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5">
      <c r="B31" s="68" t="s">
        <v>32</v>
      </c>
    </row>
    <row r="32" spans="1:10" s="13" customFormat="1" ht="14.25" customHeight="1" x14ac:dyDescent="0.25">
      <c r="A32" s="17" t="s">
        <v>10</v>
      </c>
      <c r="B32" s="21">
        <v>14349.721</v>
      </c>
      <c r="C32" s="21">
        <v>13041.753000000001</v>
      </c>
      <c r="D32" s="21">
        <v>13406.24</v>
      </c>
      <c r="E32" s="76">
        <v>10</v>
      </c>
      <c r="F32" s="76">
        <v>7</v>
      </c>
      <c r="G32" s="40">
        <v>68531.233999999997</v>
      </c>
      <c r="H32" s="21">
        <v>67417.460999999996</v>
      </c>
      <c r="I32" s="21">
        <v>1113.7719999999999</v>
      </c>
      <c r="J32" s="78">
        <v>1.7</v>
      </c>
    </row>
    <row r="33" spans="1:10" s="13" customFormat="1" ht="14.25" customHeight="1" x14ac:dyDescent="0.25">
      <c r="A33" s="39" t="s">
        <v>95</v>
      </c>
      <c r="B33" s="21">
        <v>7318.6310000000003</v>
      </c>
      <c r="C33" s="21">
        <v>6211.643</v>
      </c>
      <c r="D33" s="21">
        <v>7255.8459999999995</v>
      </c>
      <c r="E33" s="76">
        <v>17.8</v>
      </c>
      <c r="F33" s="76">
        <v>0.9</v>
      </c>
      <c r="G33" s="40">
        <v>33259.21</v>
      </c>
      <c r="H33" s="21">
        <v>34799.673999999999</v>
      </c>
      <c r="I33" s="21">
        <v>-1540.4639999999999</v>
      </c>
      <c r="J33" s="78">
        <v>-4.4000000000000004</v>
      </c>
    </row>
    <row r="34" spans="1:10" s="13" customFormat="1" ht="14.25" customHeight="1" x14ac:dyDescent="0.25">
      <c r="A34" s="27" t="s">
        <v>96</v>
      </c>
      <c r="B34" s="22">
        <v>2785.1219999999998</v>
      </c>
      <c r="C34" s="22">
        <v>2862.0810000000001</v>
      </c>
      <c r="D34" s="22">
        <v>3613.63</v>
      </c>
      <c r="E34" s="77">
        <v>-2.7</v>
      </c>
      <c r="F34" s="77">
        <v>-22.9</v>
      </c>
      <c r="G34" s="41">
        <v>14283.406000000001</v>
      </c>
      <c r="H34" s="22">
        <v>16489.803</v>
      </c>
      <c r="I34" s="22">
        <v>-2206.3980000000001</v>
      </c>
      <c r="J34" s="79">
        <v>-13.4</v>
      </c>
    </row>
    <row r="35" spans="1:10" s="13" customFormat="1" ht="14.25" customHeight="1" x14ac:dyDescent="0.25">
      <c r="A35" s="27" t="s">
        <v>97</v>
      </c>
      <c r="B35" s="22">
        <v>4533.509</v>
      </c>
      <c r="C35" s="22">
        <v>3349.5619999999999</v>
      </c>
      <c r="D35" s="22">
        <v>3642.2159999999999</v>
      </c>
      <c r="E35" s="77">
        <v>35.299999999999997</v>
      </c>
      <c r="F35" s="77">
        <v>24.5</v>
      </c>
      <c r="G35" s="41">
        <v>18975.805</v>
      </c>
      <c r="H35" s="22">
        <v>18309.870999999999</v>
      </c>
      <c r="I35" s="22">
        <v>665.93399999999997</v>
      </c>
      <c r="J35" s="79">
        <v>3.6</v>
      </c>
    </row>
    <row r="36" spans="1:10" s="13" customFormat="1" ht="14.25" customHeight="1" x14ac:dyDescent="0.25">
      <c r="A36" s="39" t="s">
        <v>98</v>
      </c>
      <c r="B36" s="21">
        <v>836.80499999999995</v>
      </c>
      <c r="C36" s="21">
        <v>830.51800000000003</v>
      </c>
      <c r="D36" s="21">
        <v>599.98800000000006</v>
      </c>
      <c r="E36" s="76">
        <v>0.8</v>
      </c>
      <c r="F36" s="76">
        <v>39.5</v>
      </c>
      <c r="G36" s="40">
        <v>3949.5410000000002</v>
      </c>
      <c r="H36" s="21">
        <v>3799.8040000000001</v>
      </c>
      <c r="I36" s="21">
        <v>149.73699999999999</v>
      </c>
      <c r="J36" s="78">
        <v>3.9</v>
      </c>
    </row>
    <row r="37" spans="1:10" s="13" customFormat="1" ht="14.25" customHeight="1" x14ac:dyDescent="0.25">
      <c r="A37" s="39" t="s">
        <v>99</v>
      </c>
      <c r="B37" s="21">
        <v>4740.4049999999997</v>
      </c>
      <c r="C37" s="21">
        <v>4585.741</v>
      </c>
      <c r="D37" s="21">
        <v>4421.5709999999999</v>
      </c>
      <c r="E37" s="76">
        <v>3.4</v>
      </c>
      <c r="F37" s="76">
        <v>7.2</v>
      </c>
      <c r="G37" s="40">
        <v>24292.633999999998</v>
      </c>
      <c r="H37" s="21">
        <v>23238.911</v>
      </c>
      <c r="I37" s="21">
        <v>1053.723</v>
      </c>
      <c r="J37" s="78">
        <v>4.5</v>
      </c>
    </row>
    <row r="38" spans="1:10" s="13" customFormat="1" ht="14.25" customHeight="1" x14ac:dyDescent="0.25">
      <c r="A38" s="27" t="s">
        <v>100</v>
      </c>
      <c r="B38" s="22">
        <v>1582.1</v>
      </c>
      <c r="C38" s="22">
        <v>1564.3920000000001</v>
      </c>
      <c r="D38" s="22">
        <v>1575.1420000000001</v>
      </c>
      <c r="E38" s="77">
        <v>1.1000000000000001</v>
      </c>
      <c r="F38" s="77">
        <v>0.4</v>
      </c>
      <c r="G38" s="41">
        <v>8342.8770000000004</v>
      </c>
      <c r="H38" s="22">
        <v>8386.7649999999994</v>
      </c>
      <c r="I38" s="22">
        <v>-43.887999999999998</v>
      </c>
      <c r="J38" s="79">
        <v>-0.5</v>
      </c>
    </row>
    <row r="39" spans="1:10" s="13" customFormat="1" ht="14.25" customHeight="1" x14ac:dyDescent="0.25">
      <c r="A39" s="27" t="s">
        <v>112</v>
      </c>
      <c r="B39" s="22">
        <v>22.776</v>
      </c>
      <c r="C39" s="22">
        <v>13.999000000000001</v>
      </c>
      <c r="D39" s="22">
        <v>14.771000000000001</v>
      </c>
      <c r="E39" s="77">
        <v>62.7</v>
      </c>
      <c r="F39" s="77">
        <v>54.2</v>
      </c>
      <c r="G39" s="41">
        <v>89.536000000000001</v>
      </c>
      <c r="H39" s="22">
        <v>64.923000000000002</v>
      </c>
      <c r="I39" s="22">
        <v>24.613</v>
      </c>
      <c r="J39" s="79">
        <v>37.9</v>
      </c>
    </row>
    <row r="40" spans="1:10" s="13" customFormat="1" ht="14.25" customHeight="1" x14ac:dyDescent="0.25">
      <c r="A40" s="27" t="s">
        <v>101</v>
      </c>
      <c r="B40" s="22">
        <v>3119.2370000000001</v>
      </c>
      <c r="C40" s="22">
        <v>2988.895</v>
      </c>
      <c r="D40" s="22">
        <v>2789.1550000000002</v>
      </c>
      <c r="E40" s="77">
        <v>4.4000000000000004</v>
      </c>
      <c r="F40" s="77">
        <v>11.8</v>
      </c>
      <c r="G40" s="41">
        <v>15772.013000000001</v>
      </c>
      <c r="H40" s="22">
        <v>14699.875</v>
      </c>
      <c r="I40" s="22">
        <v>1072.1379999999999</v>
      </c>
      <c r="J40" s="79">
        <v>7.3</v>
      </c>
    </row>
    <row r="41" spans="1:10" s="13" customFormat="1" ht="14.25" customHeight="1" x14ac:dyDescent="0.25">
      <c r="A41" s="27" t="s">
        <v>111</v>
      </c>
      <c r="B41" s="22">
        <v>16.292000000000002</v>
      </c>
      <c r="C41" s="22">
        <v>18.454999999999998</v>
      </c>
      <c r="D41" s="22">
        <v>42.503</v>
      </c>
      <c r="E41" s="77">
        <v>-11.7</v>
      </c>
      <c r="F41" s="77">
        <v>-61.7</v>
      </c>
      <c r="G41" s="41">
        <v>88.207999999999998</v>
      </c>
      <c r="H41" s="22">
        <v>87.347999999999999</v>
      </c>
      <c r="I41" s="22">
        <v>0.86</v>
      </c>
      <c r="J41" s="79">
        <v>1</v>
      </c>
    </row>
    <row r="42" spans="1:10" s="13" customFormat="1" ht="14.25" customHeight="1" x14ac:dyDescent="0.25">
      <c r="A42" s="39" t="s">
        <v>102</v>
      </c>
      <c r="B42" s="21">
        <v>788.74400000000003</v>
      </c>
      <c r="C42" s="21">
        <v>765.94799999999998</v>
      </c>
      <c r="D42" s="21">
        <v>667.29600000000005</v>
      </c>
      <c r="E42" s="76">
        <v>3</v>
      </c>
      <c r="F42" s="76">
        <v>18.2</v>
      </c>
      <c r="G42" s="40">
        <v>3885.9769999999999</v>
      </c>
      <c r="H42" s="21">
        <v>3486.672</v>
      </c>
      <c r="I42" s="21">
        <v>399.30500000000001</v>
      </c>
      <c r="J42" s="78">
        <v>11.5</v>
      </c>
    </row>
    <row r="43" spans="1:10" s="13" customFormat="1" ht="14.25" customHeight="1" x14ac:dyDescent="0.25">
      <c r="A43" s="27" t="s">
        <v>103</v>
      </c>
      <c r="B43" s="22">
        <v>788.74400000000003</v>
      </c>
      <c r="C43" s="22">
        <v>765.94799999999998</v>
      </c>
      <c r="D43" s="22">
        <v>667.29600000000005</v>
      </c>
      <c r="E43" s="77">
        <v>3</v>
      </c>
      <c r="F43" s="77">
        <v>18.2</v>
      </c>
      <c r="G43" s="41">
        <v>3885.9769999999999</v>
      </c>
      <c r="H43" s="22">
        <v>3486.672</v>
      </c>
      <c r="I43" s="22">
        <v>399.30500000000001</v>
      </c>
      <c r="J43" s="79">
        <v>11.5</v>
      </c>
    </row>
    <row r="44" spans="1:10" s="13" customFormat="1" ht="14.25" customHeight="1" x14ac:dyDescent="0.25">
      <c r="A44" s="27" t="s">
        <v>113</v>
      </c>
      <c r="B44" s="22" t="s">
        <v>7</v>
      </c>
      <c r="C44" s="22" t="s">
        <v>7</v>
      </c>
      <c r="D44" s="22" t="s">
        <v>7</v>
      </c>
      <c r="E44" s="77" t="s">
        <v>404</v>
      </c>
      <c r="F44" s="77" t="s">
        <v>404</v>
      </c>
      <c r="G44" s="41" t="s">
        <v>7</v>
      </c>
      <c r="H44" s="22" t="s">
        <v>7</v>
      </c>
      <c r="I44" s="22" t="s">
        <v>7</v>
      </c>
      <c r="J44" s="79" t="s">
        <v>404</v>
      </c>
    </row>
    <row r="45" spans="1:10" s="13" customFormat="1" ht="14.25" customHeight="1" x14ac:dyDescent="0.25">
      <c r="A45" s="27" t="s">
        <v>110</v>
      </c>
      <c r="B45" s="22" t="s">
        <v>7</v>
      </c>
      <c r="C45" s="22" t="s">
        <v>7</v>
      </c>
      <c r="D45" s="22" t="s">
        <v>7</v>
      </c>
      <c r="E45" s="77" t="s">
        <v>404</v>
      </c>
      <c r="F45" s="77" t="s">
        <v>404</v>
      </c>
      <c r="G45" s="41" t="s">
        <v>7</v>
      </c>
      <c r="H45" s="22" t="s">
        <v>7</v>
      </c>
      <c r="I45" s="22" t="s">
        <v>7</v>
      </c>
      <c r="J45" s="79" t="s">
        <v>404</v>
      </c>
    </row>
    <row r="46" spans="1:10" s="13" customFormat="1" ht="14.25" customHeight="1" x14ac:dyDescent="0.25">
      <c r="A46" s="39" t="s">
        <v>104</v>
      </c>
      <c r="B46" s="21">
        <v>665.13599999999997</v>
      </c>
      <c r="C46" s="21">
        <v>647.90300000000002</v>
      </c>
      <c r="D46" s="21">
        <v>461.53899999999999</v>
      </c>
      <c r="E46" s="76">
        <v>2.7</v>
      </c>
      <c r="F46" s="76">
        <v>44.1</v>
      </c>
      <c r="G46" s="40">
        <v>3143.8719999999998</v>
      </c>
      <c r="H46" s="21">
        <v>2091.9850000000001</v>
      </c>
      <c r="I46" s="21">
        <v>1051.8869999999999</v>
      </c>
      <c r="J46" s="78">
        <v>50.3</v>
      </c>
    </row>
    <row r="47" spans="1:10" s="13" customFormat="1" ht="14.25" customHeight="1" x14ac:dyDescent="0.25">
      <c r="A47" s="27" t="s">
        <v>107</v>
      </c>
      <c r="B47" s="22">
        <v>490.39</v>
      </c>
      <c r="C47" s="22">
        <v>458.65899999999999</v>
      </c>
      <c r="D47" s="22">
        <v>344.07499999999999</v>
      </c>
      <c r="E47" s="77">
        <v>6.9</v>
      </c>
      <c r="F47" s="77">
        <v>42.5</v>
      </c>
      <c r="G47" s="41">
        <v>2272.2469999999998</v>
      </c>
      <c r="H47" s="22">
        <v>1632.884</v>
      </c>
      <c r="I47" s="22">
        <v>639.36300000000006</v>
      </c>
      <c r="J47" s="79">
        <v>39.200000000000003</v>
      </c>
    </row>
    <row r="48" spans="1:10" s="13" customFormat="1" ht="14.25" customHeight="1" x14ac:dyDescent="0.25">
      <c r="A48" s="29" t="s">
        <v>106</v>
      </c>
      <c r="B48" s="21">
        <v>40.633000000000003</v>
      </c>
      <c r="C48" s="21">
        <v>55.496000000000002</v>
      </c>
      <c r="D48" s="21">
        <v>90.411000000000001</v>
      </c>
      <c r="E48" s="76">
        <v>-26.8</v>
      </c>
      <c r="F48" s="76">
        <v>-55.1</v>
      </c>
      <c r="G48" s="40">
        <v>404.45600000000002</v>
      </c>
      <c r="H48" s="21">
        <v>278.25799999999998</v>
      </c>
      <c r="I48" s="21">
        <v>126.19799999999999</v>
      </c>
      <c r="J48" s="78">
        <v>45.4</v>
      </c>
    </row>
    <row r="49" spans="1:10" s="13" customFormat="1" ht="14.25" customHeight="1" x14ac:dyDescent="0.25">
      <c r="A49" s="27" t="s">
        <v>105</v>
      </c>
      <c r="B49" s="21">
        <v>69.768000000000001</v>
      </c>
      <c r="C49" s="21">
        <v>52.938000000000002</v>
      </c>
      <c r="D49" s="21">
        <v>27.047999999999998</v>
      </c>
      <c r="E49" s="76">
        <v>31.8</v>
      </c>
      <c r="F49" s="76">
        <v>157.9</v>
      </c>
      <c r="G49" s="40">
        <v>318.01499999999999</v>
      </c>
      <c r="H49" s="21">
        <v>178.78200000000001</v>
      </c>
      <c r="I49" s="21">
        <v>139.233</v>
      </c>
      <c r="J49" s="78">
        <v>77.900000000000006</v>
      </c>
    </row>
    <row r="50" spans="1:10" s="13" customFormat="1" ht="14.25" customHeight="1" x14ac:dyDescent="0.25">
      <c r="A50" s="27" t="s">
        <v>109</v>
      </c>
      <c r="B50" s="22">
        <v>64.344999999999999</v>
      </c>
      <c r="C50" s="22">
        <v>80.81</v>
      </c>
      <c r="D50" s="22">
        <v>5.0000000000000001E-3</v>
      </c>
      <c r="E50" s="77">
        <v>-20.399999999999999</v>
      </c>
      <c r="F50" s="77">
        <v>1286800</v>
      </c>
      <c r="G50" s="41">
        <v>149.15299999999999</v>
      </c>
      <c r="H50" s="22">
        <v>2.0609999999999999</v>
      </c>
      <c r="I50" s="22">
        <v>147.09200000000001</v>
      </c>
      <c r="J50" s="79">
        <v>7136.9</v>
      </c>
    </row>
    <row r="51" spans="1:10" s="13" customFormat="1" ht="14.25" customHeight="1" x14ac:dyDescent="0.25">
      <c r="A51" s="39" t="s">
        <v>108</v>
      </c>
      <c r="B51" s="21" t="s">
        <v>7</v>
      </c>
      <c r="C51" s="21" t="s">
        <v>7</v>
      </c>
      <c r="D51" s="21" t="s">
        <v>7</v>
      </c>
      <c r="E51" s="76" t="s">
        <v>404</v>
      </c>
      <c r="F51" s="76" t="s">
        <v>404</v>
      </c>
      <c r="G51" s="40" t="s">
        <v>7</v>
      </c>
      <c r="H51" s="21">
        <v>0.41599999999999998</v>
      </c>
      <c r="I51" s="21">
        <v>-0.41599999999999998</v>
      </c>
      <c r="J51" s="78">
        <v>-100</v>
      </c>
    </row>
    <row r="52" spans="1:10" s="13" customFormat="1" ht="14.25" customHeight="1" x14ac:dyDescent="0.25">
      <c r="A52" s="20" t="s">
        <v>34</v>
      </c>
      <c r="B52" s="22">
        <v>2301.433</v>
      </c>
      <c r="C52" s="22">
        <v>2166.5709999999999</v>
      </c>
      <c r="D52" s="22">
        <v>1987.114</v>
      </c>
      <c r="E52" s="77">
        <v>6.2</v>
      </c>
      <c r="F52" s="77">
        <v>15.8</v>
      </c>
      <c r="G52" s="22">
        <v>11193.754000000001</v>
      </c>
      <c r="H52" s="22">
        <v>10273.338</v>
      </c>
      <c r="I52" s="22">
        <v>920.41600000000005</v>
      </c>
      <c r="J52" s="79">
        <v>9</v>
      </c>
    </row>
    <row r="53" spans="1:10" s="13" customFormat="1" ht="18.75" customHeight="1" x14ac:dyDescent="0.25">
      <c r="B53" s="68" t="s">
        <v>33</v>
      </c>
    </row>
    <row r="54" spans="1:10" s="13" customFormat="1" ht="14.25" customHeight="1" x14ac:dyDescent="0.25">
      <c r="A54" s="17" t="s">
        <v>10</v>
      </c>
      <c r="B54" s="21">
        <v>9712.7340000000004</v>
      </c>
      <c r="C54" s="21">
        <v>10011.718999999999</v>
      </c>
      <c r="D54" s="21">
        <v>8941.0930000000008</v>
      </c>
      <c r="E54" s="76">
        <v>-3</v>
      </c>
      <c r="F54" s="76">
        <v>8.6</v>
      </c>
      <c r="G54" s="40">
        <v>49802.173000000003</v>
      </c>
      <c r="H54" s="21">
        <v>48074.296999999999</v>
      </c>
      <c r="I54" s="21">
        <v>1727.876</v>
      </c>
      <c r="J54" s="78">
        <v>3.6</v>
      </c>
    </row>
    <row r="55" spans="1:10" s="13" customFormat="1" ht="14.25" customHeight="1" x14ac:dyDescent="0.25">
      <c r="A55" s="39" t="s">
        <v>95</v>
      </c>
      <c r="B55" s="21">
        <v>2205.0329999999999</v>
      </c>
      <c r="C55" s="21">
        <v>2115.0410000000002</v>
      </c>
      <c r="D55" s="21">
        <v>2109.9540000000002</v>
      </c>
      <c r="E55" s="76">
        <v>4.3</v>
      </c>
      <c r="F55" s="76">
        <v>4.5</v>
      </c>
      <c r="G55" s="40">
        <v>11681.115</v>
      </c>
      <c r="H55" s="21">
        <v>11930.656000000001</v>
      </c>
      <c r="I55" s="21">
        <v>-249.541</v>
      </c>
      <c r="J55" s="78">
        <v>-2.1</v>
      </c>
    </row>
    <row r="56" spans="1:10" s="13" customFormat="1" ht="14.25" customHeight="1" x14ac:dyDescent="0.25">
      <c r="A56" s="27" t="s">
        <v>96</v>
      </c>
      <c r="B56" s="22">
        <v>834.72799999999995</v>
      </c>
      <c r="C56" s="22">
        <v>878.92200000000003</v>
      </c>
      <c r="D56" s="22">
        <v>772.10799999999995</v>
      </c>
      <c r="E56" s="77">
        <v>-5</v>
      </c>
      <c r="F56" s="77">
        <v>8.1</v>
      </c>
      <c r="G56" s="41">
        <v>4521.5630000000001</v>
      </c>
      <c r="H56" s="22">
        <v>3588.0720000000001</v>
      </c>
      <c r="I56" s="22">
        <v>933.49199999999996</v>
      </c>
      <c r="J56" s="79">
        <v>26</v>
      </c>
    </row>
    <row r="57" spans="1:10" s="13" customFormat="1" ht="14.25" customHeight="1" x14ac:dyDescent="0.25">
      <c r="A57" s="27" t="s">
        <v>97</v>
      </c>
      <c r="B57" s="22">
        <v>1370.3050000000001</v>
      </c>
      <c r="C57" s="22">
        <v>1236.1179999999999</v>
      </c>
      <c r="D57" s="22">
        <v>1337.846</v>
      </c>
      <c r="E57" s="77">
        <v>10.9</v>
      </c>
      <c r="F57" s="77">
        <v>2.4</v>
      </c>
      <c r="G57" s="41">
        <v>7159.5510000000004</v>
      </c>
      <c r="H57" s="22">
        <v>8342.5840000000007</v>
      </c>
      <c r="I57" s="22">
        <v>-1183.0329999999999</v>
      </c>
      <c r="J57" s="79">
        <v>-14.2</v>
      </c>
    </row>
    <row r="58" spans="1:10" s="13" customFormat="1" ht="14.25" customHeight="1" x14ac:dyDescent="0.25">
      <c r="A58" s="39" t="s">
        <v>98</v>
      </c>
      <c r="B58" s="21">
        <v>992.55200000000002</v>
      </c>
      <c r="C58" s="21">
        <v>1082.367</v>
      </c>
      <c r="D58" s="21">
        <v>605.72299999999996</v>
      </c>
      <c r="E58" s="76">
        <v>-8.3000000000000007</v>
      </c>
      <c r="F58" s="76">
        <v>63.9</v>
      </c>
      <c r="G58" s="40">
        <v>5012.2449999999999</v>
      </c>
      <c r="H58" s="21">
        <v>4101.1319999999996</v>
      </c>
      <c r="I58" s="21">
        <v>911.11300000000006</v>
      </c>
      <c r="J58" s="78">
        <v>22.2</v>
      </c>
    </row>
    <row r="59" spans="1:10" s="13" customFormat="1" ht="14.25" customHeight="1" x14ac:dyDescent="0.25">
      <c r="A59" s="39" t="s">
        <v>99</v>
      </c>
      <c r="B59" s="21">
        <v>5031.5050000000001</v>
      </c>
      <c r="C59" s="21">
        <v>5386.0749999999998</v>
      </c>
      <c r="D59" s="21">
        <v>5034.46</v>
      </c>
      <c r="E59" s="76">
        <v>-6.6</v>
      </c>
      <c r="F59" s="76">
        <v>-0.1</v>
      </c>
      <c r="G59" s="40">
        <v>26171.989000000001</v>
      </c>
      <c r="H59" s="21">
        <v>26098.394</v>
      </c>
      <c r="I59" s="21">
        <v>73.596000000000004</v>
      </c>
      <c r="J59" s="78">
        <v>0.3</v>
      </c>
    </row>
    <row r="60" spans="1:10" s="13" customFormat="1" ht="14.25" customHeight="1" x14ac:dyDescent="0.25">
      <c r="A60" s="27" t="s">
        <v>100</v>
      </c>
      <c r="B60" s="22">
        <v>1459.47</v>
      </c>
      <c r="C60" s="22">
        <v>1527.2739999999999</v>
      </c>
      <c r="D60" s="22">
        <v>1429.1469999999999</v>
      </c>
      <c r="E60" s="77">
        <v>-4.4000000000000004</v>
      </c>
      <c r="F60" s="77">
        <v>2.1</v>
      </c>
      <c r="G60" s="41">
        <v>7725.72</v>
      </c>
      <c r="H60" s="22">
        <v>7878.5240000000003</v>
      </c>
      <c r="I60" s="22">
        <v>-152.804</v>
      </c>
      <c r="J60" s="79">
        <v>-1.9</v>
      </c>
    </row>
    <row r="61" spans="1:10" s="13" customFormat="1" ht="14.25" customHeight="1" x14ac:dyDescent="0.25">
      <c r="A61" s="27" t="s">
        <v>112</v>
      </c>
      <c r="B61" s="22">
        <v>21.827999999999999</v>
      </c>
      <c r="C61" s="22">
        <v>11.791</v>
      </c>
      <c r="D61" s="22">
        <v>24.475000000000001</v>
      </c>
      <c r="E61" s="77">
        <v>85.1</v>
      </c>
      <c r="F61" s="77">
        <v>-10.8</v>
      </c>
      <c r="G61" s="41">
        <v>74.858000000000004</v>
      </c>
      <c r="H61" s="22">
        <v>98.573999999999998</v>
      </c>
      <c r="I61" s="22">
        <v>-23.716000000000001</v>
      </c>
      <c r="J61" s="79">
        <v>-24.1</v>
      </c>
    </row>
    <row r="62" spans="1:10" s="13" customFormat="1" ht="14.25" customHeight="1" x14ac:dyDescent="0.25">
      <c r="A62" s="27" t="s">
        <v>101</v>
      </c>
      <c r="B62" s="22">
        <v>3520.2310000000002</v>
      </c>
      <c r="C62" s="22">
        <v>3810.2820000000002</v>
      </c>
      <c r="D62" s="22">
        <v>3535.652</v>
      </c>
      <c r="E62" s="77">
        <v>-7.6</v>
      </c>
      <c r="F62" s="77">
        <v>-0.4</v>
      </c>
      <c r="G62" s="41">
        <v>18222.537</v>
      </c>
      <c r="H62" s="22">
        <v>17995.012999999999</v>
      </c>
      <c r="I62" s="22">
        <v>227.524</v>
      </c>
      <c r="J62" s="79">
        <v>1.3</v>
      </c>
    </row>
    <row r="63" spans="1:10" s="13" customFormat="1" ht="14.25" customHeight="1" x14ac:dyDescent="0.25">
      <c r="A63" s="27" t="s">
        <v>111</v>
      </c>
      <c r="B63" s="22">
        <v>29.975999999999999</v>
      </c>
      <c r="C63" s="22">
        <v>36.728999999999999</v>
      </c>
      <c r="D63" s="22">
        <v>45.186</v>
      </c>
      <c r="E63" s="77">
        <v>-18.399999999999999</v>
      </c>
      <c r="F63" s="77">
        <v>-33.700000000000003</v>
      </c>
      <c r="G63" s="41">
        <v>148.875</v>
      </c>
      <c r="H63" s="22">
        <v>126.283</v>
      </c>
      <c r="I63" s="22">
        <v>22.591999999999999</v>
      </c>
      <c r="J63" s="79">
        <v>17.899999999999999</v>
      </c>
    </row>
    <row r="64" spans="1:10" s="13" customFormat="1" ht="14.25" customHeight="1" x14ac:dyDescent="0.25">
      <c r="A64" s="39" t="s">
        <v>102</v>
      </c>
      <c r="B64" s="21">
        <v>901.91</v>
      </c>
      <c r="C64" s="21">
        <v>853.59299999999996</v>
      </c>
      <c r="D64" s="21">
        <v>778.34900000000005</v>
      </c>
      <c r="E64" s="76">
        <v>5.7</v>
      </c>
      <c r="F64" s="76">
        <v>15.9</v>
      </c>
      <c r="G64" s="40">
        <v>4284.2380000000003</v>
      </c>
      <c r="H64" s="21">
        <v>3932.279</v>
      </c>
      <c r="I64" s="21">
        <v>351.96</v>
      </c>
      <c r="J64" s="78">
        <v>9</v>
      </c>
    </row>
    <row r="65" spans="1:10" s="13" customFormat="1" ht="14.25" customHeight="1" x14ac:dyDescent="0.25">
      <c r="A65" s="27" t="s">
        <v>103</v>
      </c>
      <c r="B65" s="22">
        <v>901.91</v>
      </c>
      <c r="C65" s="22">
        <v>853.59299999999996</v>
      </c>
      <c r="D65" s="22">
        <v>778.34900000000005</v>
      </c>
      <c r="E65" s="77">
        <v>5.7</v>
      </c>
      <c r="F65" s="77">
        <v>15.9</v>
      </c>
      <c r="G65" s="41">
        <v>4284.2380000000003</v>
      </c>
      <c r="H65" s="22">
        <v>3932.279</v>
      </c>
      <c r="I65" s="22">
        <v>351.96</v>
      </c>
      <c r="J65" s="79">
        <v>9</v>
      </c>
    </row>
    <row r="66" spans="1:10" s="13" customFormat="1" ht="14.25" customHeight="1" x14ac:dyDescent="0.25">
      <c r="A66" s="27" t="s">
        <v>113</v>
      </c>
      <c r="B66" s="22" t="s">
        <v>7</v>
      </c>
      <c r="C66" s="22" t="s">
        <v>7</v>
      </c>
      <c r="D66" s="22" t="s">
        <v>7</v>
      </c>
      <c r="E66" s="77" t="s">
        <v>404</v>
      </c>
      <c r="F66" s="77" t="s">
        <v>404</v>
      </c>
      <c r="G66" s="41" t="s">
        <v>7</v>
      </c>
      <c r="H66" s="22" t="s">
        <v>7</v>
      </c>
      <c r="I66" s="22" t="s">
        <v>7</v>
      </c>
      <c r="J66" s="79" t="s">
        <v>404</v>
      </c>
    </row>
    <row r="67" spans="1:10" s="13" customFormat="1" ht="14.25" customHeight="1" x14ac:dyDescent="0.25">
      <c r="A67" s="27" t="s">
        <v>110</v>
      </c>
      <c r="B67" s="22" t="s">
        <v>7</v>
      </c>
      <c r="C67" s="22" t="s">
        <v>7</v>
      </c>
      <c r="D67" s="22" t="s">
        <v>7</v>
      </c>
      <c r="E67" s="77" t="s">
        <v>404</v>
      </c>
      <c r="F67" s="77" t="s">
        <v>404</v>
      </c>
      <c r="G67" s="41" t="s">
        <v>7</v>
      </c>
      <c r="H67" s="22" t="s">
        <v>7</v>
      </c>
      <c r="I67" s="22" t="s">
        <v>7</v>
      </c>
      <c r="J67" s="79" t="s">
        <v>404</v>
      </c>
    </row>
    <row r="68" spans="1:10" s="13" customFormat="1" ht="14.25" customHeight="1" x14ac:dyDescent="0.25">
      <c r="A68" s="39" t="s">
        <v>104</v>
      </c>
      <c r="B68" s="21">
        <v>581.73400000000004</v>
      </c>
      <c r="C68" s="21">
        <v>574.64300000000003</v>
      </c>
      <c r="D68" s="21">
        <v>412.60700000000003</v>
      </c>
      <c r="E68" s="76">
        <v>1.2</v>
      </c>
      <c r="F68" s="76">
        <v>41</v>
      </c>
      <c r="G68" s="40">
        <v>2652.585</v>
      </c>
      <c r="H68" s="21">
        <v>2011.837</v>
      </c>
      <c r="I68" s="21">
        <v>640.74800000000005</v>
      </c>
      <c r="J68" s="78">
        <v>31.8</v>
      </c>
    </row>
    <row r="69" spans="1:10" s="13" customFormat="1" ht="14.25" customHeight="1" x14ac:dyDescent="0.25">
      <c r="A69" s="27" t="s">
        <v>107</v>
      </c>
      <c r="B69" s="22">
        <v>468.916</v>
      </c>
      <c r="C69" s="22">
        <v>434.60899999999998</v>
      </c>
      <c r="D69" s="22">
        <v>342.154</v>
      </c>
      <c r="E69" s="77">
        <v>7.9</v>
      </c>
      <c r="F69" s="77">
        <v>37</v>
      </c>
      <c r="G69" s="41">
        <v>2086.752</v>
      </c>
      <c r="H69" s="22">
        <v>1627.13</v>
      </c>
      <c r="I69" s="22">
        <v>459.62200000000001</v>
      </c>
      <c r="J69" s="79">
        <v>28.2</v>
      </c>
    </row>
    <row r="70" spans="1:10" s="13" customFormat="1" ht="14.25" customHeight="1" x14ac:dyDescent="0.25">
      <c r="A70" s="29" t="s">
        <v>106</v>
      </c>
      <c r="B70" s="21">
        <v>52.920999999999999</v>
      </c>
      <c r="C70" s="21">
        <v>53.805999999999997</v>
      </c>
      <c r="D70" s="21">
        <v>40.628</v>
      </c>
      <c r="E70" s="76">
        <v>-1.6</v>
      </c>
      <c r="F70" s="76">
        <v>30.3</v>
      </c>
      <c r="G70" s="40">
        <v>283.88499999999999</v>
      </c>
      <c r="H70" s="21">
        <v>225.56200000000001</v>
      </c>
      <c r="I70" s="21">
        <v>58.323</v>
      </c>
      <c r="J70" s="78">
        <v>25.9</v>
      </c>
    </row>
    <row r="71" spans="1:10" s="13" customFormat="1" ht="14.25" customHeight="1" x14ac:dyDescent="0.25">
      <c r="A71" s="27" t="s">
        <v>105</v>
      </c>
      <c r="B71" s="21">
        <v>48.837000000000003</v>
      </c>
      <c r="C71" s="21">
        <v>65.790999999999997</v>
      </c>
      <c r="D71" s="21">
        <v>29.821000000000002</v>
      </c>
      <c r="E71" s="76">
        <v>-25.8</v>
      </c>
      <c r="F71" s="76">
        <v>63.8</v>
      </c>
      <c r="G71" s="40">
        <v>249.55199999999999</v>
      </c>
      <c r="H71" s="21">
        <v>149.95699999999999</v>
      </c>
      <c r="I71" s="21">
        <v>99.594999999999999</v>
      </c>
      <c r="J71" s="78">
        <v>66.400000000000006</v>
      </c>
    </row>
    <row r="72" spans="1:10" s="13" customFormat="1" ht="14.25" customHeight="1" x14ac:dyDescent="0.25">
      <c r="A72" s="27" t="s">
        <v>109</v>
      </c>
      <c r="B72" s="22">
        <v>11.06</v>
      </c>
      <c r="C72" s="22">
        <v>20.436</v>
      </c>
      <c r="D72" s="22">
        <v>4.0000000000000001E-3</v>
      </c>
      <c r="E72" s="77">
        <v>-45.9</v>
      </c>
      <c r="F72" s="77">
        <v>276400</v>
      </c>
      <c r="G72" s="41">
        <v>32.396000000000001</v>
      </c>
      <c r="H72" s="22">
        <v>9.1880000000000006</v>
      </c>
      <c r="I72" s="22">
        <v>23.207999999999998</v>
      </c>
      <c r="J72" s="79">
        <v>252.6</v>
      </c>
    </row>
    <row r="73" spans="1:10" s="13" customFormat="1" ht="14.25" customHeight="1" x14ac:dyDescent="0.25">
      <c r="A73" s="39" t="s">
        <v>108</v>
      </c>
      <c r="B73" s="21" t="s">
        <v>7</v>
      </c>
      <c r="C73" s="21" t="s">
        <v>7</v>
      </c>
      <c r="D73" s="21" t="s">
        <v>7</v>
      </c>
      <c r="E73" s="76" t="s">
        <v>404</v>
      </c>
      <c r="F73" s="76" t="s">
        <v>404</v>
      </c>
      <c r="G73" s="40" t="s">
        <v>7</v>
      </c>
      <c r="H73" s="21" t="s">
        <v>7</v>
      </c>
      <c r="I73" s="21" t="s">
        <v>7</v>
      </c>
      <c r="J73" s="78" t="s">
        <v>404</v>
      </c>
    </row>
    <row r="74" spans="1:10" s="13" customFormat="1" ht="14.25" customHeight="1" x14ac:dyDescent="0.25">
      <c r="A74" s="20" t="s">
        <v>34</v>
      </c>
      <c r="B74" s="22">
        <v>2275.299</v>
      </c>
      <c r="C74" s="22">
        <v>2262.8560000000002</v>
      </c>
      <c r="D74" s="22">
        <v>2003.6469999999999</v>
      </c>
      <c r="E74" s="77">
        <v>0.5</v>
      </c>
      <c r="F74" s="77">
        <v>13.6</v>
      </c>
      <c r="G74" s="22">
        <v>11157.855</v>
      </c>
      <c r="H74" s="22">
        <v>10271.846</v>
      </c>
      <c r="I74" s="22">
        <v>886.00900000000001</v>
      </c>
      <c r="J74" s="79">
        <v>8.6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331</v>
      </c>
      <c r="F3" s="5"/>
      <c r="H3" s="5"/>
    </row>
    <row r="4" spans="1:10" ht="35.25" customHeight="1" x14ac:dyDescent="0.25">
      <c r="A4" s="57" t="s">
        <v>322</v>
      </c>
    </row>
    <row r="5" spans="1:10" s="10" customFormat="1" ht="18" customHeight="1" x14ac:dyDescent="0.25">
      <c r="A5" s="151" t="s">
        <v>91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5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5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24062.455000000002</v>
      </c>
      <c r="C9" s="21">
        <v>7249.0349999999999</v>
      </c>
      <c r="D9" s="21">
        <v>2952.4879999999998</v>
      </c>
      <c r="E9" s="21">
        <v>3603.5230000000001</v>
      </c>
      <c r="F9" s="21">
        <v>810.404</v>
      </c>
      <c r="G9" s="21">
        <v>1594.915</v>
      </c>
      <c r="H9" s="21">
        <v>292.59800000000001</v>
      </c>
      <c r="I9" s="21">
        <v>7559.4920000000002</v>
      </c>
      <c r="J9" s="78"/>
    </row>
    <row r="10" spans="1:10" s="13" customFormat="1" ht="14.25" customHeight="1" x14ac:dyDescent="0.25">
      <c r="A10" s="64" t="s">
        <v>363</v>
      </c>
      <c r="B10" s="61">
        <v>619.56799999999998</v>
      </c>
      <c r="C10" s="61">
        <v>128.20599999999999</v>
      </c>
      <c r="D10" s="61">
        <v>16.108000000000001</v>
      </c>
      <c r="E10" s="61">
        <v>118.08799999999999</v>
      </c>
      <c r="F10" s="61">
        <v>25.626999999999999</v>
      </c>
      <c r="G10" s="61">
        <v>55.9</v>
      </c>
      <c r="H10" s="61">
        <v>5.141</v>
      </c>
      <c r="I10" s="61">
        <v>270.49799999999999</v>
      </c>
      <c r="J10" s="79"/>
    </row>
    <row r="11" spans="1:10" s="13" customFormat="1" ht="14.25" customHeight="1" x14ac:dyDescent="0.25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5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5">
      <c r="A13" s="27" t="s">
        <v>64</v>
      </c>
      <c r="B13" s="61">
        <v>91.564999999999984</v>
      </c>
      <c r="C13" s="61">
        <v>6.2590000000000003</v>
      </c>
      <c r="D13" s="61">
        <v>5.0739999999999998</v>
      </c>
      <c r="E13" s="61">
        <v>33.32</v>
      </c>
      <c r="F13" s="61">
        <v>9.4E-2</v>
      </c>
      <c r="G13" s="61">
        <v>16.800999999999998</v>
      </c>
      <c r="H13" s="61" t="s">
        <v>7</v>
      </c>
      <c r="I13" s="61">
        <v>30.016999999999999</v>
      </c>
      <c r="J13" s="79"/>
    </row>
    <row r="14" spans="1:10" s="13" customFormat="1" ht="14.25" customHeight="1" x14ac:dyDescent="0.25">
      <c r="A14" s="27" t="s">
        <v>41</v>
      </c>
      <c r="B14" s="61">
        <v>61.825000000000003</v>
      </c>
      <c r="C14" s="61">
        <v>5.8049999999999997</v>
      </c>
      <c r="D14" s="61">
        <v>4.7590000000000003</v>
      </c>
      <c r="E14" s="61">
        <v>22.771999999999998</v>
      </c>
      <c r="F14" s="61" t="s">
        <v>7</v>
      </c>
      <c r="G14" s="61">
        <v>3.8340000000000001</v>
      </c>
      <c r="H14" s="61">
        <v>2.391</v>
      </c>
      <c r="I14" s="61">
        <v>22.263999999999999</v>
      </c>
      <c r="J14" s="79"/>
    </row>
    <row r="15" spans="1:10" s="13" customFormat="1" ht="14.25" customHeight="1" x14ac:dyDescent="0.25">
      <c r="A15" s="27" t="s">
        <v>42</v>
      </c>
      <c r="B15" s="61">
        <v>80.151999999999987</v>
      </c>
      <c r="C15" s="61">
        <v>8.9819999999999993</v>
      </c>
      <c r="D15" s="61">
        <v>0.87</v>
      </c>
      <c r="E15" s="61">
        <v>33.997</v>
      </c>
      <c r="F15" s="61">
        <v>25.396000000000001</v>
      </c>
      <c r="G15" s="61">
        <v>0.85499999999999998</v>
      </c>
      <c r="H15" s="61">
        <v>2.2170000000000001</v>
      </c>
      <c r="I15" s="61">
        <v>7.835</v>
      </c>
      <c r="J15" s="79"/>
    </row>
    <row r="16" spans="1:10" s="13" customFormat="1" ht="14.25" customHeight="1" x14ac:dyDescent="0.25">
      <c r="A16" s="27" t="s">
        <v>43</v>
      </c>
      <c r="B16" s="61">
        <v>295.70999999999998</v>
      </c>
      <c r="C16" s="61">
        <v>51.691000000000003</v>
      </c>
      <c r="D16" s="61">
        <v>0.70099999999999996</v>
      </c>
      <c r="E16" s="61">
        <v>26.068000000000001</v>
      </c>
      <c r="F16" s="61">
        <v>0.13700000000000001</v>
      </c>
      <c r="G16" s="61">
        <v>34.344999999999999</v>
      </c>
      <c r="H16" s="61">
        <v>0.38900000000000001</v>
      </c>
      <c r="I16" s="61">
        <v>182.37899999999999</v>
      </c>
      <c r="J16" s="79"/>
    </row>
    <row r="17" spans="1:10" s="13" customFormat="1" ht="14.25" customHeight="1" x14ac:dyDescent="0.25">
      <c r="A17" s="142" t="s">
        <v>599</v>
      </c>
      <c r="B17" s="61">
        <v>90.314999999999998</v>
      </c>
      <c r="C17" s="61">
        <v>55.469000000000001</v>
      </c>
      <c r="D17" s="61">
        <v>4.7039999999999997</v>
      </c>
      <c r="E17" s="61">
        <v>1.931</v>
      </c>
      <c r="F17" s="61" t="s">
        <v>7</v>
      </c>
      <c r="G17" s="61">
        <v>6.4000000000000001E-2</v>
      </c>
      <c r="H17" s="61">
        <v>0.14399999999999999</v>
      </c>
      <c r="I17" s="61">
        <v>28.003</v>
      </c>
      <c r="J17" s="79"/>
    </row>
    <row r="18" spans="1:10" s="13" customFormat="1" ht="14.25" customHeight="1" x14ac:dyDescent="0.25">
      <c r="A18" s="64" t="s">
        <v>364</v>
      </c>
      <c r="B18" s="61">
        <v>23442.887999999999</v>
      </c>
      <c r="C18" s="61">
        <v>7120.8289999999997</v>
      </c>
      <c r="D18" s="61">
        <v>2936.3809999999999</v>
      </c>
      <c r="E18" s="61">
        <v>3485.4349999999999</v>
      </c>
      <c r="F18" s="61">
        <v>784.77700000000004</v>
      </c>
      <c r="G18" s="61">
        <v>1539.0150000000001</v>
      </c>
      <c r="H18" s="61">
        <v>287.45699999999999</v>
      </c>
      <c r="I18" s="61">
        <v>7288.9939999999997</v>
      </c>
      <c r="J18" s="79"/>
    </row>
    <row r="19" spans="1:10" s="13" customFormat="1" ht="18.75" customHeight="1" x14ac:dyDescent="0.25">
      <c r="B19" s="68" t="s">
        <v>600</v>
      </c>
    </row>
    <row r="20" spans="1:10" s="13" customFormat="1" ht="14.25" customHeight="1" x14ac:dyDescent="0.25">
      <c r="A20" s="17" t="s">
        <v>53</v>
      </c>
      <c r="B20" s="21">
        <v>13286.556999999997</v>
      </c>
      <c r="C20" s="21">
        <v>3507.2420000000002</v>
      </c>
      <c r="D20" s="21">
        <v>1243.7670000000001</v>
      </c>
      <c r="E20" s="21">
        <v>2340.4879999999998</v>
      </c>
      <c r="F20" s="21">
        <v>352.62799999999999</v>
      </c>
      <c r="G20" s="21">
        <v>630.37</v>
      </c>
      <c r="H20" s="21">
        <v>226.92500000000001</v>
      </c>
      <c r="I20" s="21">
        <v>4985.1369999999997</v>
      </c>
      <c r="J20" s="78"/>
    </row>
    <row r="21" spans="1:10" s="13" customFormat="1" ht="14.25" customHeight="1" x14ac:dyDescent="0.25">
      <c r="A21" s="18" t="s">
        <v>54</v>
      </c>
      <c r="B21" s="61">
        <v>8107.116</v>
      </c>
      <c r="C21" s="61">
        <v>1012.086</v>
      </c>
      <c r="D21" s="61">
        <v>997.10299999999995</v>
      </c>
      <c r="E21" s="61">
        <v>1302.8800000000001</v>
      </c>
      <c r="F21" s="61">
        <v>193.31700000000001</v>
      </c>
      <c r="G21" s="61">
        <v>390.67</v>
      </c>
      <c r="H21" s="61">
        <v>51.106000000000002</v>
      </c>
      <c r="I21" s="61">
        <v>4159.9539999999997</v>
      </c>
      <c r="J21" s="79"/>
    </row>
    <row r="22" spans="1:10" s="13" customFormat="1" ht="14.25" customHeight="1" x14ac:dyDescent="0.25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5">
      <c r="A23" s="60" t="s">
        <v>520</v>
      </c>
      <c r="B23" s="61">
        <v>2255.6320000000001</v>
      </c>
      <c r="C23" s="61">
        <v>204.25200000000001</v>
      </c>
      <c r="D23" s="61">
        <v>179.173</v>
      </c>
      <c r="E23" s="61">
        <v>207.99199999999999</v>
      </c>
      <c r="F23" s="61">
        <v>23.207000000000001</v>
      </c>
      <c r="G23" s="61">
        <v>93.828000000000003</v>
      </c>
      <c r="H23" s="61">
        <v>13.28</v>
      </c>
      <c r="I23" s="61">
        <v>1533.9</v>
      </c>
      <c r="J23" s="79"/>
    </row>
    <row r="24" spans="1:10" s="13" customFormat="1" ht="14.25" customHeight="1" x14ac:dyDescent="0.25">
      <c r="A24" s="60" t="s">
        <v>521</v>
      </c>
      <c r="B24" s="61">
        <v>1390.221</v>
      </c>
      <c r="C24" s="61">
        <v>196.20500000000001</v>
      </c>
      <c r="D24" s="61">
        <v>280.96199999999999</v>
      </c>
      <c r="E24" s="61">
        <v>57.613</v>
      </c>
      <c r="F24" s="61">
        <v>16.532</v>
      </c>
      <c r="G24" s="61">
        <v>36.015999999999998</v>
      </c>
      <c r="H24" s="61">
        <v>4.4400000000000004</v>
      </c>
      <c r="I24" s="61">
        <v>798.45299999999997</v>
      </c>
      <c r="J24" s="79"/>
    </row>
    <row r="25" spans="1:10" s="13" customFormat="1" ht="14.25" customHeight="1" x14ac:dyDescent="0.25">
      <c r="A25" s="60" t="s">
        <v>522</v>
      </c>
      <c r="B25" s="61">
        <v>978.79000000000008</v>
      </c>
      <c r="C25" s="61">
        <v>98.972999999999999</v>
      </c>
      <c r="D25" s="61">
        <v>96.495000000000005</v>
      </c>
      <c r="E25" s="61">
        <v>32.872999999999998</v>
      </c>
      <c r="F25" s="61">
        <v>11.638</v>
      </c>
      <c r="G25" s="61">
        <v>20.411999999999999</v>
      </c>
      <c r="H25" s="61">
        <v>12.66</v>
      </c>
      <c r="I25" s="61">
        <v>705.73900000000003</v>
      </c>
      <c r="J25" s="79"/>
    </row>
    <row r="26" spans="1:10" s="13" customFormat="1" ht="14.25" customHeight="1" x14ac:dyDescent="0.25">
      <c r="A26" s="60" t="s">
        <v>523</v>
      </c>
      <c r="B26" s="61">
        <v>833.29299999999989</v>
      </c>
      <c r="C26" s="61">
        <v>198.66200000000001</v>
      </c>
      <c r="D26" s="61">
        <v>62.215000000000003</v>
      </c>
      <c r="E26" s="61">
        <v>452.44</v>
      </c>
      <c r="F26" s="61">
        <v>19.459</v>
      </c>
      <c r="G26" s="61">
        <v>9.6739999999999995</v>
      </c>
      <c r="H26" s="61">
        <v>7.8570000000000002</v>
      </c>
      <c r="I26" s="61">
        <v>82.986000000000004</v>
      </c>
      <c r="J26" s="79"/>
    </row>
    <row r="27" spans="1:10" s="13" customFormat="1" ht="14.25" customHeight="1" x14ac:dyDescent="0.25">
      <c r="A27" s="60" t="s">
        <v>524</v>
      </c>
      <c r="B27" s="61">
        <v>491.75999999999993</v>
      </c>
      <c r="C27" s="61">
        <v>37.530999999999999</v>
      </c>
      <c r="D27" s="61">
        <v>95.353999999999999</v>
      </c>
      <c r="E27" s="61">
        <v>99.153000000000006</v>
      </c>
      <c r="F27" s="61">
        <v>15.741</v>
      </c>
      <c r="G27" s="61">
        <v>17.715</v>
      </c>
      <c r="H27" s="61">
        <v>0.09</v>
      </c>
      <c r="I27" s="61">
        <v>226.17599999999999</v>
      </c>
      <c r="J27" s="79"/>
    </row>
    <row r="28" spans="1:10" s="13" customFormat="1" ht="14.25" customHeight="1" x14ac:dyDescent="0.25">
      <c r="A28" s="60" t="s">
        <v>525</v>
      </c>
      <c r="B28" s="61">
        <v>447.16999999999996</v>
      </c>
      <c r="C28" s="61">
        <v>8.7720000000000002</v>
      </c>
      <c r="D28" s="61">
        <v>46.691000000000003</v>
      </c>
      <c r="E28" s="61">
        <v>190.804</v>
      </c>
      <c r="F28" s="61">
        <v>17.532</v>
      </c>
      <c r="G28" s="61">
        <v>102.57</v>
      </c>
      <c r="H28" s="61">
        <v>1.9550000000000001</v>
      </c>
      <c r="I28" s="61">
        <v>78.846000000000004</v>
      </c>
      <c r="J28" s="79"/>
    </row>
    <row r="29" spans="1:10" s="13" customFormat="1" ht="14.25" customHeight="1" x14ac:dyDescent="0.25">
      <c r="A29" s="60" t="s">
        <v>526</v>
      </c>
      <c r="B29" s="61">
        <v>384.68399999999997</v>
      </c>
      <c r="C29" s="61">
        <v>35.759</v>
      </c>
      <c r="D29" s="61">
        <v>24.039000000000001</v>
      </c>
      <c r="E29" s="61">
        <v>32.509</v>
      </c>
      <c r="F29" s="61">
        <v>7.0640000000000001</v>
      </c>
      <c r="G29" s="61">
        <v>15.456</v>
      </c>
      <c r="H29" s="61">
        <v>0.36099999999999999</v>
      </c>
      <c r="I29" s="61">
        <v>269.49599999999998</v>
      </c>
      <c r="J29" s="79"/>
    </row>
    <row r="30" spans="1:10" s="13" customFormat="1" ht="14.25" customHeight="1" x14ac:dyDescent="0.25">
      <c r="A30" s="60" t="s">
        <v>527</v>
      </c>
      <c r="B30" s="61">
        <v>323.55700000000002</v>
      </c>
      <c r="C30" s="61">
        <v>53.680999999999997</v>
      </c>
      <c r="D30" s="61">
        <v>66.016000000000005</v>
      </c>
      <c r="E30" s="61">
        <v>45.222000000000001</v>
      </c>
      <c r="F30" s="61">
        <v>21.852</v>
      </c>
      <c r="G30" s="61">
        <v>42.468000000000004</v>
      </c>
      <c r="H30" s="61">
        <v>0.41799999999999998</v>
      </c>
      <c r="I30" s="61">
        <v>93.9</v>
      </c>
      <c r="J30" s="79"/>
    </row>
    <row r="31" spans="1:10" s="13" customFormat="1" ht="14.25" customHeight="1" x14ac:dyDescent="0.25">
      <c r="A31" s="60" t="s">
        <v>528</v>
      </c>
      <c r="B31" s="61">
        <v>273.38600000000002</v>
      </c>
      <c r="C31" s="61">
        <v>39.771000000000001</v>
      </c>
      <c r="D31" s="61">
        <v>43.02</v>
      </c>
      <c r="E31" s="61">
        <v>30.135000000000002</v>
      </c>
      <c r="F31" s="61">
        <v>2.4809999999999999</v>
      </c>
      <c r="G31" s="61">
        <v>8.1180000000000003</v>
      </c>
      <c r="H31" s="61">
        <v>2.8879999999999999</v>
      </c>
      <c r="I31" s="61">
        <v>146.97300000000001</v>
      </c>
      <c r="J31" s="79"/>
    </row>
    <row r="32" spans="1:10" s="13" customFormat="1" ht="14.25" customHeight="1" x14ac:dyDescent="0.25">
      <c r="A32" s="60" t="s">
        <v>529</v>
      </c>
      <c r="B32" s="61">
        <v>226.13400000000001</v>
      </c>
      <c r="C32" s="61">
        <v>73.478999999999999</v>
      </c>
      <c r="D32" s="61">
        <v>37.296999999999997</v>
      </c>
      <c r="E32" s="61">
        <v>68.748999999999995</v>
      </c>
      <c r="F32" s="61">
        <v>6.556</v>
      </c>
      <c r="G32" s="61">
        <v>2.7639999999999998</v>
      </c>
      <c r="H32" s="61">
        <v>2.8210000000000002</v>
      </c>
      <c r="I32" s="61">
        <v>34.468000000000004</v>
      </c>
      <c r="J32" s="79"/>
    </row>
    <row r="33" spans="1:10" s="13" customFormat="1" ht="14.25" customHeight="1" x14ac:dyDescent="0.25">
      <c r="A33" s="60" t="s">
        <v>530</v>
      </c>
      <c r="B33" s="61">
        <v>153.20099999999999</v>
      </c>
      <c r="C33" s="61">
        <v>4.0620000000000003</v>
      </c>
      <c r="D33" s="61">
        <v>16.780999999999999</v>
      </c>
      <c r="E33" s="61">
        <v>9.7989999999999995</v>
      </c>
      <c r="F33" s="61">
        <v>3.625</v>
      </c>
      <c r="G33" s="61">
        <v>1.9319999999999999</v>
      </c>
      <c r="H33" s="61">
        <v>0.33900000000000002</v>
      </c>
      <c r="I33" s="61">
        <v>116.663</v>
      </c>
      <c r="J33" s="79"/>
    </row>
    <row r="34" spans="1:10" s="13" customFormat="1" ht="14.25" customHeight="1" x14ac:dyDescent="0.25">
      <c r="A34" s="60" t="s">
        <v>531</v>
      </c>
      <c r="B34" s="61">
        <v>136.971</v>
      </c>
      <c r="C34" s="61">
        <v>46.128</v>
      </c>
      <c r="D34" s="61">
        <v>19.847000000000001</v>
      </c>
      <c r="E34" s="61">
        <v>16.765000000000001</v>
      </c>
      <c r="F34" s="61">
        <v>2.0059999999999998</v>
      </c>
      <c r="G34" s="61">
        <v>11.901999999999999</v>
      </c>
      <c r="H34" s="61">
        <v>0.34399999999999997</v>
      </c>
      <c r="I34" s="61">
        <v>39.978999999999999</v>
      </c>
      <c r="J34" s="79"/>
    </row>
    <row r="35" spans="1:10" s="13" customFormat="1" ht="14.25" customHeight="1" x14ac:dyDescent="0.25">
      <c r="A35" s="60" t="s">
        <v>532</v>
      </c>
      <c r="B35" s="61">
        <v>110.01300000000001</v>
      </c>
      <c r="C35" s="61">
        <v>4.6079999999999997</v>
      </c>
      <c r="D35" s="61">
        <v>17.379000000000001</v>
      </c>
      <c r="E35" s="61">
        <v>35.36</v>
      </c>
      <c r="F35" s="61">
        <v>9.6059999999999999</v>
      </c>
      <c r="G35" s="61">
        <v>20.053999999999998</v>
      </c>
      <c r="H35" s="61">
        <v>2.0369999999999999</v>
      </c>
      <c r="I35" s="61">
        <v>20.969000000000001</v>
      </c>
      <c r="J35" s="79"/>
    </row>
    <row r="36" spans="1:10" s="13" customFormat="1" ht="14.25" customHeight="1" x14ac:dyDescent="0.25">
      <c r="A36" s="60" t="s">
        <v>533</v>
      </c>
      <c r="B36" s="61">
        <v>55.281999999999996</v>
      </c>
      <c r="C36" s="61">
        <v>7.9619999999999997</v>
      </c>
      <c r="D36" s="61">
        <v>3.8330000000000002</v>
      </c>
      <c r="E36" s="61">
        <v>7.6890000000000001</v>
      </c>
      <c r="F36" s="61">
        <v>31.684999999999999</v>
      </c>
      <c r="G36" s="61">
        <v>2.746</v>
      </c>
      <c r="H36" s="61">
        <v>1.1020000000000001</v>
      </c>
      <c r="I36" s="61">
        <v>0.26500000000000001</v>
      </c>
      <c r="J36" s="79"/>
    </row>
    <row r="37" spans="1:10" s="13" customFormat="1" ht="14.25" customHeight="1" x14ac:dyDescent="0.25">
      <c r="A37" s="60" t="s">
        <v>534</v>
      </c>
      <c r="B37" s="61">
        <v>33.921000000000006</v>
      </c>
      <c r="C37" s="61" t="s">
        <v>7</v>
      </c>
      <c r="D37" s="61">
        <v>5.202</v>
      </c>
      <c r="E37" s="61">
        <v>15.038</v>
      </c>
      <c r="F37" s="61">
        <v>3.9430000000000001</v>
      </c>
      <c r="G37" s="61">
        <v>4.9160000000000004</v>
      </c>
      <c r="H37" s="61" t="s">
        <v>7</v>
      </c>
      <c r="I37" s="61">
        <v>4.8220000000000001</v>
      </c>
      <c r="J37" s="79"/>
    </row>
    <row r="38" spans="1:10" s="13" customFormat="1" ht="14.25" customHeight="1" x14ac:dyDescent="0.25">
      <c r="A38" s="18" t="s">
        <v>55</v>
      </c>
      <c r="B38" s="61">
        <v>5179.4410000000007</v>
      </c>
      <c r="C38" s="61">
        <v>2495.1559999999999</v>
      </c>
      <c r="D38" s="61">
        <v>246.66399999999999</v>
      </c>
      <c r="E38" s="61">
        <v>1037.6079999999999</v>
      </c>
      <c r="F38" s="61">
        <v>159.31100000000001</v>
      </c>
      <c r="G38" s="61">
        <v>239.7</v>
      </c>
      <c r="H38" s="61">
        <v>175.81899999999999</v>
      </c>
      <c r="I38" s="61">
        <v>825.18299999999999</v>
      </c>
      <c r="J38" s="79"/>
    </row>
    <row r="39" spans="1:10" s="13" customFormat="1" ht="14.25" customHeight="1" x14ac:dyDescent="0.25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5">
      <c r="A40" s="60" t="s">
        <v>535</v>
      </c>
      <c r="B40" s="61">
        <v>2137.107</v>
      </c>
      <c r="C40" s="61">
        <v>943.05</v>
      </c>
      <c r="D40" s="61">
        <v>99.58</v>
      </c>
      <c r="E40" s="61">
        <v>656.11099999999999</v>
      </c>
      <c r="F40" s="61">
        <v>64.278000000000006</v>
      </c>
      <c r="G40" s="61">
        <v>52.453000000000003</v>
      </c>
      <c r="H40" s="61">
        <v>1.5069999999999999</v>
      </c>
      <c r="I40" s="61">
        <v>320.12799999999999</v>
      </c>
      <c r="J40" s="79"/>
    </row>
    <row r="41" spans="1:10" s="13" customFormat="1" ht="14.25" customHeight="1" x14ac:dyDescent="0.25">
      <c r="A41" s="60" t="s">
        <v>536</v>
      </c>
      <c r="B41" s="61">
        <v>1666.876</v>
      </c>
      <c r="C41" s="61">
        <v>1217.5889999999999</v>
      </c>
      <c r="D41" s="61">
        <v>46.557000000000002</v>
      </c>
      <c r="E41" s="61">
        <v>163.22200000000001</v>
      </c>
      <c r="F41" s="61">
        <v>15.521000000000001</v>
      </c>
      <c r="G41" s="61">
        <v>24.933</v>
      </c>
      <c r="H41" s="61">
        <v>49.421999999999997</v>
      </c>
      <c r="I41" s="61">
        <v>149.63200000000001</v>
      </c>
      <c r="J41" s="79"/>
    </row>
    <row r="42" spans="1:10" s="13" customFormat="1" ht="14.25" customHeight="1" x14ac:dyDescent="0.25">
      <c r="A42" s="17" t="s">
        <v>46</v>
      </c>
      <c r="B42" s="21">
        <v>1840.0739999999998</v>
      </c>
      <c r="C42" s="21">
        <v>1215.942</v>
      </c>
      <c r="D42" s="21">
        <v>99.091999999999999</v>
      </c>
      <c r="E42" s="21">
        <v>102.117</v>
      </c>
      <c r="F42" s="21">
        <v>16.416</v>
      </c>
      <c r="G42" s="21">
        <v>46.052999999999997</v>
      </c>
      <c r="H42" s="21">
        <v>0.91300000000000003</v>
      </c>
      <c r="I42" s="21">
        <v>359.541</v>
      </c>
      <c r="J42" s="78"/>
    </row>
    <row r="43" spans="1:10" s="13" customFormat="1" ht="14.25" customHeight="1" x14ac:dyDescent="0.25">
      <c r="A43" s="18" t="s">
        <v>47</v>
      </c>
      <c r="B43" s="61">
        <v>606.38499999999999</v>
      </c>
      <c r="C43" s="61">
        <v>215.346</v>
      </c>
      <c r="D43" s="61">
        <v>53.539000000000001</v>
      </c>
      <c r="E43" s="61">
        <v>55.076999999999998</v>
      </c>
      <c r="F43" s="61">
        <v>11.831</v>
      </c>
      <c r="G43" s="61">
        <v>14.055</v>
      </c>
      <c r="H43" s="61">
        <v>0.51700000000000002</v>
      </c>
      <c r="I43" s="61">
        <v>256.02</v>
      </c>
      <c r="J43" s="79"/>
    </row>
    <row r="44" spans="1:10" s="13" customFormat="1" ht="14.25" customHeight="1" x14ac:dyDescent="0.25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5">
      <c r="A45" s="60" t="s">
        <v>537</v>
      </c>
      <c r="B45" s="61">
        <v>285.08199999999999</v>
      </c>
      <c r="C45" s="61">
        <v>14.131</v>
      </c>
      <c r="D45" s="61">
        <v>26.388999999999999</v>
      </c>
      <c r="E45" s="61">
        <v>24.393999999999998</v>
      </c>
      <c r="F45" s="61">
        <v>4.8920000000000003</v>
      </c>
      <c r="G45" s="61">
        <v>6.0629999999999997</v>
      </c>
      <c r="H45" s="61">
        <v>0.42899999999999999</v>
      </c>
      <c r="I45" s="61">
        <v>208.78399999999999</v>
      </c>
      <c r="J45" s="79"/>
    </row>
    <row r="46" spans="1:10" s="13" customFormat="1" ht="14.25" customHeight="1" x14ac:dyDescent="0.25">
      <c r="A46" s="60" t="s">
        <v>538</v>
      </c>
      <c r="B46" s="61">
        <v>135.863</v>
      </c>
      <c r="C46" s="61">
        <v>129.71799999999999</v>
      </c>
      <c r="D46" s="61">
        <v>6</v>
      </c>
      <c r="E46" s="61" t="s">
        <v>7</v>
      </c>
      <c r="F46" s="61" t="s">
        <v>7</v>
      </c>
      <c r="G46" s="61" t="s">
        <v>7</v>
      </c>
      <c r="H46" s="61" t="s">
        <v>7</v>
      </c>
      <c r="I46" s="61">
        <v>0.14499999999999999</v>
      </c>
      <c r="J46" s="79"/>
    </row>
    <row r="47" spans="1:10" s="13" customFormat="1" ht="14.25" customHeight="1" x14ac:dyDescent="0.25">
      <c r="A47" s="18" t="s">
        <v>48</v>
      </c>
      <c r="B47" s="61">
        <v>1233.6889999999999</v>
      </c>
      <c r="C47" s="61">
        <v>1000.596</v>
      </c>
      <c r="D47" s="61">
        <v>45.552999999999997</v>
      </c>
      <c r="E47" s="61">
        <v>47.04</v>
      </c>
      <c r="F47" s="61">
        <v>4.585</v>
      </c>
      <c r="G47" s="61">
        <v>31.998000000000001</v>
      </c>
      <c r="H47" s="61">
        <v>0.39600000000000002</v>
      </c>
      <c r="I47" s="61">
        <v>103.521</v>
      </c>
      <c r="J47" s="79"/>
    </row>
    <row r="48" spans="1:10" s="13" customFormat="1" ht="14.25" customHeight="1" x14ac:dyDescent="0.25">
      <c r="A48" s="17" t="s">
        <v>49</v>
      </c>
      <c r="B48" s="21">
        <v>3983.0899999999997</v>
      </c>
      <c r="C48" s="21">
        <v>1863.3820000000001</v>
      </c>
      <c r="D48" s="21">
        <v>560.66</v>
      </c>
      <c r="E48" s="21">
        <v>397.57299999999998</v>
      </c>
      <c r="F48" s="21">
        <v>120.298</v>
      </c>
      <c r="G48" s="21">
        <v>231.96299999999999</v>
      </c>
      <c r="H48" s="21">
        <v>19.966000000000001</v>
      </c>
      <c r="I48" s="21">
        <v>789.24800000000005</v>
      </c>
      <c r="J48" s="78"/>
    </row>
    <row r="49" spans="1:10" s="13" customFormat="1" ht="14.25" customHeight="1" x14ac:dyDescent="0.25">
      <c r="A49" s="18" t="s">
        <v>50</v>
      </c>
      <c r="B49" s="61">
        <v>2478.8489999999997</v>
      </c>
      <c r="C49" s="61">
        <v>1218.854</v>
      </c>
      <c r="D49" s="61">
        <v>216.37899999999999</v>
      </c>
      <c r="E49" s="61">
        <v>189.84899999999999</v>
      </c>
      <c r="F49" s="61">
        <v>81.37</v>
      </c>
      <c r="G49" s="61">
        <v>177.542</v>
      </c>
      <c r="H49" s="61">
        <v>18.937000000000001</v>
      </c>
      <c r="I49" s="61">
        <v>575.91800000000001</v>
      </c>
      <c r="J49" s="79"/>
    </row>
    <row r="50" spans="1:10" s="13" customFormat="1" ht="14.25" customHeight="1" x14ac:dyDescent="0.25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5">
      <c r="A51" s="60" t="s">
        <v>539</v>
      </c>
      <c r="B51" s="61">
        <v>1838.2750000000001</v>
      </c>
      <c r="C51" s="61">
        <v>793.52300000000002</v>
      </c>
      <c r="D51" s="61">
        <v>178.803</v>
      </c>
      <c r="E51" s="61">
        <v>146.45699999999999</v>
      </c>
      <c r="F51" s="61">
        <v>58.098999999999997</v>
      </c>
      <c r="G51" s="61">
        <v>151.34100000000001</v>
      </c>
      <c r="H51" s="61">
        <v>15.275</v>
      </c>
      <c r="I51" s="61">
        <v>494.77699999999999</v>
      </c>
      <c r="J51" s="79"/>
    </row>
    <row r="52" spans="1:10" s="13" customFormat="1" ht="14.25" customHeight="1" x14ac:dyDescent="0.25">
      <c r="A52" s="60" t="s">
        <v>540</v>
      </c>
      <c r="B52" s="61">
        <v>640.57400000000007</v>
      </c>
      <c r="C52" s="61">
        <v>425.33100000000002</v>
      </c>
      <c r="D52" s="61">
        <v>37.576000000000001</v>
      </c>
      <c r="E52" s="61">
        <v>43.392000000000003</v>
      </c>
      <c r="F52" s="61">
        <v>23.271000000000001</v>
      </c>
      <c r="G52" s="61">
        <v>26.201000000000001</v>
      </c>
      <c r="H52" s="61">
        <v>3.6619999999999999</v>
      </c>
      <c r="I52" s="61">
        <v>81.141000000000005</v>
      </c>
      <c r="J52" s="79"/>
    </row>
    <row r="53" spans="1:10" s="13" customFormat="1" ht="14.25" customHeight="1" x14ac:dyDescent="0.25">
      <c r="A53" s="18" t="s">
        <v>51</v>
      </c>
      <c r="B53" s="61">
        <v>342.38</v>
      </c>
      <c r="C53" s="61">
        <v>71.872</v>
      </c>
      <c r="D53" s="61">
        <v>42.622999999999998</v>
      </c>
      <c r="E53" s="61">
        <v>38.223999999999997</v>
      </c>
      <c r="F53" s="61">
        <v>11.176</v>
      </c>
      <c r="G53" s="61">
        <v>19.145</v>
      </c>
      <c r="H53" s="61">
        <v>0.30199999999999999</v>
      </c>
      <c r="I53" s="61">
        <v>159.03800000000001</v>
      </c>
      <c r="J53" s="79"/>
    </row>
    <row r="54" spans="1:10" s="13" customFormat="1" ht="14.25" customHeight="1" x14ac:dyDescent="0.25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5">
      <c r="A55" s="60" t="s">
        <v>541</v>
      </c>
      <c r="B55" s="61">
        <v>153.81599999999997</v>
      </c>
      <c r="C55" s="61">
        <v>4.5449999999999999</v>
      </c>
      <c r="D55" s="61">
        <v>17.95</v>
      </c>
      <c r="E55" s="61">
        <v>16.760999999999999</v>
      </c>
      <c r="F55" s="61">
        <v>9.9169999999999998</v>
      </c>
      <c r="G55" s="61">
        <v>17.273</v>
      </c>
      <c r="H55" s="61">
        <v>7.9000000000000001E-2</v>
      </c>
      <c r="I55" s="61">
        <v>87.290999999999997</v>
      </c>
      <c r="J55" s="79"/>
    </row>
    <row r="56" spans="1:10" s="13" customFormat="1" ht="14.25" customHeight="1" x14ac:dyDescent="0.25">
      <c r="A56" s="60" t="s">
        <v>542</v>
      </c>
      <c r="B56" s="61">
        <v>85.689000000000007</v>
      </c>
      <c r="C56" s="61">
        <v>51.029000000000003</v>
      </c>
      <c r="D56" s="61">
        <v>7.2030000000000003</v>
      </c>
      <c r="E56" s="61">
        <v>1.778</v>
      </c>
      <c r="F56" s="61">
        <v>0.13300000000000001</v>
      </c>
      <c r="G56" s="61">
        <v>0.30599999999999999</v>
      </c>
      <c r="H56" s="61" t="s">
        <v>7</v>
      </c>
      <c r="I56" s="61">
        <v>25.24</v>
      </c>
      <c r="J56" s="79"/>
    </row>
    <row r="57" spans="1:10" s="13" customFormat="1" ht="14.25" customHeight="1" x14ac:dyDescent="0.25">
      <c r="A57" s="18" t="s">
        <v>52</v>
      </c>
      <c r="B57" s="61">
        <v>1161.8609999999999</v>
      </c>
      <c r="C57" s="61">
        <v>572.65599999999995</v>
      </c>
      <c r="D57" s="61">
        <v>301.65800000000002</v>
      </c>
      <c r="E57" s="61">
        <v>169.5</v>
      </c>
      <c r="F57" s="61">
        <v>27.751999999999999</v>
      </c>
      <c r="G57" s="61">
        <v>35.276000000000003</v>
      </c>
      <c r="H57" s="61">
        <v>0.72699999999999998</v>
      </c>
      <c r="I57" s="61">
        <v>54.292000000000002</v>
      </c>
      <c r="J57" s="79"/>
    </row>
    <row r="58" spans="1:10" s="13" customFormat="1" ht="14.25" customHeight="1" x14ac:dyDescent="0.25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5">
      <c r="A59" s="60" t="s">
        <v>543</v>
      </c>
      <c r="B59" s="61">
        <v>692.88100000000009</v>
      </c>
      <c r="C59" s="61">
        <v>403.05399999999997</v>
      </c>
      <c r="D59" s="61">
        <v>113.91500000000001</v>
      </c>
      <c r="E59" s="61">
        <v>118.214</v>
      </c>
      <c r="F59" s="61">
        <v>16.427</v>
      </c>
      <c r="G59" s="61">
        <v>15.739000000000001</v>
      </c>
      <c r="H59" s="61">
        <v>0.34599999999999997</v>
      </c>
      <c r="I59" s="61">
        <v>25.186</v>
      </c>
      <c r="J59" s="79"/>
    </row>
    <row r="60" spans="1:10" s="13" customFormat="1" ht="14.25" customHeight="1" x14ac:dyDescent="0.25">
      <c r="A60" s="60" t="s">
        <v>544</v>
      </c>
      <c r="B60" s="61">
        <v>161.81200000000001</v>
      </c>
      <c r="C60" s="61">
        <v>76.932000000000002</v>
      </c>
      <c r="D60" s="61">
        <v>50.164999999999999</v>
      </c>
      <c r="E60" s="61">
        <v>20.573</v>
      </c>
      <c r="F60" s="61">
        <v>4.0389999999999997</v>
      </c>
      <c r="G60" s="61">
        <v>5.0090000000000003</v>
      </c>
      <c r="H60" s="61">
        <v>4.1000000000000002E-2</v>
      </c>
      <c r="I60" s="61">
        <v>5.0529999999999999</v>
      </c>
      <c r="J60" s="79"/>
    </row>
    <row r="61" spans="1:10" s="13" customFormat="1" ht="14.25" customHeight="1" x14ac:dyDescent="0.25">
      <c r="A61" s="17" t="s">
        <v>56</v>
      </c>
      <c r="B61" s="21">
        <v>3940.192</v>
      </c>
      <c r="C61" s="21">
        <v>231.691</v>
      </c>
      <c r="D61" s="21">
        <v>1012.303</v>
      </c>
      <c r="E61" s="21">
        <v>624.34699999999998</v>
      </c>
      <c r="F61" s="21">
        <v>270.30399999999997</v>
      </c>
      <c r="G61" s="21">
        <v>624.24699999999996</v>
      </c>
      <c r="H61" s="21">
        <v>37.453000000000003</v>
      </c>
      <c r="I61" s="21">
        <v>1139.847</v>
      </c>
      <c r="J61" s="78"/>
    </row>
    <row r="62" spans="1:10" s="13" customFormat="1" ht="14.25" customHeight="1" x14ac:dyDescent="0.25">
      <c r="A62" s="18" t="s">
        <v>57</v>
      </c>
      <c r="B62" s="61">
        <v>511.95</v>
      </c>
      <c r="C62" s="61">
        <v>22.349</v>
      </c>
      <c r="D62" s="61">
        <v>111.372</v>
      </c>
      <c r="E62" s="61">
        <v>108.011</v>
      </c>
      <c r="F62" s="61">
        <v>13.834</v>
      </c>
      <c r="G62" s="61">
        <v>26.638000000000002</v>
      </c>
      <c r="H62" s="61">
        <v>8.6859999999999999</v>
      </c>
      <c r="I62" s="61">
        <v>221.06</v>
      </c>
      <c r="J62" s="79"/>
    </row>
    <row r="63" spans="1:10" s="13" customFormat="1" ht="14.25" customHeight="1" x14ac:dyDescent="0.25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5">
      <c r="A64" s="60" t="s">
        <v>545</v>
      </c>
      <c r="B64" s="61">
        <v>147.268</v>
      </c>
      <c r="C64" s="61">
        <v>1.0189999999999999</v>
      </c>
      <c r="D64" s="61">
        <v>7.9450000000000003</v>
      </c>
      <c r="E64" s="61">
        <v>8.8000000000000007</v>
      </c>
      <c r="F64" s="61">
        <v>3.3250000000000002</v>
      </c>
      <c r="G64" s="61">
        <v>1.3620000000000001</v>
      </c>
      <c r="H64" s="61">
        <v>2.0590000000000002</v>
      </c>
      <c r="I64" s="61">
        <v>122.758</v>
      </c>
      <c r="J64" s="79"/>
    </row>
    <row r="65" spans="1:10" s="13" customFormat="1" ht="14.25" customHeight="1" x14ac:dyDescent="0.25">
      <c r="A65" s="60" t="s">
        <v>546</v>
      </c>
      <c r="B65" s="61">
        <v>116.15499999999999</v>
      </c>
      <c r="C65" s="61">
        <v>6.0830000000000002</v>
      </c>
      <c r="D65" s="61">
        <v>28.364999999999998</v>
      </c>
      <c r="E65" s="61">
        <v>31.315000000000001</v>
      </c>
      <c r="F65" s="61">
        <v>7.5789999999999997</v>
      </c>
      <c r="G65" s="61">
        <v>19.353000000000002</v>
      </c>
      <c r="H65" s="61">
        <v>3.5019999999999998</v>
      </c>
      <c r="I65" s="61">
        <v>19.957999999999998</v>
      </c>
      <c r="J65" s="79"/>
    </row>
    <row r="66" spans="1:10" s="13" customFormat="1" ht="14.25" customHeight="1" x14ac:dyDescent="0.25">
      <c r="A66" s="18" t="s">
        <v>58</v>
      </c>
      <c r="B66" s="61">
        <v>3428.2420000000002</v>
      </c>
      <c r="C66" s="61">
        <v>209.34200000000001</v>
      </c>
      <c r="D66" s="61">
        <v>900.93100000000004</v>
      </c>
      <c r="E66" s="61">
        <v>516.33600000000001</v>
      </c>
      <c r="F66" s="61">
        <v>256.47000000000003</v>
      </c>
      <c r="G66" s="61">
        <v>597.60900000000004</v>
      </c>
      <c r="H66" s="61">
        <v>28.766999999999999</v>
      </c>
      <c r="I66" s="61">
        <v>918.78700000000003</v>
      </c>
      <c r="J66" s="79"/>
    </row>
    <row r="67" spans="1:10" s="13" customFormat="1" ht="14.25" customHeight="1" x14ac:dyDescent="0.25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5">
      <c r="A68" s="60" t="s">
        <v>547</v>
      </c>
      <c r="B68" s="61">
        <v>1740.5030000000002</v>
      </c>
      <c r="C68" s="61">
        <v>74.86</v>
      </c>
      <c r="D68" s="61">
        <v>434.71199999999999</v>
      </c>
      <c r="E68" s="61">
        <v>236.78800000000001</v>
      </c>
      <c r="F68" s="61">
        <v>135.96700000000001</v>
      </c>
      <c r="G68" s="61">
        <v>389.51600000000002</v>
      </c>
      <c r="H68" s="61">
        <v>0.69299999999999995</v>
      </c>
      <c r="I68" s="61">
        <v>467.96699999999998</v>
      </c>
      <c r="J68" s="79"/>
    </row>
    <row r="69" spans="1:10" s="13" customFormat="1" ht="14.25" customHeight="1" x14ac:dyDescent="0.25">
      <c r="A69" s="60" t="s">
        <v>548</v>
      </c>
      <c r="B69" s="61">
        <v>346.30199999999996</v>
      </c>
      <c r="C69" s="61">
        <v>23.923999999999999</v>
      </c>
      <c r="D69" s="61">
        <v>116.405</v>
      </c>
      <c r="E69" s="61">
        <v>78.858000000000004</v>
      </c>
      <c r="F69" s="61">
        <v>15.494999999999999</v>
      </c>
      <c r="G69" s="61">
        <v>35.972000000000001</v>
      </c>
      <c r="H69" s="61">
        <v>1.9359999999999999</v>
      </c>
      <c r="I69" s="61">
        <v>73.712000000000003</v>
      </c>
      <c r="J69" s="79"/>
    </row>
    <row r="70" spans="1:10" s="13" customFormat="1" ht="14.25" customHeight="1" x14ac:dyDescent="0.25">
      <c r="A70" s="60" t="s">
        <v>549</v>
      </c>
      <c r="B70" s="61">
        <v>233.83599999999998</v>
      </c>
      <c r="C70" s="61">
        <v>8.7970000000000006</v>
      </c>
      <c r="D70" s="61">
        <v>77.942999999999998</v>
      </c>
      <c r="E70" s="61">
        <v>41.576000000000001</v>
      </c>
      <c r="F70" s="61">
        <v>15.194000000000001</v>
      </c>
      <c r="G70" s="61">
        <v>22.065000000000001</v>
      </c>
      <c r="H70" s="61">
        <v>18.87</v>
      </c>
      <c r="I70" s="61">
        <v>49.390999999999998</v>
      </c>
      <c r="J70" s="79"/>
    </row>
    <row r="71" spans="1:10" s="13" customFormat="1" ht="14.25" customHeight="1" x14ac:dyDescent="0.25">
      <c r="A71" s="60" t="s">
        <v>550</v>
      </c>
      <c r="B71" s="61">
        <v>176.02500000000001</v>
      </c>
      <c r="C71" s="61">
        <v>3.0510000000000002</v>
      </c>
      <c r="D71" s="61">
        <v>47.756999999999998</v>
      </c>
      <c r="E71" s="61">
        <v>26.516999999999999</v>
      </c>
      <c r="F71" s="61">
        <v>16.646999999999998</v>
      </c>
      <c r="G71" s="61">
        <v>15.148999999999999</v>
      </c>
      <c r="H71" s="61">
        <v>0.80100000000000005</v>
      </c>
      <c r="I71" s="61">
        <v>66.102999999999994</v>
      </c>
      <c r="J71" s="79"/>
    </row>
    <row r="72" spans="1:10" s="13" customFormat="1" ht="14.25" customHeight="1" x14ac:dyDescent="0.25">
      <c r="A72" s="60" t="s">
        <v>551</v>
      </c>
      <c r="B72" s="61">
        <v>173.06100000000001</v>
      </c>
      <c r="C72" s="61">
        <v>70.790000000000006</v>
      </c>
      <c r="D72" s="61">
        <v>58.93</v>
      </c>
      <c r="E72" s="61">
        <v>27.12</v>
      </c>
      <c r="F72" s="61">
        <v>5.367</v>
      </c>
      <c r="G72" s="61">
        <v>8.0980000000000008</v>
      </c>
      <c r="H72" s="61">
        <v>1.42</v>
      </c>
      <c r="I72" s="61">
        <v>1.3360000000000001</v>
      </c>
      <c r="J72" s="79"/>
    </row>
    <row r="73" spans="1:10" s="13" customFormat="1" ht="14.25" customHeight="1" x14ac:dyDescent="0.25">
      <c r="A73" s="17" t="s">
        <v>59</v>
      </c>
      <c r="B73" s="21">
        <v>196.16800000000003</v>
      </c>
      <c r="C73" s="21">
        <v>164.96</v>
      </c>
      <c r="D73" s="21">
        <v>16.265000000000001</v>
      </c>
      <c r="E73" s="21">
        <v>10.930999999999999</v>
      </c>
      <c r="F73" s="21">
        <v>1.2749999999999999</v>
      </c>
      <c r="G73" s="21">
        <v>0.69499999999999995</v>
      </c>
      <c r="H73" s="21" t="s">
        <v>7</v>
      </c>
      <c r="I73" s="21">
        <v>2.0419999999999998</v>
      </c>
      <c r="J73" s="78"/>
    </row>
    <row r="74" spans="1:10" s="13" customFormat="1" ht="14.25" customHeight="1" x14ac:dyDescent="0.25">
      <c r="A74" s="18" t="s">
        <v>60</v>
      </c>
      <c r="B74" s="61">
        <v>171.32</v>
      </c>
      <c r="C74" s="61">
        <v>148.524</v>
      </c>
      <c r="D74" s="61">
        <v>8.2409999999999997</v>
      </c>
      <c r="E74" s="61">
        <v>10.930999999999999</v>
      </c>
      <c r="F74" s="61">
        <v>1.2749999999999999</v>
      </c>
      <c r="G74" s="61">
        <v>0.69499999999999995</v>
      </c>
      <c r="H74" s="61" t="s">
        <v>7</v>
      </c>
      <c r="I74" s="61">
        <v>1.6539999999999999</v>
      </c>
      <c r="J74" s="79"/>
    </row>
    <row r="75" spans="1:10" s="13" customFormat="1" ht="14.25" customHeight="1" x14ac:dyDescent="0.25">
      <c r="A75" s="18" t="s">
        <v>61</v>
      </c>
      <c r="B75" s="61">
        <v>24.848000000000003</v>
      </c>
      <c r="C75" s="61">
        <v>16.436</v>
      </c>
      <c r="D75" s="61">
        <v>8.0239999999999991</v>
      </c>
      <c r="E75" s="61" t="s">
        <v>7</v>
      </c>
      <c r="F75" s="61" t="s">
        <v>7</v>
      </c>
      <c r="G75" s="61" t="s">
        <v>7</v>
      </c>
      <c r="H75" s="61" t="s">
        <v>7</v>
      </c>
      <c r="I75" s="61">
        <v>0.38800000000000001</v>
      </c>
      <c r="J75" s="79"/>
    </row>
    <row r="76" spans="1:10" s="13" customFormat="1" ht="14.25" customHeight="1" x14ac:dyDescent="0.25">
      <c r="A76" s="17" t="s">
        <v>62</v>
      </c>
      <c r="B76" s="21">
        <v>196.80799999999999</v>
      </c>
      <c r="C76" s="21">
        <v>137.61199999999999</v>
      </c>
      <c r="D76" s="21">
        <v>4.2939999999999996</v>
      </c>
      <c r="E76" s="21">
        <v>9.98</v>
      </c>
      <c r="F76" s="21">
        <v>23.856000000000002</v>
      </c>
      <c r="G76" s="21">
        <v>5.6870000000000003</v>
      </c>
      <c r="H76" s="21">
        <v>2.2000000000000002</v>
      </c>
      <c r="I76" s="21">
        <v>13.179</v>
      </c>
      <c r="J76" s="78"/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81" t="s">
        <v>333</v>
      </c>
    </row>
    <row r="80" spans="1:10" ht="14.25" customHeight="1" x14ac:dyDescent="0.25">
      <c r="A80" s="81" t="s">
        <v>601</v>
      </c>
    </row>
    <row r="81" spans="1:1" ht="14.25" customHeight="1" x14ac:dyDescent="0.25">
      <c r="A81" s="80" t="s">
        <v>602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6.44140625" style="31" customWidth="1" collapsed="1"/>
    <col min="2" max="2" width="133" style="31" customWidth="1" collapsed="1"/>
    <col min="3" max="16384" width="12.6640625" style="31" collapsed="1"/>
  </cols>
  <sheetData>
    <row r="1" spans="1:2" ht="7.5" customHeight="1" x14ac:dyDescent="0.25"/>
    <row r="2" spans="1:2" s="13" customFormat="1" ht="34.5" customHeight="1" x14ac:dyDescent="0.25">
      <c r="A2" s="149" t="s">
        <v>71</v>
      </c>
      <c r="B2" s="149"/>
    </row>
    <row r="3" spans="1:2" s="32" customFormat="1" ht="18.75" customHeight="1" x14ac:dyDescent="0.25"/>
    <row r="4" spans="1:2" s="32" customFormat="1" ht="15.75" customHeight="1" x14ac:dyDescent="0.25">
      <c r="A4" s="114" t="s">
        <v>72</v>
      </c>
    </row>
    <row r="5" spans="1:2" s="32" customFormat="1" ht="31.5" customHeight="1" x14ac:dyDescent="0.25">
      <c r="A5" s="115"/>
      <c r="B5" s="33" t="s">
        <v>73</v>
      </c>
    </row>
    <row r="6" spans="1:2" s="32" customFormat="1" ht="15.75" customHeight="1" x14ac:dyDescent="0.25">
      <c r="A6" s="115">
        <v>3</v>
      </c>
      <c r="B6" s="34" t="s">
        <v>74</v>
      </c>
    </row>
    <row r="7" spans="1:2" s="32" customFormat="1" ht="15.75" customHeight="1" x14ac:dyDescent="0.25">
      <c r="A7" s="115">
        <v>6</v>
      </c>
      <c r="B7" s="34" t="s">
        <v>75</v>
      </c>
    </row>
    <row r="8" spans="1:2" s="32" customFormat="1" ht="31.5" customHeight="1" x14ac:dyDescent="0.25">
      <c r="A8" s="115"/>
      <c r="B8" s="33" t="s">
        <v>76</v>
      </c>
    </row>
    <row r="9" spans="1:2" s="36" customFormat="1" ht="15.75" customHeight="1" x14ac:dyDescent="0.25">
      <c r="A9" s="116"/>
      <c r="B9" s="35" t="s">
        <v>115</v>
      </c>
    </row>
    <row r="10" spans="1:2" s="32" customFormat="1" ht="15.75" customHeight="1" x14ac:dyDescent="0.25">
      <c r="A10" s="115">
        <v>7</v>
      </c>
      <c r="B10" s="34" t="s">
        <v>81</v>
      </c>
    </row>
    <row r="11" spans="1:2" s="32" customFormat="1" ht="15.75" customHeight="1" x14ac:dyDescent="0.25">
      <c r="A11" s="115">
        <v>8</v>
      </c>
      <c r="B11" s="34" t="s">
        <v>82</v>
      </c>
    </row>
    <row r="12" spans="1:2" s="32" customFormat="1" ht="15.75" customHeight="1" x14ac:dyDescent="0.25">
      <c r="A12" s="115">
        <v>9</v>
      </c>
      <c r="B12" s="34" t="s">
        <v>83</v>
      </c>
    </row>
    <row r="13" spans="1:2" s="32" customFormat="1" ht="15.75" customHeight="1" x14ac:dyDescent="0.25">
      <c r="A13" s="115">
        <v>10</v>
      </c>
      <c r="B13" s="34" t="s">
        <v>84</v>
      </c>
    </row>
    <row r="14" spans="1:2" s="32" customFormat="1" ht="15.75" customHeight="1" x14ac:dyDescent="0.25">
      <c r="A14" s="115">
        <v>11</v>
      </c>
      <c r="B14" s="63" t="s">
        <v>339</v>
      </c>
    </row>
    <row r="15" spans="1:2" s="32" customFormat="1" ht="15.75" customHeight="1" x14ac:dyDescent="0.25">
      <c r="A15" s="115">
        <v>12</v>
      </c>
      <c r="B15" s="63" t="s">
        <v>340</v>
      </c>
    </row>
    <row r="16" spans="1:2" s="32" customFormat="1" ht="15.75" customHeight="1" x14ac:dyDescent="0.25">
      <c r="A16" s="115">
        <v>13</v>
      </c>
      <c r="B16" s="34" t="s">
        <v>85</v>
      </c>
    </row>
    <row r="17" spans="1:2" s="32" customFormat="1" ht="15.75" customHeight="1" x14ac:dyDescent="0.25">
      <c r="A17" s="115">
        <v>14</v>
      </c>
      <c r="B17" s="63" t="s">
        <v>341</v>
      </c>
    </row>
    <row r="18" spans="1:2" s="32" customFormat="1" ht="15.75" customHeight="1" x14ac:dyDescent="0.25">
      <c r="A18" s="115">
        <v>15</v>
      </c>
      <c r="B18" s="63" t="s">
        <v>342</v>
      </c>
    </row>
    <row r="19" spans="1:2" s="32" customFormat="1" ht="15.75" customHeight="1" x14ac:dyDescent="0.25">
      <c r="A19" s="115">
        <v>16</v>
      </c>
      <c r="B19" s="34" t="s">
        <v>86</v>
      </c>
    </row>
    <row r="20" spans="1:2" s="32" customFormat="1" ht="15.75" customHeight="1" x14ac:dyDescent="0.25">
      <c r="A20" s="115">
        <v>17</v>
      </c>
      <c r="B20" s="63" t="s">
        <v>343</v>
      </c>
    </row>
    <row r="21" spans="1:2" s="32" customFormat="1" ht="15.75" customHeight="1" x14ac:dyDescent="0.25">
      <c r="A21" s="115">
        <v>18</v>
      </c>
      <c r="B21" s="63" t="s">
        <v>344</v>
      </c>
    </row>
    <row r="22" spans="1:2" s="32" customFormat="1" ht="15.75" customHeight="1" x14ac:dyDescent="0.25">
      <c r="A22" s="115">
        <v>19</v>
      </c>
      <c r="B22" s="34" t="s">
        <v>94</v>
      </c>
    </row>
    <row r="23" spans="1:2" s="32" customFormat="1" ht="15.75" customHeight="1" x14ac:dyDescent="0.25">
      <c r="A23" s="115">
        <v>20</v>
      </c>
      <c r="B23" s="34" t="s">
        <v>116</v>
      </c>
    </row>
    <row r="24" spans="1:2" s="32" customFormat="1" ht="15.75" customHeight="1" x14ac:dyDescent="0.25">
      <c r="A24" s="115">
        <v>21</v>
      </c>
      <c r="B24" s="62" t="s">
        <v>335</v>
      </c>
    </row>
    <row r="25" spans="1:2" s="32" customFormat="1" ht="15.75" customHeight="1" x14ac:dyDescent="0.25">
      <c r="A25" s="115">
        <v>22</v>
      </c>
      <c r="B25" s="63" t="s">
        <v>345</v>
      </c>
    </row>
    <row r="26" spans="1:2" s="32" customFormat="1" ht="15.75" customHeight="1" x14ac:dyDescent="0.25">
      <c r="A26" s="115">
        <v>23</v>
      </c>
      <c r="B26" s="63" t="s">
        <v>346</v>
      </c>
    </row>
    <row r="27" spans="1:2" s="32" customFormat="1" ht="15.75" customHeight="1" x14ac:dyDescent="0.25">
      <c r="A27" s="115">
        <v>24</v>
      </c>
      <c r="B27" s="62" t="s">
        <v>354</v>
      </c>
    </row>
    <row r="28" spans="1:2" s="32" customFormat="1" ht="15.75" customHeight="1" x14ac:dyDescent="0.25">
      <c r="A28" s="115">
        <v>25</v>
      </c>
      <c r="B28" s="63" t="s">
        <v>353</v>
      </c>
    </row>
    <row r="29" spans="1:2" s="32" customFormat="1" ht="15.75" customHeight="1" x14ac:dyDescent="0.25">
      <c r="A29" s="115">
        <v>26</v>
      </c>
      <c r="B29" s="63" t="s">
        <v>355</v>
      </c>
    </row>
    <row r="30" spans="1:2" s="32" customFormat="1" ht="15.75" customHeight="1" x14ac:dyDescent="0.25">
      <c r="A30" s="115"/>
      <c r="B30" s="37"/>
    </row>
    <row r="31" spans="1:2" s="36" customFormat="1" ht="15.75" customHeight="1" x14ac:dyDescent="0.25">
      <c r="A31" s="116"/>
      <c r="B31" s="35" t="s">
        <v>356</v>
      </c>
    </row>
    <row r="32" spans="1:2" s="32" customFormat="1" ht="15.75" customHeight="1" x14ac:dyDescent="0.25">
      <c r="A32" s="115">
        <v>26</v>
      </c>
      <c r="B32" s="62" t="s">
        <v>365</v>
      </c>
    </row>
    <row r="33" spans="1:2" s="32" customFormat="1" ht="15.75" customHeight="1" x14ac:dyDescent="0.25">
      <c r="A33" s="115">
        <v>27</v>
      </c>
      <c r="B33" s="62" t="s">
        <v>366</v>
      </c>
    </row>
    <row r="34" spans="1:2" s="32" customFormat="1" ht="15.75" customHeight="1" x14ac:dyDescent="0.25">
      <c r="A34" s="115"/>
      <c r="B34" s="37"/>
    </row>
    <row r="35" spans="1:2" s="36" customFormat="1" ht="15.75" customHeight="1" x14ac:dyDescent="0.25">
      <c r="A35" s="116"/>
      <c r="B35" s="35" t="s">
        <v>368</v>
      </c>
    </row>
    <row r="36" spans="1:2" s="32" customFormat="1" ht="15.75" customHeight="1" x14ac:dyDescent="0.25">
      <c r="A36" s="115">
        <v>26</v>
      </c>
      <c r="B36" s="62" t="s">
        <v>386</v>
      </c>
    </row>
    <row r="37" spans="1:2" s="32" customFormat="1" ht="15.75" customHeight="1" x14ac:dyDescent="0.25">
      <c r="A37" s="115"/>
      <c r="B37" s="34"/>
    </row>
    <row r="38" spans="1:2" s="32" customFormat="1" ht="31.5" customHeight="1" x14ac:dyDescent="0.25">
      <c r="A38" s="115"/>
      <c r="B38" s="33" t="s">
        <v>77</v>
      </c>
    </row>
    <row r="39" spans="1:2" s="32" customFormat="1" ht="15.75" customHeight="1" x14ac:dyDescent="0.25">
      <c r="A39" s="115">
        <v>54</v>
      </c>
      <c r="B39" s="34" t="s">
        <v>78</v>
      </c>
    </row>
    <row r="40" spans="1:2" s="32" customFormat="1" ht="15.75" customHeight="1" x14ac:dyDescent="0.25">
      <c r="A40" s="115">
        <v>60</v>
      </c>
      <c r="B40" s="34" t="s">
        <v>79</v>
      </c>
    </row>
    <row r="41" spans="1:2" s="32" customFormat="1" ht="15.75" customHeight="1" x14ac:dyDescent="0.25">
      <c r="A41" s="38"/>
    </row>
    <row r="42" spans="1:2" s="32" customFormat="1" ht="15.75" customHeight="1" x14ac:dyDescent="0.25"/>
    <row r="43" spans="1:2" s="32" customFormat="1" ht="15.75" customHeight="1" x14ac:dyDescent="0.25">
      <c r="A43" s="150" t="s">
        <v>80</v>
      </c>
      <c r="B43" s="150"/>
    </row>
    <row r="44" spans="1:2" ht="15.75" customHeight="1" x14ac:dyDescent="0.25"/>
    <row r="45" spans="1:2" ht="15.75" customHeight="1" x14ac:dyDescent="0.25"/>
    <row r="46" spans="1:2" ht="15.75" customHeight="1" x14ac:dyDescent="0.25"/>
    <row r="47" spans="1:2" ht="15.75" customHeight="1" x14ac:dyDescent="0.25"/>
    <row r="48" spans="1:2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496</v>
      </c>
      <c r="F3" s="5"/>
      <c r="H3" s="5"/>
    </row>
    <row r="4" spans="1:10" ht="35.25" customHeight="1" x14ac:dyDescent="0.25">
      <c r="A4" s="57" t="s">
        <v>322</v>
      </c>
    </row>
    <row r="5" spans="1:10" s="10" customFormat="1" ht="18" customHeight="1" x14ac:dyDescent="0.25">
      <c r="A5" s="151" t="s">
        <v>89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5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5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14349.720999999998</v>
      </c>
      <c r="C9" s="21">
        <v>6213.0919999999996</v>
      </c>
      <c r="D9" s="21">
        <v>1357.232</v>
      </c>
      <c r="E9" s="21">
        <v>1826.777</v>
      </c>
      <c r="F9" s="21">
        <v>364.49200000000002</v>
      </c>
      <c r="G9" s="21">
        <v>832.76599999999996</v>
      </c>
      <c r="H9" s="21">
        <v>91.352999999999994</v>
      </c>
      <c r="I9" s="21">
        <v>3664.009</v>
      </c>
      <c r="J9" s="78"/>
    </row>
    <row r="10" spans="1:10" s="13" customFormat="1" ht="14.25" customHeight="1" x14ac:dyDescent="0.25">
      <c r="A10" s="64" t="s">
        <v>363</v>
      </c>
      <c r="B10" s="61">
        <v>248.32</v>
      </c>
      <c r="C10" s="61">
        <v>63.46</v>
      </c>
      <c r="D10" s="61">
        <v>11.351000000000001</v>
      </c>
      <c r="E10" s="61">
        <v>55.223999999999997</v>
      </c>
      <c r="F10" s="61">
        <v>1.073</v>
      </c>
      <c r="G10" s="61">
        <v>21.364999999999998</v>
      </c>
      <c r="H10" s="61">
        <v>2.7970000000000002</v>
      </c>
      <c r="I10" s="61">
        <v>93.05</v>
      </c>
      <c r="J10" s="79"/>
    </row>
    <row r="11" spans="1:10" s="13" customFormat="1" ht="14.25" customHeight="1" x14ac:dyDescent="0.25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5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5">
      <c r="A13" s="27" t="s">
        <v>64</v>
      </c>
      <c r="B13" s="61">
        <v>62.151000000000003</v>
      </c>
      <c r="C13" s="61">
        <v>4.109</v>
      </c>
      <c r="D13" s="61">
        <v>5.0739999999999998</v>
      </c>
      <c r="E13" s="61">
        <v>26.276</v>
      </c>
      <c r="F13" s="61" t="s">
        <v>7</v>
      </c>
      <c r="G13" s="61">
        <v>1.972</v>
      </c>
      <c r="H13" s="61" t="s">
        <v>7</v>
      </c>
      <c r="I13" s="61">
        <v>24.72</v>
      </c>
      <c r="J13" s="79"/>
    </row>
    <row r="14" spans="1:10" s="13" customFormat="1" ht="14.25" customHeight="1" x14ac:dyDescent="0.25">
      <c r="A14" s="27" t="s">
        <v>41</v>
      </c>
      <c r="B14" s="61">
        <v>25.417999999999999</v>
      </c>
      <c r="C14" s="61">
        <v>0.26600000000000001</v>
      </c>
      <c r="D14" s="61">
        <v>0.71199999999999997</v>
      </c>
      <c r="E14" s="61">
        <v>1.1020000000000001</v>
      </c>
      <c r="F14" s="61" t="s">
        <v>7</v>
      </c>
      <c r="G14" s="61">
        <v>2.1789999999999998</v>
      </c>
      <c r="H14" s="61">
        <v>2.391</v>
      </c>
      <c r="I14" s="61">
        <v>18.768000000000001</v>
      </c>
      <c r="J14" s="79"/>
    </row>
    <row r="15" spans="1:10" s="13" customFormat="1" ht="14.25" customHeight="1" x14ac:dyDescent="0.25">
      <c r="A15" s="27" t="s">
        <v>42</v>
      </c>
      <c r="B15" s="61">
        <v>27.979999999999997</v>
      </c>
      <c r="C15" s="61">
        <v>8.5579999999999998</v>
      </c>
      <c r="D15" s="61">
        <v>0.87</v>
      </c>
      <c r="E15" s="61">
        <v>16.207000000000001</v>
      </c>
      <c r="F15" s="61">
        <v>1.073</v>
      </c>
      <c r="G15" s="61">
        <v>0.51500000000000001</v>
      </c>
      <c r="H15" s="61">
        <v>1.7000000000000001E-2</v>
      </c>
      <c r="I15" s="61">
        <v>0.74</v>
      </c>
      <c r="J15" s="79"/>
    </row>
    <row r="16" spans="1:10" s="13" customFormat="1" ht="14.25" customHeight="1" x14ac:dyDescent="0.25">
      <c r="A16" s="27" t="s">
        <v>43</v>
      </c>
      <c r="B16" s="61">
        <v>87.230999999999995</v>
      </c>
      <c r="C16" s="61">
        <v>25.481999999999999</v>
      </c>
      <c r="D16" s="61" t="s">
        <v>7</v>
      </c>
      <c r="E16" s="61">
        <v>10.007999999999999</v>
      </c>
      <c r="F16" s="61" t="s">
        <v>7</v>
      </c>
      <c r="G16" s="61">
        <v>16.637</v>
      </c>
      <c r="H16" s="61">
        <v>0.38900000000000001</v>
      </c>
      <c r="I16" s="61">
        <v>34.715000000000003</v>
      </c>
      <c r="J16" s="79"/>
    </row>
    <row r="17" spans="1:10" s="13" customFormat="1" ht="14.25" customHeight="1" x14ac:dyDescent="0.25">
      <c r="A17" s="142" t="s">
        <v>599</v>
      </c>
      <c r="B17" s="61">
        <v>45.540000000000006</v>
      </c>
      <c r="C17" s="61">
        <v>25.045000000000002</v>
      </c>
      <c r="D17" s="61">
        <v>4.6950000000000003</v>
      </c>
      <c r="E17" s="61">
        <v>1.631</v>
      </c>
      <c r="F17" s="61" t="s">
        <v>7</v>
      </c>
      <c r="G17" s="61">
        <v>6.2E-2</v>
      </c>
      <c r="H17" s="61" t="s">
        <v>7</v>
      </c>
      <c r="I17" s="61">
        <v>14.106999999999999</v>
      </c>
      <c r="J17" s="79"/>
    </row>
    <row r="18" spans="1:10" s="13" customFormat="1" ht="14.25" customHeight="1" x14ac:dyDescent="0.25">
      <c r="A18" s="64" t="s">
        <v>364</v>
      </c>
      <c r="B18" s="61">
        <v>14101.401000000002</v>
      </c>
      <c r="C18" s="61">
        <v>6149.6319999999996</v>
      </c>
      <c r="D18" s="61">
        <v>1345.8810000000001</v>
      </c>
      <c r="E18" s="61">
        <v>1771.5530000000001</v>
      </c>
      <c r="F18" s="61">
        <v>363.41899999999998</v>
      </c>
      <c r="G18" s="61">
        <v>811.40099999999995</v>
      </c>
      <c r="H18" s="61">
        <v>88.555999999999997</v>
      </c>
      <c r="I18" s="61">
        <v>3570.9589999999998</v>
      </c>
      <c r="J18" s="79"/>
    </row>
    <row r="19" spans="1:10" s="13" customFormat="1" ht="18.75" customHeight="1" x14ac:dyDescent="0.25">
      <c r="B19" s="68" t="s">
        <v>600</v>
      </c>
    </row>
    <row r="20" spans="1:10" s="13" customFormat="1" ht="14.25" customHeight="1" x14ac:dyDescent="0.25">
      <c r="A20" s="17" t="s">
        <v>53</v>
      </c>
      <c r="B20" s="21">
        <v>8270.726999999999</v>
      </c>
      <c r="C20" s="21">
        <v>3115.681</v>
      </c>
      <c r="D20" s="21">
        <v>766.07899999999995</v>
      </c>
      <c r="E20" s="21">
        <v>1259.6210000000001</v>
      </c>
      <c r="F20" s="21">
        <v>134.893</v>
      </c>
      <c r="G20" s="21">
        <v>191.32900000000001</v>
      </c>
      <c r="H20" s="21">
        <v>73.332999999999998</v>
      </c>
      <c r="I20" s="21">
        <v>2729.7910000000002</v>
      </c>
      <c r="J20" s="78"/>
    </row>
    <row r="21" spans="1:10" s="13" customFormat="1" ht="14.25" customHeight="1" x14ac:dyDescent="0.25">
      <c r="A21" s="18" t="s">
        <v>54</v>
      </c>
      <c r="B21" s="61">
        <v>4314.0259999999998</v>
      </c>
      <c r="C21" s="61">
        <v>740.96799999999996</v>
      </c>
      <c r="D21" s="61">
        <v>651.51099999999997</v>
      </c>
      <c r="E21" s="61">
        <v>486.32799999999997</v>
      </c>
      <c r="F21" s="61">
        <v>41.539000000000001</v>
      </c>
      <c r="G21" s="61">
        <v>146.78200000000001</v>
      </c>
      <c r="H21" s="61">
        <v>16.052</v>
      </c>
      <c r="I21" s="61">
        <v>2230.846</v>
      </c>
      <c r="J21" s="79"/>
    </row>
    <row r="22" spans="1:10" s="13" customFormat="1" ht="14.25" customHeight="1" x14ac:dyDescent="0.25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5">
      <c r="A23" s="60" t="s">
        <v>520</v>
      </c>
      <c r="B23" s="61">
        <v>1115.7650000000001</v>
      </c>
      <c r="C23" s="61">
        <v>147.44499999999999</v>
      </c>
      <c r="D23" s="61">
        <v>147.17400000000001</v>
      </c>
      <c r="E23" s="61">
        <v>25.831</v>
      </c>
      <c r="F23" s="61">
        <v>12.564</v>
      </c>
      <c r="G23" s="61">
        <v>20.684000000000001</v>
      </c>
      <c r="H23" s="61">
        <v>0.17100000000000001</v>
      </c>
      <c r="I23" s="61">
        <v>761.89599999999996</v>
      </c>
      <c r="J23" s="79"/>
    </row>
    <row r="24" spans="1:10" s="13" customFormat="1" ht="14.25" customHeight="1" x14ac:dyDescent="0.25">
      <c r="A24" s="60" t="s">
        <v>521</v>
      </c>
      <c r="B24" s="61">
        <v>934.65699999999993</v>
      </c>
      <c r="C24" s="61">
        <v>112.214</v>
      </c>
      <c r="D24" s="61">
        <v>257.62299999999999</v>
      </c>
      <c r="E24" s="61">
        <v>22.401</v>
      </c>
      <c r="F24" s="61">
        <v>8.3460000000000001</v>
      </c>
      <c r="G24" s="61">
        <v>17.936</v>
      </c>
      <c r="H24" s="61">
        <v>0.72199999999999998</v>
      </c>
      <c r="I24" s="61">
        <v>515.41499999999996</v>
      </c>
      <c r="J24" s="79"/>
    </row>
    <row r="25" spans="1:10" s="13" customFormat="1" ht="14.25" customHeight="1" x14ac:dyDescent="0.25">
      <c r="A25" s="60" t="s">
        <v>523</v>
      </c>
      <c r="B25" s="61">
        <v>484.94100000000003</v>
      </c>
      <c r="C25" s="61">
        <v>167.99600000000001</v>
      </c>
      <c r="D25" s="61">
        <v>46.011000000000003</v>
      </c>
      <c r="E25" s="61">
        <v>198.34399999999999</v>
      </c>
      <c r="F25" s="61">
        <v>2.48</v>
      </c>
      <c r="G25" s="61">
        <v>7.8419999999999996</v>
      </c>
      <c r="H25" s="61">
        <v>7.3999999999999996E-2</v>
      </c>
      <c r="I25" s="61">
        <v>62.194000000000003</v>
      </c>
      <c r="J25" s="79"/>
    </row>
    <row r="26" spans="1:10" s="13" customFormat="1" ht="14.25" customHeight="1" x14ac:dyDescent="0.25">
      <c r="A26" s="60" t="s">
        <v>522</v>
      </c>
      <c r="B26" s="61">
        <v>441.27600000000001</v>
      </c>
      <c r="C26" s="61">
        <v>66.364999999999995</v>
      </c>
      <c r="D26" s="61">
        <v>27.234000000000002</v>
      </c>
      <c r="E26" s="61">
        <v>8.9580000000000002</v>
      </c>
      <c r="F26" s="61">
        <v>3.0329999999999999</v>
      </c>
      <c r="G26" s="61">
        <v>6.1079999999999997</v>
      </c>
      <c r="H26" s="61">
        <v>12.66</v>
      </c>
      <c r="I26" s="61">
        <v>316.91800000000001</v>
      </c>
      <c r="J26" s="79"/>
    </row>
    <row r="27" spans="1:10" s="13" customFormat="1" ht="14.25" customHeight="1" x14ac:dyDescent="0.25">
      <c r="A27" s="60" t="s">
        <v>524</v>
      </c>
      <c r="B27" s="61">
        <v>326.33699999999999</v>
      </c>
      <c r="C27" s="61">
        <v>18.373000000000001</v>
      </c>
      <c r="D27" s="61">
        <v>64.766999999999996</v>
      </c>
      <c r="E27" s="61">
        <v>54.787999999999997</v>
      </c>
      <c r="F27" s="61">
        <v>7.6829999999999998</v>
      </c>
      <c r="G27" s="61">
        <v>8.9079999999999995</v>
      </c>
      <c r="H27" s="61">
        <v>0.09</v>
      </c>
      <c r="I27" s="61">
        <v>171.72800000000001</v>
      </c>
      <c r="J27" s="79"/>
    </row>
    <row r="28" spans="1:10" s="13" customFormat="1" ht="14.25" customHeight="1" x14ac:dyDescent="0.25">
      <c r="A28" s="60" t="s">
        <v>526</v>
      </c>
      <c r="B28" s="61">
        <v>226.18099999999998</v>
      </c>
      <c r="C28" s="61">
        <v>28.83</v>
      </c>
      <c r="D28" s="61">
        <v>17.504999999999999</v>
      </c>
      <c r="E28" s="61">
        <v>16.178000000000001</v>
      </c>
      <c r="F28" s="61">
        <v>1.8640000000000001</v>
      </c>
      <c r="G28" s="61">
        <v>5.4429999999999996</v>
      </c>
      <c r="H28" s="61">
        <v>0.33800000000000002</v>
      </c>
      <c r="I28" s="61">
        <v>156.023</v>
      </c>
      <c r="J28" s="79"/>
    </row>
    <row r="29" spans="1:10" s="13" customFormat="1" ht="14.25" customHeight="1" x14ac:dyDescent="0.25">
      <c r="A29" s="60" t="s">
        <v>528</v>
      </c>
      <c r="B29" s="61">
        <v>187.827</v>
      </c>
      <c r="C29" s="61">
        <v>35.834000000000003</v>
      </c>
      <c r="D29" s="61">
        <v>27.119</v>
      </c>
      <c r="E29" s="61">
        <v>18.757999999999999</v>
      </c>
      <c r="F29" s="61">
        <v>1.369</v>
      </c>
      <c r="G29" s="61">
        <v>0.51100000000000001</v>
      </c>
      <c r="H29" s="61">
        <v>9.4E-2</v>
      </c>
      <c r="I29" s="61">
        <v>104.142</v>
      </c>
      <c r="J29" s="79"/>
    </row>
    <row r="30" spans="1:10" s="13" customFormat="1" ht="14.25" customHeight="1" x14ac:dyDescent="0.25">
      <c r="A30" s="60" t="s">
        <v>527</v>
      </c>
      <c r="B30" s="61">
        <v>153.15699999999998</v>
      </c>
      <c r="C30" s="61">
        <v>51.512</v>
      </c>
      <c r="D30" s="61">
        <v>17.928999999999998</v>
      </c>
      <c r="E30" s="61">
        <v>21.52</v>
      </c>
      <c r="F30" s="61">
        <v>0.19500000000000001</v>
      </c>
      <c r="G30" s="61">
        <v>24.600999999999999</v>
      </c>
      <c r="H30" s="61">
        <v>0.41799999999999998</v>
      </c>
      <c r="I30" s="61">
        <v>36.981999999999999</v>
      </c>
      <c r="J30" s="79"/>
    </row>
    <row r="31" spans="1:10" s="13" customFormat="1" ht="14.25" customHeight="1" x14ac:dyDescent="0.25">
      <c r="A31" s="60" t="s">
        <v>525</v>
      </c>
      <c r="B31" s="61">
        <v>146.959</v>
      </c>
      <c r="C31" s="61">
        <v>8.2010000000000005</v>
      </c>
      <c r="D31" s="61">
        <v>4.5449999999999999</v>
      </c>
      <c r="E31" s="61">
        <v>61.417000000000002</v>
      </c>
      <c r="F31" s="61">
        <v>0.12</v>
      </c>
      <c r="G31" s="61">
        <v>34.68</v>
      </c>
      <c r="H31" s="61">
        <v>0.33100000000000002</v>
      </c>
      <c r="I31" s="61">
        <v>37.664999999999999</v>
      </c>
      <c r="J31" s="79"/>
    </row>
    <row r="32" spans="1:10" s="13" customFormat="1" ht="14.25" customHeight="1" x14ac:dyDescent="0.25">
      <c r="A32" s="60" t="s">
        <v>531</v>
      </c>
      <c r="B32" s="61">
        <v>99.647000000000006</v>
      </c>
      <c r="C32" s="61">
        <v>44.633000000000003</v>
      </c>
      <c r="D32" s="61">
        <v>16.8</v>
      </c>
      <c r="E32" s="61">
        <v>12.066000000000001</v>
      </c>
      <c r="F32" s="61">
        <v>0.86899999999999999</v>
      </c>
      <c r="G32" s="61">
        <v>2.081</v>
      </c>
      <c r="H32" s="61">
        <v>0.34399999999999997</v>
      </c>
      <c r="I32" s="61">
        <v>22.853999999999999</v>
      </c>
      <c r="J32" s="79"/>
    </row>
    <row r="33" spans="1:10" s="13" customFormat="1" ht="14.25" customHeight="1" x14ac:dyDescent="0.25">
      <c r="A33" s="60" t="s">
        <v>529</v>
      </c>
      <c r="B33" s="61">
        <v>91.27000000000001</v>
      </c>
      <c r="C33" s="61">
        <v>50.161999999999999</v>
      </c>
      <c r="D33" s="61">
        <v>0.28899999999999998</v>
      </c>
      <c r="E33" s="61">
        <v>16.041</v>
      </c>
      <c r="F33" s="61">
        <v>2.7E-2</v>
      </c>
      <c r="G33" s="61">
        <v>0.28999999999999998</v>
      </c>
      <c r="H33" s="61" t="s">
        <v>7</v>
      </c>
      <c r="I33" s="61">
        <v>24.460999999999999</v>
      </c>
      <c r="J33" s="79"/>
    </row>
    <row r="34" spans="1:10" s="13" customFormat="1" ht="14.25" customHeight="1" x14ac:dyDescent="0.25">
      <c r="A34" s="60" t="s">
        <v>532</v>
      </c>
      <c r="B34" s="61">
        <v>61.540999999999997</v>
      </c>
      <c r="C34" s="61">
        <v>4.1000000000000002E-2</v>
      </c>
      <c r="D34" s="61">
        <v>17.379000000000001</v>
      </c>
      <c r="E34" s="61">
        <v>22.8</v>
      </c>
      <c r="F34" s="61">
        <v>0.106</v>
      </c>
      <c r="G34" s="61">
        <v>14.003</v>
      </c>
      <c r="H34" s="61">
        <v>6.5000000000000002E-2</v>
      </c>
      <c r="I34" s="61">
        <v>7.1470000000000002</v>
      </c>
      <c r="J34" s="79"/>
    </row>
    <row r="35" spans="1:10" s="13" customFormat="1" ht="14.25" customHeight="1" x14ac:dyDescent="0.25">
      <c r="A35" s="60" t="s">
        <v>530</v>
      </c>
      <c r="B35" s="61">
        <v>16.523</v>
      </c>
      <c r="C35" s="61">
        <v>1.2709999999999999</v>
      </c>
      <c r="D35" s="61">
        <v>3.2650000000000001</v>
      </c>
      <c r="E35" s="61">
        <v>1.0029999999999999</v>
      </c>
      <c r="F35" s="61">
        <v>2.843</v>
      </c>
      <c r="G35" s="61">
        <v>0.85</v>
      </c>
      <c r="H35" s="61">
        <v>0.10100000000000001</v>
      </c>
      <c r="I35" s="61">
        <v>7.19</v>
      </c>
      <c r="J35" s="79"/>
    </row>
    <row r="36" spans="1:10" s="13" customFormat="1" ht="14.25" customHeight="1" x14ac:dyDescent="0.25">
      <c r="A36" s="60" t="s">
        <v>533</v>
      </c>
      <c r="B36" s="61">
        <v>14.636000000000001</v>
      </c>
      <c r="C36" s="61">
        <v>7.9619999999999997</v>
      </c>
      <c r="D36" s="61">
        <v>3.673</v>
      </c>
      <c r="E36" s="61" t="s">
        <v>7</v>
      </c>
      <c r="F36" s="61" t="s">
        <v>7</v>
      </c>
      <c r="G36" s="61">
        <v>2.746</v>
      </c>
      <c r="H36" s="61">
        <v>0.13</v>
      </c>
      <c r="I36" s="61">
        <v>0.125</v>
      </c>
      <c r="J36" s="79"/>
    </row>
    <row r="37" spans="1:10" s="13" customFormat="1" ht="14.25" customHeight="1" x14ac:dyDescent="0.25">
      <c r="A37" s="60" t="s">
        <v>534</v>
      </c>
      <c r="B37" s="61">
        <v>10.86</v>
      </c>
      <c r="C37" s="61" t="s">
        <v>7</v>
      </c>
      <c r="D37" s="61" t="s">
        <v>7</v>
      </c>
      <c r="E37" s="61">
        <v>6.0380000000000003</v>
      </c>
      <c r="F37" s="61" t="s">
        <v>7</v>
      </c>
      <c r="G37" s="61" t="s">
        <v>7</v>
      </c>
      <c r="H37" s="61" t="s">
        <v>7</v>
      </c>
      <c r="I37" s="61">
        <v>4.8220000000000001</v>
      </c>
      <c r="J37" s="79"/>
    </row>
    <row r="38" spans="1:10" s="13" customFormat="1" ht="14.25" customHeight="1" x14ac:dyDescent="0.25">
      <c r="A38" s="18" t="s">
        <v>55</v>
      </c>
      <c r="B38" s="61">
        <v>3956.7010000000005</v>
      </c>
      <c r="C38" s="61">
        <v>2374.7130000000002</v>
      </c>
      <c r="D38" s="61">
        <v>114.568</v>
      </c>
      <c r="E38" s="61">
        <v>773.29300000000001</v>
      </c>
      <c r="F38" s="61">
        <v>93.353999999999999</v>
      </c>
      <c r="G38" s="61">
        <v>44.546999999999997</v>
      </c>
      <c r="H38" s="61">
        <v>57.280999999999999</v>
      </c>
      <c r="I38" s="61">
        <v>498.94499999999999</v>
      </c>
      <c r="J38" s="79"/>
    </row>
    <row r="39" spans="1:10" s="13" customFormat="1" ht="14.25" customHeight="1" x14ac:dyDescent="0.25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5">
      <c r="A40" s="60" t="s">
        <v>535</v>
      </c>
      <c r="B40" s="61">
        <v>1891.2190000000003</v>
      </c>
      <c r="C40" s="61">
        <v>899.73900000000003</v>
      </c>
      <c r="D40" s="61">
        <v>69.796000000000006</v>
      </c>
      <c r="E40" s="61">
        <v>632.97500000000002</v>
      </c>
      <c r="F40" s="61">
        <v>53.99</v>
      </c>
      <c r="G40" s="61">
        <v>10.32</v>
      </c>
      <c r="H40" s="61">
        <v>1.2769999999999999</v>
      </c>
      <c r="I40" s="61">
        <v>223.12200000000001</v>
      </c>
      <c r="J40" s="79"/>
    </row>
    <row r="41" spans="1:10" s="13" customFormat="1" ht="14.25" customHeight="1" x14ac:dyDescent="0.25">
      <c r="A41" s="60" t="s">
        <v>536</v>
      </c>
      <c r="B41" s="61">
        <v>1412.6100000000001</v>
      </c>
      <c r="C41" s="61">
        <v>1187.739</v>
      </c>
      <c r="D41" s="61">
        <v>14.38</v>
      </c>
      <c r="E41" s="61">
        <v>74.372</v>
      </c>
      <c r="F41" s="61">
        <v>5.7050000000000001</v>
      </c>
      <c r="G41" s="61">
        <v>3.8690000000000002</v>
      </c>
      <c r="H41" s="61">
        <v>44.563000000000002</v>
      </c>
      <c r="I41" s="61">
        <v>81.981999999999999</v>
      </c>
      <c r="J41" s="79"/>
    </row>
    <row r="42" spans="1:10" s="13" customFormat="1" ht="14.25" customHeight="1" x14ac:dyDescent="0.25">
      <c r="A42" s="17" t="s">
        <v>46</v>
      </c>
      <c r="B42" s="21">
        <v>1127.817</v>
      </c>
      <c r="C42" s="21">
        <v>977.072</v>
      </c>
      <c r="D42" s="21">
        <v>28.248999999999999</v>
      </c>
      <c r="E42" s="21">
        <v>40.1</v>
      </c>
      <c r="F42" s="21">
        <v>1.6819999999999999</v>
      </c>
      <c r="G42" s="21">
        <v>12.526999999999999</v>
      </c>
      <c r="H42" s="21">
        <v>0.91300000000000003</v>
      </c>
      <c r="I42" s="21">
        <v>67.274000000000001</v>
      </c>
      <c r="J42" s="78"/>
    </row>
    <row r="43" spans="1:10" s="13" customFormat="1" ht="14.25" customHeight="1" x14ac:dyDescent="0.25">
      <c r="A43" s="18" t="s">
        <v>47</v>
      </c>
      <c r="B43" s="61">
        <v>148.17899999999997</v>
      </c>
      <c r="C43" s="61">
        <v>74.557000000000002</v>
      </c>
      <c r="D43" s="61">
        <v>10.962999999999999</v>
      </c>
      <c r="E43" s="61">
        <v>23.585999999999999</v>
      </c>
      <c r="F43" s="61">
        <v>1.3580000000000001</v>
      </c>
      <c r="G43" s="61">
        <v>1.6060000000000001</v>
      </c>
      <c r="H43" s="61">
        <v>0.51700000000000002</v>
      </c>
      <c r="I43" s="61">
        <v>35.591999999999999</v>
      </c>
      <c r="J43" s="79"/>
    </row>
    <row r="44" spans="1:10" s="13" customFormat="1" ht="14.25" customHeight="1" x14ac:dyDescent="0.25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5">
      <c r="A45" s="60" t="s">
        <v>552</v>
      </c>
      <c r="B45" s="61">
        <v>67.97999999999999</v>
      </c>
      <c r="C45" s="61">
        <v>67.646000000000001</v>
      </c>
      <c r="D45" s="61" t="s">
        <v>7</v>
      </c>
      <c r="E45" s="61" t="s">
        <v>7</v>
      </c>
      <c r="F45" s="61" t="s">
        <v>7</v>
      </c>
      <c r="G45" s="61">
        <v>2E-3</v>
      </c>
      <c r="H45" s="61" t="s">
        <v>7</v>
      </c>
      <c r="I45" s="61">
        <v>0.33200000000000002</v>
      </c>
      <c r="J45" s="79"/>
    </row>
    <row r="46" spans="1:10" s="13" customFormat="1" ht="14.25" customHeight="1" x14ac:dyDescent="0.25">
      <c r="A46" s="60" t="s">
        <v>553</v>
      </c>
      <c r="B46" s="61">
        <v>55.888000000000005</v>
      </c>
      <c r="C46" s="61">
        <v>2.968</v>
      </c>
      <c r="D46" s="61">
        <v>7.702</v>
      </c>
      <c r="E46" s="61">
        <v>16.23</v>
      </c>
      <c r="F46" s="61">
        <v>0.78800000000000003</v>
      </c>
      <c r="G46" s="61">
        <v>0.745</v>
      </c>
      <c r="H46" s="61">
        <v>8.7999999999999995E-2</v>
      </c>
      <c r="I46" s="61">
        <v>27.367000000000001</v>
      </c>
      <c r="J46" s="79"/>
    </row>
    <row r="47" spans="1:10" s="13" customFormat="1" ht="14.25" customHeight="1" x14ac:dyDescent="0.25">
      <c r="A47" s="18" t="s">
        <v>48</v>
      </c>
      <c r="B47" s="61">
        <v>979.63799999999992</v>
      </c>
      <c r="C47" s="61">
        <v>902.51499999999999</v>
      </c>
      <c r="D47" s="61">
        <v>17.286000000000001</v>
      </c>
      <c r="E47" s="61">
        <v>16.513999999999999</v>
      </c>
      <c r="F47" s="61">
        <v>0.32400000000000001</v>
      </c>
      <c r="G47" s="61">
        <v>10.920999999999999</v>
      </c>
      <c r="H47" s="61">
        <v>0.39600000000000002</v>
      </c>
      <c r="I47" s="61">
        <v>31.681999999999999</v>
      </c>
      <c r="J47" s="79"/>
    </row>
    <row r="48" spans="1:10" s="13" customFormat="1" ht="14.25" customHeight="1" x14ac:dyDescent="0.25">
      <c r="A48" s="17" t="s">
        <v>49</v>
      </c>
      <c r="B48" s="21">
        <v>2467.4280000000003</v>
      </c>
      <c r="C48" s="21">
        <v>1826.5509999999999</v>
      </c>
      <c r="D48" s="21">
        <v>253.541</v>
      </c>
      <c r="E48" s="21">
        <v>71.613</v>
      </c>
      <c r="F48" s="21">
        <v>18.471</v>
      </c>
      <c r="G48" s="21">
        <v>81.234999999999999</v>
      </c>
      <c r="H48" s="21">
        <v>12.324</v>
      </c>
      <c r="I48" s="21">
        <v>203.69300000000001</v>
      </c>
      <c r="J48" s="78"/>
    </row>
    <row r="49" spans="1:10" s="13" customFormat="1" ht="14.25" customHeight="1" x14ac:dyDescent="0.25">
      <c r="A49" s="18" t="s">
        <v>50</v>
      </c>
      <c r="B49" s="61">
        <v>1486.6689999999999</v>
      </c>
      <c r="C49" s="61">
        <v>1211.8610000000001</v>
      </c>
      <c r="D49" s="61">
        <v>31.387</v>
      </c>
      <c r="E49" s="61">
        <v>36.308</v>
      </c>
      <c r="F49" s="61">
        <v>9.7729999999999997</v>
      </c>
      <c r="G49" s="61">
        <v>60.795999999999999</v>
      </c>
      <c r="H49" s="61">
        <v>11.523999999999999</v>
      </c>
      <c r="I49" s="61">
        <v>125.02</v>
      </c>
      <c r="J49" s="79"/>
    </row>
    <row r="50" spans="1:10" s="13" customFormat="1" ht="14.25" customHeight="1" x14ac:dyDescent="0.25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5">
      <c r="A51" s="60" t="s">
        <v>539</v>
      </c>
      <c r="B51" s="61">
        <v>1012.3270000000002</v>
      </c>
      <c r="C51" s="61">
        <v>789.601</v>
      </c>
      <c r="D51" s="61">
        <v>20.521999999999998</v>
      </c>
      <c r="E51" s="61">
        <v>29.228999999999999</v>
      </c>
      <c r="F51" s="61">
        <v>7.4930000000000003</v>
      </c>
      <c r="G51" s="61">
        <v>53.87</v>
      </c>
      <c r="H51" s="61">
        <v>8.5649999999999995</v>
      </c>
      <c r="I51" s="61">
        <v>103.047</v>
      </c>
      <c r="J51" s="79"/>
    </row>
    <row r="52" spans="1:10" s="13" customFormat="1" ht="14.25" customHeight="1" x14ac:dyDescent="0.25">
      <c r="A52" s="60" t="s">
        <v>540</v>
      </c>
      <c r="B52" s="61">
        <v>474.34199999999998</v>
      </c>
      <c r="C52" s="61">
        <v>422.26</v>
      </c>
      <c r="D52" s="61">
        <v>10.865</v>
      </c>
      <c r="E52" s="61">
        <v>7.0789999999999997</v>
      </c>
      <c r="F52" s="61">
        <v>2.2799999999999998</v>
      </c>
      <c r="G52" s="61">
        <v>6.9260000000000002</v>
      </c>
      <c r="H52" s="61">
        <v>2.9590000000000001</v>
      </c>
      <c r="I52" s="61">
        <v>21.972999999999999</v>
      </c>
      <c r="J52" s="79"/>
    </row>
    <row r="53" spans="1:10" s="13" customFormat="1" ht="14.25" customHeight="1" x14ac:dyDescent="0.25">
      <c r="A53" s="18" t="s">
        <v>51</v>
      </c>
      <c r="B53" s="61">
        <v>161.54100000000003</v>
      </c>
      <c r="C53" s="61">
        <v>66.965999999999994</v>
      </c>
      <c r="D53" s="61">
        <v>16.155000000000001</v>
      </c>
      <c r="E53" s="61">
        <v>20.338000000000001</v>
      </c>
      <c r="F53" s="61">
        <v>1.921</v>
      </c>
      <c r="G53" s="61">
        <v>14.646000000000001</v>
      </c>
      <c r="H53" s="61">
        <v>0.30199999999999999</v>
      </c>
      <c r="I53" s="61">
        <v>41.213000000000001</v>
      </c>
      <c r="J53" s="79"/>
    </row>
    <row r="54" spans="1:10" s="13" customFormat="1" ht="14.25" customHeight="1" x14ac:dyDescent="0.25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5">
      <c r="A55" s="60" t="s">
        <v>542</v>
      </c>
      <c r="B55" s="61">
        <v>63.524000000000001</v>
      </c>
      <c r="C55" s="61">
        <v>50.241999999999997</v>
      </c>
      <c r="D55" s="61">
        <v>2.387</v>
      </c>
      <c r="E55" s="61">
        <v>2.1000000000000001E-2</v>
      </c>
      <c r="F55" s="61" t="s">
        <v>7</v>
      </c>
      <c r="G55" s="61">
        <v>2.1000000000000001E-2</v>
      </c>
      <c r="H55" s="61" t="s">
        <v>7</v>
      </c>
      <c r="I55" s="61">
        <v>10.853</v>
      </c>
      <c r="J55" s="79"/>
    </row>
    <row r="56" spans="1:10" s="13" customFormat="1" ht="14.25" customHeight="1" x14ac:dyDescent="0.25">
      <c r="A56" s="60" t="s">
        <v>541</v>
      </c>
      <c r="B56" s="61">
        <v>31.773000000000003</v>
      </c>
      <c r="C56" s="61">
        <v>1.544</v>
      </c>
      <c r="D56" s="61">
        <v>4.226</v>
      </c>
      <c r="E56" s="61">
        <v>3.0350000000000001</v>
      </c>
      <c r="F56" s="61">
        <v>0.79500000000000004</v>
      </c>
      <c r="G56" s="61">
        <v>14.089</v>
      </c>
      <c r="H56" s="61">
        <v>7.9000000000000001E-2</v>
      </c>
      <c r="I56" s="61">
        <v>8.0050000000000008</v>
      </c>
      <c r="J56" s="79"/>
    </row>
    <row r="57" spans="1:10" s="13" customFormat="1" ht="14.25" customHeight="1" x14ac:dyDescent="0.25">
      <c r="A57" s="18" t="s">
        <v>52</v>
      </c>
      <c r="B57" s="61">
        <v>819.21800000000019</v>
      </c>
      <c r="C57" s="61">
        <v>547.72400000000005</v>
      </c>
      <c r="D57" s="61">
        <v>205.999</v>
      </c>
      <c r="E57" s="61">
        <v>14.967000000000001</v>
      </c>
      <c r="F57" s="61">
        <v>6.7770000000000001</v>
      </c>
      <c r="G57" s="61">
        <v>5.7930000000000001</v>
      </c>
      <c r="H57" s="61">
        <v>0.498</v>
      </c>
      <c r="I57" s="61">
        <v>37.46</v>
      </c>
      <c r="J57" s="79"/>
    </row>
    <row r="58" spans="1:10" s="13" customFormat="1" ht="14.25" customHeight="1" x14ac:dyDescent="0.25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5">
      <c r="A59" s="60" t="s">
        <v>543</v>
      </c>
      <c r="B59" s="61">
        <v>518.57099999999991</v>
      </c>
      <c r="C59" s="61">
        <v>390.52100000000002</v>
      </c>
      <c r="D59" s="61">
        <v>94.844999999999999</v>
      </c>
      <c r="E59" s="61">
        <v>7.6989999999999998</v>
      </c>
      <c r="F59" s="61">
        <v>3.1680000000000001</v>
      </c>
      <c r="G59" s="61">
        <v>5.6429999999999998</v>
      </c>
      <c r="H59" s="61">
        <v>0.215</v>
      </c>
      <c r="I59" s="61">
        <v>16.48</v>
      </c>
      <c r="J59" s="79"/>
    </row>
    <row r="60" spans="1:10" s="13" customFormat="1" ht="14.25" customHeight="1" x14ac:dyDescent="0.25">
      <c r="A60" s="60" t="s">
        <v>544</v>
      </c>
      <c r="B60" s="61">
        <v>106.51899999999999</v>
      </c>
      <c r="C60" s="61">
        <v>73.575000000000003</v>
      </c>
      <c r="D60" s="61">
        <v>27.067</v>
      </c>
      <c r="E60" s="61">
        <v>0.82699999999999996</v>
      </c>
      <c r="F60" s="61" t="s">
        <v>7</v>
      </c>
      <c r="G60" s="61" t="s">
        <v>7</v>
      </c>
      <c r="H60" s="61" t="s">
        <v>7</v>
      </c>
      <c r="I60" s="61">
        <v>5.05</v>
      </c>
      <c r="J60" s="79"/>
    </row>
    <row r="61" spans="1:10" s="13" customFormat="1" ht="14.25" customHeight="1" x14ac:dyDescent="0.25">
      <c r="A61" s="17" t="s">
        <v>56</v>
      </c>
      <c r="B61" s="21">
        <v>2025.1710000000003</v>
      </c>
      <c r="C61" s="21">
        <v>61.142000000000003</v>
      </c>
      <c r="D61" s="21">
        <v>288.37099999999998</v>
      </c>
      <c r="E61" s="21">
        <v>390.73599999999999</v>
      </c>
      <c r="F61" s="21">
        <v>188.517</v>
      </c>
      <c r="G61" s="21">
        <v>526.30999999999995</v>
      </c>
      <c r="H61" s="21">
        <v>1.986</v>
      </c>
      <c r="I61" s="21">
        <v>568.10900000000004</v>
      </c>
      <c r="J61" s="78"/>
    </row>
    <row r="62" spans="1:10" s="13" customFormat="1" ht="14.25" customHeight="1" x14ac:dyDescent="0.25">
      <c r="A62" s="18" t="s">
        <v>57</v>
      </c>
      <c r="B62" s="61">
        <v>77.974000000000004</v>
      </c>
      <c r="C62" s="61">
        <v>8.9130000000000003</v>
      </c>
      <c r="D62" s="61">
        <v>4.2169999999999996</v>
      </c>
      <c r="E62" s="61">
        <v>46.277000000000001</v>
      </c>
      <c r="F62" s="61">
        <v>2.8740000000000001</v>
      </c>
      <c r="G62" s="61">
        <v>1.2629999999999999</v>
      </c>
      <c r="H62" s="61">
        <v>1.706</v>
      </c>
      <c r="I62" s="61">
        <v>12.724</v>
      </c>
      <c r="J62" s="79"/>
    </row>
    <row r="63" spans="1:10" s="13" customFormat="1" ht="14.25" customHeight="1" x14ac:dyDescent="0.25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5">
      <c r="A64" s="60" t="s">
        <v>554</v>
      </c>
      <c r="B64" s="61">
        <v>33.458999999999996</v>
      </c>
      <c r="C64" s="61" t="s">
        <v>7</v>
      </c>
      <c r="D64" s="61" t="s">
        <v>7</v>
      </c>
      <c r="E64" s="61">
        <v>33.4</v>
      </c>
      <c r="F64" s="61" t="s">
        <v>7</v>
      </c>
      <c r="G64" s="61" t="s">
        <v>7</v>
      </c>
      <c r="H64" s="61" t="s">
        <v>7</v>
      </c>
      <c r="I64" s="61">
        <v>5.8999999999999997E-2</v>
      </c>
      <c r="J64" s="79"/>
    </row>
    <row r="65" spans="1:10" s="13" customFormat="1" ht="14.25" customHeight="1" x14ac:dyDescent="0.25">
      <c r="A65" s="60" t="s">
        <v>555</v>
      </c>
      <c r="B65" s="61">
        <v>18.875</v>
      </c>
      <c r="C65" s="61">
        <v>5.1920000000000002</v>
      </c>
      <c r="D65" s="61">
        <v>1.833</v>
      </c>
      <c r="E65" s="61">
        <v>4.5140000000000002</v>
      </c>
      <c r="F65" s="61">
        <v>0.315</v>
      </c>
      <c r="G65" s="61">
        <v>0.47</v>
      </c>
      <c r="H65" s="61">
        <v>1.5569999999999999</v>
      </c>
      <c r="I65" s="61">
        <v>4.9939999999999998</v>
      </c>
      <c r="J65" s="79"/>
    </row>
    <row r="66" spans="1:10" s="13" customFormat="1" ht="14.25" customHeight="1" x14ac:dyDescent="0.25">
      <c r="A66" s="18" t="s">
        <v>58</v>
      </c>
      <c r="B66" s="61">
        <v>1947.1970000000001</v>
      </c>
      <c r="C66" s="61">
        <v>52.228999999999999</v>
      </c>
      <c r="D66" s="61">
        <v>284.154</v>
      </c>
      <c r="E66" s="61">
        <v>344.459</v>
      </c>
      <c r="F66" s="61">
        <v>185.643</v>
      </c>
      <c r="G66" s="61">
        <v>525.04700000000003</v>
      </c>
      <c r="H66" s="61">
        <v>0.28000000000000003</v>
      </c>
      <c r="I66" s="61">
        <v>555.38499999999999</v>
      </c>
      <c r="J66" s="79"/>
    </row>
    <row r="67" spans="1:10" s="13" customFormat="1" ht="14.25" customHeight="1" x14ac:dyDescent="0.25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5">
      <c r="A68" s="60" t="s">
        <v>547</v>
      </c>
      <c r="B68" s="61">
        <v>1064.3589999999999</v>
      </c>
      <c r="C68" s="61">
        <v>6.3070000000000004</v>
      </c>
      <c r="D68" s="61">
        <v>106.943</v>
      </c>
      <c r="E68" s="61">
        <v>188.55699999999999</v>
      </c>
      <c r="F68" s="61">
        <v>115.081</v>
      </c>
      <c r="G68" s="61">
        <v>356.96</v>
      </c>
      <c r="H68" s="61" t="s">
        <v>7</v>
      </c>
      <c r="I68" s="61">
        <v>290.51100000000002</v>
      </c>
      <c r="J68" s="79"/>
    </row>
    <row r="69" spans="1:10" s="13" customFormat="1" ht="14.25" customHeight="1" x14ac:dyDescent="0.25">
      <c r="A69" s="60" t="s">
        <v>548</v>
      </c>
      <c r="B69" s="61">
        <v>171.98</v>
      </c>
      <c r="C69" s="61">
        <v>22.004000000000001</v>
      </c>
      <c r="D69" s="61">
        <v>43.54</v>
      </c>
      <c r="E69" s="61">
        <v>44.497</v>
      </c>
      <c r="F69" s="61">
        <v>9.2490000000000006</v>
      </c>
      <c r="G69" s="61">
        <v>29.917000000000002</v>
      </c>
      <c r="H69" s="61" t="s">
        <v>7</v>
      </c>
      <c r="I69" s="61">
        <v>22.773</v>
      </c>
      <c r="J69" s="79"/>
    </row>
    <row r="70" spans="1:10" s="13" customFormat="1" ht="14.25" customHeight="1" x14ac:dyDescent="0.25">
      <c r="A70" s="60" t="s">
        <v>549</v>
      </c>
      <c r="B70" s="61">
        <v>152.37799999999999</v>
      </c>
      <c r="C70" s="61">
        <v>7.9370000000000003</v>
      </c>
      <c r="D70" s="61">
        <v>54.543999999999997</v>
      </c>
      <c r="E70" s="61">
        <v>30.052</v>
      </c>
      <c r="F70" s="61">
        <v>11.395</v>
      </c>
      <c r="G70" s="61">
        <v>19.928000000000001</v>
      </c>
      <c r="H70" s="61" t="s">
        <v>7</v>
      </c>
      <c r="I70" s="61">
        <v>28.521999999999998</v>
      </c>
      <c r="J70" s="79"/>
    </row>
    <row r="71" spans="1:10" s="13" customFormat="1" ht="14.25" customHeight="1" x14ac:dyDescent="0.25">
      <c r="A71" s="60" t="s">
        <v>556</v>
      </c>
      <c r="B71" s="61">
        <v>91.312999999999988</v>
      </c>
      <c r="C71" s="61">
        <v>5.32</v>
      </c>
      <c r="D71" s="61">
        <v>16.172999999999998</v>
      </c>
      <c r="E71" s="61">
        <v>8.7200000000000006</v>
      </c>
      <c r="F71" s="61">
        <v>2.48</v>
      </c>
      <c r="G71" s="61">
        <v>3.57</v>
      </c>
      <c r="H71" s="61">
        <v>4.2999999999999997E-2</v>
      </c>
      <c r="I71" s="61">
        <v>55.006999999999998</v>
      </c>
      <c r="J71" s="79"/>
    </row>
    <row r="72" spans="1:10" s="13" customFormat="1" ht="14.25" customHeight="1" x14ac:dyDescent="0.25">
      <c r="A72" s="60" t="s">
        <v>557</v>
      </c>
      <c r="B72" s="61">
        <v>89.585999999999999</v>
      </c>
      <c r="C72" s="61" t="s">
        <v>7</v>
      </c>
      <c r="D72" s="61">
        <v>0.35299999999999998</v>
      </c>
      <c r="E72" s="61" t="s">
        <v>7</v>
      </c>
      <c r="F72" s="61" t="s">
        <v>7</v>
      </c>
      <c r="G72" s="61" t="s">
        <v>7</v>
      </c>
      <c r="H72" s="61" t="s">
        <v>7</v>
      </c>
      <c r="I72" s="61">
        <v>89.233000000000004</v>
      </c>
      <c r="J72" s="79"/>
    </row>
    <row r="73" spans="1:10" s="13" customFormat="1" ht="14.25" customHeight="1" x14ac:dyDescent="0.25">
      <c r="A73" s="17" t="s">
        <v>59</v>
      </c>
      <c r="B73" s="21">
        <v>183.86999999999998</v>
      </c>
      <c r="C73" s="21">
        <v>164.73599999999999</v>
      </c>
      <c r="D73" s="21">
        <v>8.44</v>
      </c>
      <c r="E73" s="21">
        <v>8.8879999999999999</v>
      </c>
      <c r="F73" s="21">
        <v>3.9E-2</v>
      </c>
      <c r="G73" s="21" t="s">
        <v>7</v>
      </c>
      <c r="H73" s="21" t="s">
        <v>7</v>
      </c>
      <c r="I73" s="21">
        <v>1.7669999999999999</v>
      </c>
      <c r="J73" s="78"/>
    </row>
    <row r="74" spans="1:10" s="13" customFormat="1" ht="14.25" customHeight="1" x14ac:dyDescent="0.25">
      <c r="A74" s="18" t="s">
        <v>60</v>
      </c>
      <c r="B74" s="61">
        <v>159.02199999999999</v>
      </c>
      <c r="C74" s="61">
        <v>148.30000000000001</v>
      </c>
      <c r="D74" s="61">
        <v>0.41599999999999998</v>
      </c>
      <c r="E74" s="61">
        <v>8.8879999999999999</v>
      </c>
      <c r="F74" s="61">
        <v>3.9E-2</v>
      </c>
      <c r="G74" s="61" t="s">
        <v>7</v>
      </c>
      <c r="H74" s="61" t="s">
        <v>7</v>
      </c>
      <c r="I74" s="61">
        <v>1.379</v>
      </c>
      <c r="J74" s="79"/>
    </row>
    <row r="75" spans="1:10" s="13" customFormat="1" ht="14.25" customHeight="1" x14ac:dyDescent="0.25">
      <c r="A75" s="18" t="s">
        <v>61</v>
      </c>
      <c r="B75" s="61">
        <v>24.848000000000003</v>
      </c>
      <c r="C75" s="61">
        <v>16.436</v>
      </c>
      <c r="D75" s="61">
        <v>8.0239999999999991</v>
      </c>
      <c r="E75" s="61" t="s">
        <v>7</v>
      </c>
      <c r="F75" s="61" t="s">
        <v>7</v>
      </c>
      <c r="G75" s="61" t="s">
        <v>7</v>
      </c>
      <c r="H75" s="61" t="s">
        <v>7</v>
      </c>
      <c r="I75" s="61">
        <v>0.38800000000000001</v>
      </c>
      <c r="J75" s="79"/>
    </row>
    <row r="76" spans="1:10" s="13" customFormat="1" ht="14.25" customHeight="1" x14ac:dyDescent="0.25">
      <c r="A76" s="17" t="s">
        <v>62</v>
      </c>
      <c r="B76" s="21">
        <v>26.387999999999998</v>
      </c>
      <c r="C76" s="21">
        <v>4.45</v>
      </c>
      <c r="D76" s="21">
        <v>1.2010000000000001</v>
      </c>
      <c r="E76" s="21">
        <v>0.59499999999999997</v>
      </c>
      <c r="F76" s="21">
        <v>19.817</v>
      </c>
      <c r="G76" s="21" t="s">
        <v>7</v>
      </c>
      <c r="H76" s="21" t="s">
        <v>7</v>
      </c>
      <c r="I76" s="21">
        <v>0.32500000000000001</v>
      </c>
      <c r="J76" s="78"/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81" t="s">
        <v>333</v>
      </c>
    </row>
    <row r="80" spans="1:10" ht="14.25" customHeight="1" x14ac:dyDescent="0.25">
      <c r="A80" s="81" t="s">
        <v>601</v>
      </c>
    </row>
    <row r="81" spans="1:1" ht="14.25" customHeight="1" x14ac:dyDescent="0.25">
      <c r="A81" s="80" t="s">
        <v>602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497</v>
      </c>
      <c r="F3" s="5"/>
      <c r="H3" s="5"/>
    </row>
    <row r="4" spans="1:10" ht="35.25" customHeight="1" x14ac:dyDescent="0.25">
      <c r="A4" s="57" t="s">
        <v>322</v>
      </c>
    </row>
    <row r="5" spans="1:10" s="10" customFormat="1" ht="18" customHeight="1" x14ac:dyDescent="0.25">
      <c r="A5" s="151" t="s">
        <v>90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5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5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21">
        <v>9712.7330000000002</v>
      </c>
      <c r="C9" s="21">
        <v>1035.943</v>
      </c>
      <c r="D9" s="21">
        <v>1595.2560000000001</v>
      </c>
      <c r="E9" s="21">
        <v>1776.7460000000001</v>
      </c>
      <c r="F9" s="21">
        <v>445.91199999999998</v>
      </c>
      <c r="G9" s="21">
        <v>762.14800000000002</v>
      </c>
      <c r="H9" s="21">
        <v>201.245</v>
      </c>
      <c r="I9" s="21">
        <v>3895.4830000000002</v>
      </c>
    </row>
    <row r="10" spans="1:10" s="13" customFormat="1" ht="14.25" customHeight="1" x14ac:dyDescent="0.25">
      <c r="A10" s="64" t="s">
        <v>363</v>
      </c>
      <c r="B10" s="61">
        <v>371.24599999999998</v>
      </c>
      <c r="C10" s="61">
        <v>64.745999999999995</v>
      </c>
      <c r="D10" s="61">
        <v>4.7560000000000002</v>
      </c>
      <c r="E10" s="61">
        <v>62.863999999999997</v>
      </c>
      <c r="F10" s="61">
        <v>24.553999999999998</v>
      </c>
      <c r="G10" s="61">
        <v>34.533999999999999</v>
      </c>
      <c r="H10" s="61">
        <v>2.3439999999999999</v>
      </c>
      <c r="I10" s="61">
        <v>177.44800000000001</v>
      </c>
      <c r="J10" s="24"/>
    </row>
    <row r="11" spans="1:10" s="13" customFormat="1" ht="14.25" customHeight="1" x14ac:dyDescent="0.25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24"/>
    </row>
    <row r="12" spans="1:10" s="13" customFormat="1" ht="14.25" customHeight="1" x14ac:dyDescent="0.25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24"/>
    </row>
    <row r="13" spans="1:10" s="13" customFormat="1" ht="14.25" customHeight="1" x14ac:dyDescent="0.25">
      <c r="A13" s="27" t="s">
        <v>64</v>
      </c>
      <c r="B13" s="61">
        <v>29.414000000000001</v>
      </c>
      <c r="C13" s="61">
        <v>2.15</v>
      </c>
      <c r="D13" s="61" t="s">
        <v>7</v>
      </c>
      <c r="E13" s="61">
        <v>7.0439999999999996</v>
      </c>
      <c r="F13" s="61">
        <v>9.4E-2</v>
      </c>
      <c r="G13" s="61">
        <v>14.829000000000001</v>
      </c>
      <c r="H13" s="61" t="s">
        <v>7</v>
      </c>
      <c r="I13" s="61">
        <v>5.2969999999999997</v>
      </c>
      <c r="J13" s="24"/>
    </row>
    <row r="14" spans="1:10" s="13" customFormat="1" ht="14.25" customHeight="1" x14ac:dyDescent="0.25">
      <c r="A14" s="27" t="s">
        <v>41</v>
      </c>
      <c r="B14" s="61">
        <v>36.407000000000004</v>
      </c>
      <c r="C14" s="61">
        <v>5.5389999999999997</v>
      </c>
      <c r="D14" s="61">
        <v>4.0469999999999997</v>
      </c>
      <c r="E14" s="61">
        <v>21.67</v>
      </c>
      <c r="F14" s="61" t="s">
        <v>7</v>
      </c>
      <c r="G14" s="61">
        <v>1.655</v>
      </c>
      <c r="H14" s="61" t="s">
        <v>7</v>
      </c>
      <c r="I14" s="61">
        <v>3.496</v>
      </c>
      <c r="J14" s="24"/>
    </row>
    <row r="15" spans="1:10" s="13" customFormat="1" ht="14.25" customHeight="1" x14ac:dyDescent="0.25">
      <c r="A15" s="27" t="s">
        <v>42</v>
      </c>
      <c r="B15" s="61">
        <v>52.171999999999997</v>
      </c>
      <c r="C15" s="61">
        <v>0.42399999999999999</v>
      </c>
      <c r="D15" s="61" t="s">
        <v>7</v>
      </c>
      <c r="E15" s="61">
        <v>17.79</v>
      </c>
      <c r="F15" s="61">
        <v>24.323</v>
      </c>
      <c r="G15" s="61">
        <v>0.34</v>
      </c>
      <c r="H15" s="61">
        <v>2.2000000000000002</v>
      </c>
      <c r="I15" s="61">
        <v>7.0949999999999998</v>
      </c>
      <c r="J15" s="24"/>
    </row>
    <row r="16" spans="1:10" s="13" customFormat="1" ht="14.25" customHeight="1" x14ac:dyDescent="0.25">
      <c r="A16" s="27" t="s">
        <v>43</v>
      </c>
      <c r="B16" s="61">
        <v>208.48</v>
      </c>
      <c r="C16" s="61">
        <v>26.209</v>
      </c>
      <c r="D16" s="61">
        <v>0.70099999999999996</v>
      </c>
      <c r="E16" s="61">
        <v>16.059999999999999</v>
      </c>
      <c r="F16" s="61">
        <v>0.13700000000000001</v>
      </c>
      <c r="G16" s="61">
        <v>17.709</v>
      </c>
      <c r="H16" s="61" t="s">
        <v>7</v>
      </c>
      <c r="I16" s="61">
        <v>147.66399999999999</v>
      </c>
      <c r="J16" s="24"/>
    </row>
    <row r="17" spans="1:10" s="13" customFormat="1" ht="14.25" customHeight="1" x14ac:dyDescent="0.25">
      <c r="A17" s="142" t="s">
        <v>599</v>
      </c>
      <c r="B17" s="61">
        <v>44.774000000000001</v>
      </c>
      <c r="C17" s="61">
        <v>30.423999999999999</v>
      </c>
      <c r="D17" s="61">
        <v>8.0000000000000002E-3</v>
      </c>
      <c r="E17" s="61">
        <v>0.3</v>
      </c>
      <c r="F17" s="61" t="s">
        <v>7</v>
      </c>
      <c r="G17" s="61">
        <v>2E-3</v>
      </c>
      <c r="H17" s="61">
        <v>0.14399999999999999</v>
      </c>
      <c r="I17" s="61">
        <v>13.896000000000001</v>
      </c>
      <c r="J17" s="24"/>
    </row>
    <row r="18" spans="1:10" s="13" customFormat="1" ht="14.25" customHeight="1" x14ac:dyDescent="0.25">
      <c r="A18" s="64" t="s">
        <v>364</v>
      </c>
      <c r="B18" s="61">
        <v>9341.4879999999994</v>
      </c>
      <c r="C18" s="61">
        <v>971.197</v>
      </c>
      <c r="D18" s="61">
        <v>1590.5</v>
      </c>
      <c r="E18" s="61">
        <v>1713.883</v>
      </c>
      <c r="F18" s="61">
        <v>421.358</v>
      </c>
      <c r="G18" s="61">
        <v>727.61400000000003</v>
      </c>
      <c r="H18" s="61">
        <v>198.90100000000001</v>
      </c>
      <c r="I18" s="61">
        <v>3718.0349999999999</v>
      </c>
      <c r="J18" s="24"/>
    </row>
    <row r="19" spans="1:10" s="13" customFormat="1" ht="18.75" customHeight="1" x14ac:dyDescent="0.25">
      <c r="B19" s="68" t="s">
        <v>600</v>
      </c>
    </row>
    <row r="20" spans="1:10" s="13" customFormat="1" ht="14.25" customHeight="1" x14ac:dyDescent="0.2">
      <c r="A20" s="17" t="s">
        <v>53</v>
      </c>
      <c r="B20" s="21">
        <v>5015.83</v>
      </c>
      <c r="C20" s="21">
        <v>391.56099999999998</v>
      </c>
      <c r="D20" s="21">
        <v>477.68799999999999</v>
      </c>
      <c r="E20" s="21">
        <v>1080.867</v>
      </c>
      <c r="F20" s="21">
        <v>217.73500000000001</v>
      </c>
      <c r="G20" s="21">
        <v>439.041</v>
      </c>
      <c r="H20" s="21">
        <v>153.59200000000001</v>
      </c>
      <c r="I20" s="21">
        <v>2255.346</v>
      </c>
    </row>
    <row r="21" spans="1:10" s="13" customFormat="1" ht="14.25" customHeight="1" x14ac:dyDescent="0.25">
      <c r="A21" s="18" t="s">
        <v>54</v>
      </c>
      <c r="B21" s="61">
        <v>3793.09</v>
      </c>
      <c r="C21" s="61">
        <v>271.11799999999999</v>
      </c>
      <c r="D21" s="61">
        <v>345.59199999999998</v>
      </c>
      <c r="E21" s="61">
        <v>816.55200000000002</v>
      </c>
      <c r="F21" s="61">
        <v>151.77799999999999</v>
      </c>
      <c r="G21" s="61">
        <v>243.88800000000001</v>
      </c>
      <c r="H21" s="61">
        <v>35.054000000000002</v>
      </c>
      <c r="I21" s="61">
        <v>1929.1079999999999</v>
      </c>
    </row>
    <row r="22" spans="1:10" s="13" customFormat="1" ht="14.25" customHeight="1" x14ac:dyDescent="0.25">
      <c r="A22" s="29" t="s">
        <v>37</v>
      </c>
      <c r="B22" s="61"/>
      <c r="C22" s="61"/>
      <c r="D22" s="61"/>
      <c r="E22" s="61"/>
      <c r="F22" s="61"/>
      <c r="G22" s="61"/>
      <c r="H22" s="61"/>
      <c r="I22" s="61"/>
    </row>
    <row r="23" spans="1:10" s="13" customFormat="1" ht="14.25" customHeight="1" x14ac:dyDescent="0.25">
      <c r="A23" s="60" t="s">
        <v>520</v>
      </c>
      <c r="B23" s="61">
        <v>1139.867</v>
      </c>
      <c r="C23" s="61">
        <v>56.807000000000002</v>
      </c>
      <c r="D23" s="61">
        <v>31.998999999999999</v>
      </c>
      <c r="E23" s="61">
        <v>182.161</v>
      </c>
      <c r="F23" s="61">
        <v>10.643000000000001</v>
      </c>
      <c r="G23" s="61">
        <v>73.144000000000005</v>
      </c>
      <c r="H23" s="61">
        <v>13.109</v>
      </c>
      <c r="I23" s="61">
        <v>772.00400000000002</v>
      </c>
    </row>
    <row r="24" spans="1:10" s="13" customFormat="1" ht="14.25" customHeight="1" x14ac:dyDescent="0.25">
      <c r="A24" s="60" t="s">
        <v>522</v>
      </c>
      <c r="B24" s="61">
        <v>537.51400000000001</v>
      </c>
      <c r="C24" s="61">
        <v>32.607999999999997</v>
      </c>
      <c r="D24" s="61">
        <v>69.260999999999996</v>
      </c>
      <c r="E24" s="61">
        <v>23.914999999999999</v>
      </c>
      <c r="F24" s="61">
        <v>8.6050000000000004</v>
      </c>
      <c r="G24" s="61">
        <v>14.304</v>
      </c>
      <c r="H24" s="61" t="s">
        <v>7</v>
      </c>
      <c r="I24" s="61">
        <v>388.82100000000003</v>
      </c>
    </row>
    <row r="25" spans="1:10" s="13" customFormat="1" ht="14.25" customHeight="1" x14ac:dyDescent="0.25">
      <c r="A25" s="60" t="s">
        <v>521</v>
      </c>
      <c r="B25" s="61">
        <v>455.56399999999996</v>
      </c>
      <c r="C25" s="61">
        <v>83.991</v>
      </c>
      <c r="D25" s="61">
        <v>23.338999999999999</v>
      </c>
      <c r="E25" s="61">
        <v>35.212000000000003</v>
      </c>
      <c r="F25" s="61">
        <v>8.1859999999999999</v>
      </c>
      <c r="G25" s="61">
        <v>18.079999999999998</v>
      </c>
      <c r="H25" s="61">
        <v>3.718</v>
      </c>
      <c r="I25" s="61">
        <v>283.03800000000001</v>
      </c>
    </row>
    <row r="26" spans="1:10" s="13" customFormat="1" ht="14.25" customHeight="1" x14ac:dyDescent="0.25">
      <c r="A26" s="60" t="s">
        <v>523</v>
      </c>
      <c r="B26" s="61">
        <v>348.35199999999998</v>
      </c>
      <c r="C26" s="61">
        <v>30.666</v>
      </c>
      <c r="D26" s="61">
        <v>16.204000000000001</v>
      </c>
      <c r="E26" s="61">
        <v>254.096</v>
      </c>
      <c r="F26" s="61">
        <v>16.978999999999999</v>
      </c>
      <c r="G26" s="61">
        <v>1.8320000000000001</v>
      </c>
      <c r="H26" s="61">
        <v>7.7830000000000004</v>
      </c>
      <c r="I26" s="61">
        <v>20.792000000000002</v>
      </c>
    </row>
    <row r="27" spans="1:10" s="13" customFormat="1" ht="14.25" customHeight="1" x14ac:dyDescent="0.25">
      <c r="A27" s="60" t="s">
        <v>525</v>
      </c>
      <c r="B27" s="61">
        <v>300.21100000000001</v>
      </c>
      <c r="C27" s="61">
        <v>0.57099999999999995</v>
      </c>
      <c r="D27" s="61">
        <v>42.146000000000001</v>
      </c>
      <c r="E27" s="61">
        <v>129.387</v>
      </c>
      <c r="F27" s="61">
        <v>17.411999999999999</v>
      </c>
      <c r="G27" s="61">
        <v>67.89</v>
      </c>
      <c r="H27" s="61">
        <v>1.6240000000000001</v>
      </c>
      <c r="I27" s="61">
        <v>41.180999999999997</v>
      </c>
    </row>
    <row r="28" spans="1:10" s="13" customFormat="1" ht="14.25" customHeight="1" x14ac:dyDescent="0.25">
      <c r="A28" s="60" t="s">
        <v>527</v>
      </c>
      <c r="B28" s="61">
        <v>170.4</v>
      </c>
      <c r="C28" s="61">
        <v>2.169</v>
      </c>
      <c r="D28" s="61">
        <v>48.087000000000003</v>
      </c>
      <c r="E28" s="61">
        <v>23.702000000000002</v>
      </c>
      <c r="F28" s="61">
        <v>21.657</v>
      </c>
      <c r="G28" s="61">
        <v>17.867000000000001</v>
      </c>
      <c r="H28" s="61" t="s">
        <v>7</v>
      </c>
      <c r="I28" s="61">
        <v>56.917999999999999</v>
      </c>
    </row>
    <row r="29" spans="1:10" s="13" customFormat="1" ht="14.25" customHeight="1" x14ac:dyDescent="0.25">
      <c r="A29" s="60" t="s">
        <v>524</v>
      </c>
      <c r="B29" s="61">
        <v>165.423</v>
      </c>
      <c r="C29" s="61">
        <v>19.158000000000001</v>
      </c>
      <c r="D29" s="61">
        <v>30.587</v>
      </c>
      <c r="E29" s="61">
        <v>44.365000000000002</v>
      </c>
      <c r="F29" s="61">
        <v>8.0579999999999998</v>
      </c>
      <c r="G29" s="61">
        <v>8.8070000000000004</v>
      </c>
      <c r="H29" s="61" t="s">
        <v>7</v>
      </c>
      <c r="I29" s="61">
        <v>54.448</v>
      </c>
    </row>
    <row r="30" spans="1:10" s="13" customFormat="1" ht="14.25" customHeight="1" x14ac:dyDescent="0.25">
      <c r="A30" s="60" t="s">
        <v>526</v>
      </c>
      <c r="B30" s="61">
        <v>158.50299999999999</v>
      </c>
      <c r="C30" s="61">
        <v>6.9290000000000003</v>
      </c>
      <c r="D30" s="61">
        <v>6.5339999999999998</v>
      </c>
      <c r="E30" s="61">
        <v>16.331</v>
      </c>
      <c r="F30" s="61">
        <v>5.2</v>
      </c>
      <c r="G30" s="61">
        <v>10.013</v>
      </c>
      <c r="H30" s="61">
        <v>2.3E-2</v>
      </c>
      <c r="I30" s="61">
        <v>113.473</v>
      </c>
    </row>
    <row r="31" spans="1:10" s="13" customFormat="1" ht="14.25" customHeight="1" x14ac:dyDescent="0.25">
      <c r="A31" s="60" t="s">
        <v>530</v>
      </c>
      <c r="B31" s="61">
        <v>136.678</v>
      </c>
      <c r="C31" s="61">
        <v>2.7909999999999999</v>
      </c>
      <c r="D31" s="61">
        <v>13.516</v>
      </c>
      <c r="E31" s="61">
        <v>8.7959999999999994</v>
      </c>
      <c r="F31" s="61">
        <v>0.78200000000000003</v>
      </c>
      <c r="G31" s="61">
        <v>1.0820000000000001</v>
      </c>
      <c r="H31" s="61">
        <v>0.23799999999999999</v>
      </c>
      <c r="I31" s="61">
        <v>109.473</v>
      </c>
    </row>
    <row r="32" spans="1:10" s="13" customFormat="1" ht="14.25" customHeight="1" x14ac:dyDescent="0.25">
      <c r="A32" s="60" t="s">
        <v>529</v>
      </c>
      <c r="B32" s="61">
        <v>134.864</v>
      </c>
      <c r="C32" s="61">
        <v>23.317</v>
      </c>
      <c r="D32" s="61">
        <v>37.008000000000003</v>
      </c>
      <c r="E32" s="61">
        <v>52.707999999999998</v>
      </c>
      <c r="F32" s="61">
        <v>6.5289999999999999</v>
      </c>
      <c r="G32" s="61">
        <v>2.4740000000000002</v>
      </c>
      <c r="H32" s="61">
        <v>2.8210000000000002</v>
      </c>
      <c r="I32" s="61">
        <v>10.007</v>
      </c>
    </row>
    <row r="33" spans="1:9" s="13" customFormat="1" ht="14.25" customHeight="1" x14ac:dyDescent="0.25">
      <c r="A33" s="60" t="s">
        <v>528</v>
      </c>
      <c r="B33" s="61">
        <v>85.558999999999997</v>
      </c>
      <c r="C33" s="61">
        <v>3.9369999999999998</v>
      </c>
      <c r="D33" s="61">
        <v>15.901</v>
      </c>
      <c r="E33" s="61">
        <v>11.377000000000001</v>
      </c>
      <c r="F33" s="61">
        <v>1.1120000000000001</v>
      </c>
      <c r="G33" s="61">
        <v>7.6070000000000002</v>
      </c>
      <c r="H33" s="61">
        <v>2.794</v>
      </c>
      <c r="I33" s="61">
        <v>42.831000000000003</v>
      </c>
    </row>
    <row r="34" spans="1:9" s="13" customFormat="1" ht="14.25" customHeight="1" x14ac:dyDescent="0.25">
      <c r="A34" s="60" t="s">
        <v>532</v>
      </c>
      <c r="B34" s="61">
        <v>48.472000000000008</v>
      </c>
      <c r="C34" s="61">
        <v>4.5670000000000002</v>
      </c>
      <c r="D34" s="61" t="s">
        <v>7</v>
      </c>
      <c r="E34" s="61">
        <v>12.56</v>
      </c>
      <c r="F34" s="61">
        <v>9.5</v>
      </c>
      <c r="G34" s="61">
        <v>6.0510000000000002</v>
      </c>
      <c r="H34" s="61">
        <v>1.972</v>
      </c>
      <c r="I34" s="61">
        <v>13.821999999999999</v>
      </c>
    </row>
    <row r="35" spans="1:9" s="13" customFormat="1" ht="14.25" customHeight="1" x14ac:dyDescent="0.25">
      <c r="A35" s="60" t="s">
        <v>533</v>
      </c>
      <c r="B35" s="61">
        <v>40.646000000000001</v>
      </c>
      <c r="C35" s="61" t="s">
        <v>7</v>
      </c>
      <c r="D35" s="61">
        <v>0.16</v>
      </c>
      <c r="E35" s="61">
        <v>7.6890000000000001</v>
      </c>
      <c r="F35" s="61">
        <v>31.684999999999999</v>
      </c>
      <c r="G35" s="61" t="s">
        <v>7</v>
      </c>
      <c r="H35" s="61">
        <v>0.97199999999999998</v>
      </c>
      <c r="I35" s="61">
        <v>0.14000000000000001</v>
      </c>
    </row>
    <row r="36" spans="1:9" s="13" customFormat="1" ht="14.25" customHeight="1" x14ac:dyDescent="0.25">
      <c r="A36" s="60" t="s">
        <v>531</v>
      </c>
      <c r="B36" s="61">
        <v>37.323999999999998</v>
      </c>
      <c r="C36" s="61">
        <v>1.4950000000000001</v>
      </c>
      <c r="D36" s="61">
        <v>3.0470000000000002</v>
      </c>
      <c r="E36" s="61">
        <v>4.6989999999999998</v>
      </c>
      <c r="F36" s="61">
        <v>1.137</v>
      </c>
      <c r="G36" s="61">
        <v>9.8209999999999997</v>
      </c>
      <c r="H36" s="61" t="s">
        <v>7</v>
      </c>
      <c r="I36" s="61">
        <v>17.125</v>
      </c>
    </row>
    <row r="37" spans="1:9" s="13" customFormat="1" ht="14.25" customHeight="1" x14ac:dyDescent="0.25">
      <c r="A37" s="60" t="s">
        <v>534</v>
      </c>
      <c r="B37" s="61">
        <v>23.061</v>
      </c>
      <c r="C37" s="61" t="s">
        <v>7</v>
      </c>
      <c r="D37" s="61">
        <v>5.202</v>
      </c>
      <c r="E37" s="61">
        <v>9</v>
      </c>
      <c r="F37" s="61">
        <v>3.9430000000000001</v>
      </c>
      <c r="G37" s="61">
        <v>4.9160000000000004</v>
      </c>
      <c r="H37" s="61" t="s">
        <v>7</v>
      </c>
      <c r="I37" s="61" t="s">
        <v>7</v>
      </c>
    </row>
    <row r="38" spans="1:9" s="13" customFormat="1" ht="14.25" customHeight="1" x14ac:dyDescent="0.25">
      <c r="A38" s="18" t="s">
        <v>55</v>
      </c>
      <c r="B38" s="61">
        <v>1222.74</v>
      </c>
      <c r="C38" s="61">
        <v>120.443</v>
      </c>
      <c r="D38" s="61">
        <v>132.096</v>
      </c>
      <c r="E38" s="61">
        <v>264.315</v>
      </c>
      <c r="F38" s="61">
        <v>65.956999999999994</v>
      </c>
      <c r="G38" s="61">
        <v>195.15299999999999</v>
      </c>
      <c r="H38" s="61">
        <v>118.538</v>
      </c>
      <c r="I38" s="61">
        <v>326.238</v>
      </c>
    </row>
    <row r="39" spans="1:9" s="13" customFormat="1" ht="14.25" customHeight="1" x14ac:dyDescent="0.25">
      <c r="A39" s="29" t="s">
        <v>37</v>
      </c>
      <c r="B39" s="61"/>
      <c r="C39" s="61"/>
      <c r="D39" s="61"/>
      <c r="E39" s="61"/>
      <c r="F39" s="61"/>
      <c r="G39" s="61"/>
      <c r="H39" s="61"/>
      <c r="I39" s="61"/>
    </row>
    <row r="40" spans="1:9" s="13" customFormat="1" ht="14.25" customHeight="1" x14ac:dyDescent="0.25">
      <c r="A40" s="60" t="s">
        <v>558</v>
      </c>
      <c r="B40" s="61">
        <v>438.30399999999997</v>
      </c>
      <c r="C40" s="61">
        <v>38.716999999999999</v>
      </c>
      <c r="D40" s="61">
        <v>24.087</v>
      </c>
      <c r="E40" s="61">
        <v>131.553</v>
      </c>
      <c r="F40" s="61">
        <v>20.260000000000002</v>
      </c>
      <c r="G40" s="61">
        <v>121.913</v>
      </c>
      <c r="H40" s="61">
        <v>26.100999999999999</v>
      </c>
      <c r="I40" s="61">
        <v>75.673000000000002</v>
      </c>
    </row>
    <row r="41" spans="1:9" s="13" customFormat="1" ht="14.25" customHeight="1" x14ac:dyDescent="0.25">
      <c r="A41" s="60" t="s">
        <v>559</v>
      </c>
      <c r="B41" s="61">
        <v>270.529</v>
      </c>
      <c r="C41" s="61">
        <v>8.5649999999999995</v>
      </c>
      <c r="D41" s="61">
        <v>45.347999999999999</v>
      </c>
      <c r="E41" s="61">
        <v>20.776</v>
      </c>
      <c r="F41" s="61">
        <v>25.593</v>
      </c>
      <c r="G41" s="61">
        <v>9.8670000000000009</v>
      </c>
      <c r="H41" s="61">
        <v>83.677999999999997</v>
      </c>
      <c r="I41" s="61">
        <v>76.701999999999998</v>
      </c>
    </row>
    <row r="42" spans="1:9" s="13" customFormat="1" ht="14.25" customHeight="1" x14ac:dyDescent="0.2">
      <c r="A42" s="17" t="s">
        <v>46</v>
      </c>
      <c r="B42" s="21">
        <v>712.25700000000006</v>
      </c>
      <c r="C42" s="21">
        <v>238.87</v>
      </c>
      <c r="D42" s="21">
        <v>70.843000000000004</v>
      </c>
      <c r="E42" s="21">
        <v>62.017000000000003</v>
      </c>
      <c r="F42" s="21">
        <v>14.734</v>
      </c>
      <c r="G42" s="21">
        <v>33.526000000000003</v>
      </c>
      <c r="H42" s="21" t="s">
        <v>7</v>
      </c>
      <c r="I42" s="21">
        <v>292.267</v>
      </c>
    </row>
    <row r="43" spans="1:9" s="13" customFormat="1" ht="14.25" customHeight="1" x14ac:dyDescent="0.25">
      <c r="A43" s="18" t="s">
        <v>47</v>
      </c>
      <c r="B43" s="61">
        <v>458.20600000000002</v>
      </c>
      <c r="C43" s="61">
        <v>140.78899999999999</v>
      </c>
      <c r="D43" s="61">
        <v>42.576000000000001</v>
      </c>
      <c r="E43" s="61">
        <v>31.491</v>
      </c>
      <c r="F43" s="61">
        <v>10.473000000000001</v>
      </c>
      <c r="G43" s="61">
        <v>12.449</v>
      </c>
      <c r="H43" s="61" t="s">
        <v>7</v>
      </c>
      <c r="I43" s="61">
        <v>220.428</v>
      </c>
    </row>
    <row r="44" spans="1:9" s="13" customFormat="1" ht="14.25" customHeight="1" x14ac:dyDescent="0.25">
      <c r="A44" s="29" t="s">
        <v>37</v>
      </c>
      <c r="B44" s="61"/>
      <c r="C44" s="61"/>
      <c r="D44" s="61"/>
      <c r="E44" s="61"/>
      <c r="F44" s="61"/>
      <c r="G44" s="61"/>
      <c r="H44" s="61"/>
      <c r="I44" s="61"/>
    </row>
    <row r="45" spans="1:9" s="13" customFormat="1" ht="14.25" customHeight="1" x14ac:dyDescent="0.25">
      <c r="A45" s="60" t="s">
        <v>537</v>
      </c>
      <c r="B45" s="61">
        <v>260.93599999999998</v>
      </c>
      <c r="C45" s="61">
        <v>10.188000000000001</v>
      </c>
      <c r="D45" s="61">
        <v>23.128</v>
      </c>
      <c r="E45" s="61">
        <v>17.038</v>
      </c>
      <c r="F45" s="61">
        <v>4.3419999999999996</v>
      </c>
      <c r="G45" s="61">
        <v>5.2039999999999997</v>
      </c>
      <c r="H45" s="61" t="s">
        <v>7</v>
      </c>
      <c r="I45" s="61">
        <v>201.036</v>
      </c>
    </row>
    <row r="46" spans="1:9" s="13" customFormat="1" ht="14.25" customHeight="1" x14ac:dyDescent="0.25">
      <c r="A46" s="60" t="s">
        <v>538</v>
      </c>
      <c r="B46" s="61">
        <v>135.71799999999999</v>
      </c>
      <c r="C46" s="61">
        <v>129.71799999999999</v>
      </c>
      <c r="D46" s="61">
        <v>6</v>
      </c>
      <c r="E46" s="61" t="s">
        <v>7</v>
      </c>
      <c r="F46" s="61" t="s">
        <v>7</v>
      </c>
      <c r="G46" s="61" t="s">
        <v>7</v>
      </c>
      <c r="H46" s="61" t="s">
        <v>7</v>
      </c>
      <c r="I46" s="61" t="s">
        <v>7</v>
      </c>
    </row>
    <row r="47" spans="1:9" s="13" customFormat="1" ht="14.25" customHeight="1" x14ac:dyDescent="0.25">
      <c r="A47" s="18" t="s">
        <v>48</v>
      </c>
      <c r="B47" s="61">
        <v>254.05099999999999</v>
      </c>
      <c r="C47" s="61">
        <v>98.081000000000003</v>
      </c>
      <c r="D47" s="61">
        <v>28.266999999999999</v>
      </c>
      <c r="E47" s="61">
        <v>30.526</v>
      </c>
      <c r="F47" s="61">
        <v>4.2610000000000001</v>
      </c>
      <c r="G47" s="61">
        <v>21.077000000000002</v>
      </c>
      <c r="H47" s="61" t="s">
        <v>7</v>
      </c>
      <c r="I47" s="61">
        <v>71.838999999999999</v>
      </c>
    </row>
    <row r="48" spans="1:9" s="13" customFormat="1" ht="14.25" customHeight="1" x14ac:dyDescent="0.2">
      <c r="A48" s="17" t="s">
        <v>49</v>
      </c>
      <c r="B48" s="21">
        <v>1515.6620000000003</v>
      </c>
      <c r="C48" s="21">
        <v>36.831000000000003</v>
      </c>
      <c r="D48" s="21">
        <v>307.11900000000003</v>
      </c>
      <c r="E48" s="21">
        <v>325.95999999999998</v>
      </c>
      <c r="F48" s="21">
        <v>101.827</v>
      </c>
      <c r="G48" s="21">
        <v>150.72800000000001</v>
      </c>
      <c r="H48" s="21">
        <v>7.6420000000000003</v>
      </c>
      <c r="I48" s="21">
        <v>585.55499999999995</v>
      </c>
    </row>
    <row r="49" spans="1:9" s="13" customFormat="1" ht="14.25" customHeight="1" x14ac:dyDescent="0.25">
      <c r="A49" s="18" t="s">
        <v>50</v>
      </c>
      <c r="B49" s="61">
        <v>992.18</v>
      </c>
      <c r="C49" s="61">
        <v>6.9930000000000003</v>
      </c>
      <c r="D49" s="61">
        <v>184.99199999999999</v>
      </c>
      <c r="E49" s="61">
        <v>153.541</v>
      </c>
      <c r="F49" s="61">
        <v>71.596999999999994</v>
      </c>
      <c r="G49" s="61">
        <v>116.746</v>
      </c>
      <c r="H49" s="61">
        <v>7.4130000000000003</v>
      </c>
      <c r="I49" s="61">
        <v>450.89800000000002</v>
      </c>
    </row>
    <row r="50" spans="1:9" s="13" customFormat="1" ht="14.25" customHeight="1" x14ac:dyDescent="0.25">
      <c r="A50" s="29" t="s">
        <v>37</v>
      </c>
      <c r="B50" s="61"/>
      <c r="C50" s="61"/>
      <c r="D50" s="61"/>
      <c r="E50" s="61"/>
      <c r="F50" s="61"/>
      <c r="G50" s="61"/>
      <c r="H50" s="61"/>
      <c r="I50" s="61"/>
    </row>
    <row r="51" spans="1:9" s="13" customFormat="1" ht="14.25" customHeight="1" x14ac:dyDescent="0.25">
      <c r="A51" s="60" t="s">
        <v>539</v>
      </c>
      <c r="B51" s="61">
        <v>825.94799999999998</v>
      </c>
      <c r="C51" s="61">
        <v>3.9220000000000002</v>
      </c>
      <c r="D51" s="61">
        <v>158.28100000000001</v>
      </c>
      <c r="E51" s="61">
        <v>117.22799999999999</v>
      </c>
      <c r="F51" s="61">
        <v>50.606000000000002</v>
      </c>
      <c r="G51" s="61">
        <v>97.471000000000004</v>
      </c>
      <c r="H51" s="61">
        <v>6.71</v>
      </c>
      <c r="I51" s="61">
        <v>391.73</v>
      </c>
    </row>
    <row r="52" spans="1:9" s="13" customFormat="1" ht="14.25" customHeight="1" x14ac:dyDescent="0.25">
      <c r="A52" s="60" t="s">
        <v>540</v>
      </c>
      <c r="B52" s="61">
        <v>166.232</v>
      </c>
      <c r="C52" s="61">
        <v>3.0710000000000002</v>
      </c>
      <c r="D52" s="61">
        <v>26.710999999999999</v>
      </c>
      <c r="E52" s="61">
        <v>36.313000000000002</v>
      </c>
      <c r="F52" s="61">
        <v>20.991</v>
      </c>
      <c r="G52" s="61">
        <v>19.274999999999999</v>
      </c>
      <c r="H52" s="61">
        <v>0.70299999999999996</v>
      </c>
      <c r="I52" s="61">
        <v>59.167999999999999</v>
      </c>
    </row>
    <row r="53" spans="1:9" s="13" customFormat="1" ht="14.25" customHeight="1" x14ac:dyDescent="0.25">
      <c r="A53" s="18" t="s">
        <v>51</v>
      </c>
      <c r="B53" s="61">
        <v>180.839</v>
      </c>
      <c r="C53" s="61">
        <v>4.9059999999999997</v>
      </c>
      <c r="D53" s="61">
        <v>26.468</v>
      </c>
      <c r="E53" s="61">
        <v>17.885999999999999</v>
      </c>
      <c r="F53" s="61">
        <v>9.2550000000000008</v>
      </c>
      <c r="G53" s="61">
        <v>4.4989999999999997</v>
      </c>
      <c r="H53" s="61" t="s">
        <v>7</v>
      </c>
      <c r="I53" s="61">
        <v>117.825</v>
      </c>
    </row>
    <row r="54" spans="1:9" s="13" customFormat="1" ht="14.25" customHeight="1" x14ac:dyDescent="0.25">
      <c r="A54" s="29" t="s">
        <v>37</v>
      </c>
      <c r="B54" s="61"/>
      <c r="C54" s="61"/>
      <c r="D54" s="61"/>
      <c r="E54" s="61"/>
      <c r="F54" s="61"/>
      <c r="G54" s="61"/>
      <c r="H54" s="61"/>
      <c r="I54" s="61"/>
    </row>
    <row r="55" spans="1:9" s="13" customFormat="1" ht="14.25" customHeight="1" x14ac:dyDescent="0.25">
      <c r="A55" s="60" t="s">
        <v>541</v>
      </c>
      <c r="B55" s="61">
        <v>122.04300000000001</v>
      </c>
      <c r="C55" s="61">
        <v>3.0009999999999999</v>
      </c>
      <c r="D55" s="61">
        <v>13.724</v>
      </c>
      <c r="E55" s="61">
        <v>13.726000000000001</v>
      </c>
      <c r="F55" s="61">
        <v>9.1219999999999999</v>
      </c>
      <c r="G55" s="61">
        <v>3.1840000000000002</v>
      </c>
      <c r="H55" s="61" t="s">
        <v>7</v>
      </c>
      <c r="I55" s="61">
        <v>79.286000000000001</v>
      </c>
    </row>
    <row r="56" spans="1:9" s="13" customFormat="1" ht="14.25" customHeight="1" x14ac:dyDescent="0.25">
      <c r="A56" s="60" t="s">
        <v>542</v>
      </c>
      <c r="B56" s="61">
        <v>22.164999999999999</v>
      </c>
      <c r="C56" s="61">
        <v>0.78700000000000003</v>
      </c>
      <c r="D56" s="61">
        <v>4.8159999999999998</v>
      </c>
      <c r="E56" s="61">
        <v>1.7569999999999999</v>
      </c>
      <c r="F56" s="61">
        <v>0.13300000000000001</v>
      </c>
      <c r="G56" s="61">
        <v>0.28499999999999998</v>
      </c>
      <c r="H56" s="61" t="s">
        <v>7</v>
      </c>
      <c r="I56" s="61">
        <v>14.387</v>
      </c>
    </row>
    <row r="57" spans="1:9" s="13" customFormat="1" ht="14.25" customHeight="1" x14ac:dyDescent="0.25">
      <c r="A57" s="18" t="s">
        <v>52</v>
      </c>
      <c r="B57" s="61">
        <v>342.64300000000003</v>
      </c>
      <c r="C57" s="61">
        <v>24.931999999999999</v>
      </c>
      <c r="D57" s="61">
        <v>95.659000000000006</v>
      </c>
      <c r="E57" s="61">
        <v>154.53299999999999</v>
      </c>
      <c r="F57" s="61">
        <v>20.975000000000001</v>
      </c>
      <c r="G57" s="61">
        <v>29.483000000000001</v>
      </c>
      <c r="H57" s="61">
        <v>0.22900000000000001</v>
      </c>
      <c r="I57" s="61">
        <v>16.832000000000001</v>
      </c>
    </row>
    <row r="58" spans="1:9" s="13" customFormat="1" ht="14.25" customHeight="1" x14ac:dyDescent="0.25">
      <c r="A58" s="29" t="s">
        <v>37</v>
      </c>
      <c r="B58" s="61"/>
      <c r="C58" s="61"/>
      <c r="D58" s="61"/>
      <c r="E58" s="61"/>
      <c r="F58" s="61"/>
      <c r="G58" s="61"/>
      <c r="H58" s="61"/>
      <c r="I58" s="61"/>
    </row>
    <row r="59" spans="1:9" s="13" customFormat="1" ht="14.25" customHeight="1" x14ac:dyDescent="0.25">
      <c r="A59" s="60" t="s">
        <v>543</v>
      </c>
      <c r="B59" s="61">
        <v>174.31</v>
      </c>
      <c r="C59" s="61">
        <v>12.532999999999999</v>
      </c>
      <c r="D59" s="61">
        <v>19.07</v>
      </c>
      <c r="E59" s="61">
        <v>110.515</v>
      </c>
      <c r="F59" s="61">
        <v>13.259</v>
      </c>
      <c r="G59" s="61">
        <v>10.096</v>
      </c>
      <c r="H59" s="61">
        <v>0.13100000000000001</v>
      </c>
      <c r="I59" s="61">
        <v>8.7059999999999995</v>
      </c>
    </row>
    <row r="60" spans="1:9" s="13" customFormat="1" ht="14.25" customHeight="1" x14ac:dyDescent="0.25">
      <c r="A60" s="60" t="s">
        <v>544</v>
      </c>
      <c r="B60" s="61">
        <v>55.292999999999992</v>
      </c>
      <c r="C60" s="61">
        <v>3.3570000000000002</v>
      </c>
      <c r="D60" s="61">
        <v>23.097999999999999</v>
      </c>
      <c r="E60" s="61">
        <v>19.745999999999999</v>
      </c>
      <c r="F60" s="61">
        <v>4.0389999999999997</v>
      </c>
      <c r="G60" s="61">
        <v>5.0090000000000003</v>
      </c>
      <c r="H60" s="61">
        <v>4.1000000000000002E-2</v>
      </c>
      <c r="I60" s="61">
        <v>3.0000000000000001E-3</v>
      </c>
    </row>
    <row r="61" spans="1:9" s="13" customFormat="1" ht="14.25" customHeight="1" x14ac:dyDescent="0.2">
      <c r="A61" s="17" t="s">
        <v>56</v>
      </c>
      <c r="B61" s="21">
        <v>1915.0210000000002</v>
      </c>
      <c r="C61" s="21">
        <v>170.54900000000001</v>
      </c>
      <c r="D61" s="21">
        <v>723.93200000000002</v>
      </c>
      <c r="E61" s="21">
        <v>233.61099999999999</v>
      </c>
      <c r="F61" s="21">
        <v>81.787000000000006</v>
      </c>
      <c r="G61" s="21">
        <v>97.936999999999998</v>
      </c>
      <c r="H61" s="21">
        <v>35.466999999999999</v>
      </c>
      <c r="I61" s="21">
        <v>571.73800000000006</v>
      </c>
    </row>
    <row r="62" spans="1:9" s="13" customFormat="1" ht="14.25" customHeight="1" x14ac:dyDescent="0.25">
      <c r="A62" s="18" t="s">
        <v>57</v>
      </c>
      <c r="B62" s="61">
        <v>433.976</v>
      </c>
      <c r="C62" s="61">
        <v>13.436</v>
      </c>
      <c r="D62" s="61">
        <v>107.155</v>
      </c>
      <c r="E62" s="61">
        <v>61.734000000000002</v>
      </c>
      <c r="F62" s="61">
        <v>10.96</v>
      </c>
      <c r="G62" s="61">
        <v>25.375</v>
      </c>
      <c r="H62" s="61">
        <v>6.98</v>
      </c>
      <c r="I62" s="61">
        <v>208.33600000000001</v>
      </c>
    </row>
    <row r="63" spans="1:9" s="13" customFormat="1" ht="14.25" customHeight="1" x14ac:dyDescent="0.25">
      <c r="A63" s="29" t="s">
        <v>37</v>
      </c>
      <c r="B63" s="61"/>
      <c r="C63" s="61"/>
      <c r="D63" s="61"/>
      <c r="E63" s="61"/>
      <c r="F63" s="61"/>
      <c r="G63" s="61"/>
      <c r="H63" s="61"/>
      <c r="I63" s="61"/>
    </row>
    <row r="64" spans="1:9" s="13" customFormat="1" ht="14.25" customHeight="1" x14ac:dyDescent="0.25">
      <c r="A64" s="60" t="s">
        <v>545</v>
      </c>
      <c r="B64" s="61">
        <v>147.24199999999999</v>
      </c>
      <c r="C64" s="61">
        <v>1.0189999999999999</v>
      </c>
      <c r="D64" s="61">
        <v>7.9450000000000003</v>
      </c>
      <c r="E64" s="61">
        <v>8.7739999999999991</v>
      </c>
      <c r="F64" s="61">
        <v>3.3250000000000002</v>
      </c>
      <c r="G64" s="61">
        <v>1.3620000000000001</v>
      </c>
      <c r="H64" s="61">
        <v>2.0590000000000002</v>
      </c>
      <c r="I64" s="61">
        <v>122.758</v>
      </c>
    </row>
    <row r="65" spans="1:9" s="13" customFormat="1" ht="14.25" customHeight="1" x14ac:dyDescent="0.25">
      <c r="A65" s="60" t="s">
        <v>546</v>
      </c>
      <c r="B65" s="61">
        <v>107.21000000000001</v>
      </c>
      <c r="C65" s="61">
        <v>5.6589999999999998</v>
      </c>
      <c r="D65" s="61">
        <v>27.736999999999998</v>
      </c>
      <c r="E65" s="61">
        <v>29.23</v>
      </c>
      <c r="F65" s="61">
        <v>6.6189999999999998</v>
      </c>
      <c r="G65" s="61">
        <v>18.667999999999999</v>
      </c>
      <c r="H65" s="61">
        <v>3.3530000000000002</v>
      </c>
      <c r="I65" s="61">
        <v>15.944000000000001</v>
      </c>
    </row>
    <row r="66" spans="1:9" s="13" customFormat="1" ht="14.25" customHeight="1" x14ac:dyDescent="0.25">
      <c r="A66" s="18" t="s">
        <v>58</v>
      </c>
      <c r="B66" s="61">
        <v>1481.0450000000001</v>
      </c>
      <c r="C66" s="61">
        <v>157.113</v>
      </c>
      <c r="D66" s="61">
        <v>616.77700000000004</v>
      </c>
      <c r="E66" s="61">
        <v>171.87700000000001</v>
      </c>
      <c r="F66" s="61">
        <v>70.826999999999998</v>
      </c>
      <c r="G66" s="61">
        <v>72.561999999999998</v>
      </c>
      <c r="H66" s="61">
        <v>28.486999999999998</v>
      </c>
      <c r="I66" s="61">
        <v>363.40199999999999</v>
      </c>
    </row>
    <row r="67" spans="1:9" s="13" customFormat="1" ht="14.25" customHeight="1" x14ac:dyDescent="0.25">
      <c r="A67" s="29" t="s">
        <v>37</v>
      </c>
      <c r="B67" s="61"/>
      <c r="C67" s="61"/>
      <c r="D67" s="61"/>
      <c r="E67" s="61"/>
      <c r="F67" s="61"/>
      <c r="G67" s="61"/>
      <c r="H67" s="61"/>
      <c r="I67" s="61"/>
    </row>
    <row r="68" spans="1:9" s="13" customFormat="1" ht="14.25" customHeight="1" x14ac:dyDescent="0.25">
      <c r="A68" s="60" t="s">
        <v>547</v>
      </c>
      <c r="B68" s="61">
        <v>676.14400000000001</v>
      </c>
      <c r="C68" s="61">
        <v>68.552999999999997</v>
      </c>
      <c r="D68" s="61">
        <v>327.76900000000001</v>
      </c>
      <c r="E68" s="61">
        <v>48.231000000000002</v>
      </c>
      <c r="F68" s="61">
        <v>20.885999999999999</v>
      </c>
      <c r="G68" s="61">
        <v>32.555999999999997</v>
      </c>
      <c r="H68" s="61">
        <v>0.69299999999999995</v>
      </c>
      <c r="I68" s="61">
        <v>177.45599999999999</v>
      </c>
    </row>
    <row r="69" spans="1:9" s="13" customFormat="1" ht="14.25" customHeight="1" x14ac:dyDescent="0.25">
      <c r="A69" s="60" t="s">
        <v>548</v>
      </c>
      <c r="B69" s="61">
        <v>174.32199999999997</v>
      </c>
      <c r="C69" s="61">
        <v>1.92</v>
      </c>
      <c r="D69" s="61">
        <v>72.864999999999995</v>
      </c>
      <c r="E69" s="61">
        <v>34.360999999999997</v>
      </c>
      <c r="F69" s="61">
        <v>6.2460000000000004</v>
      </c>
      <c r="G69" s="61">
        <v>6.0549999999999997</v>
      </c>
      <c r="H69" s="61">
        <v>1.9359999999999999</v>
      </c>
      <c r="I69" s="61">
        <v>50.939</v>
      </c>
    </row>
    <row r="70" spans="1:9" s="13" customFormat="1" ht="14.25" customHeight="1" x14ac:dyDescent="0.25">
      <c r="A70" s="60" t="s">
        <v>551</v>
      </c>
      <c r="B70" s="61">
        <v>141.01799999999997</v>
      </c>
      <c r="C70" s="61">
        <v>69.069999999999993</v>
      </c>
      <c r="D70" s="61">
        <v>37.655000000000001</v>
      </c>
      <c r="E70" s="61">
        <v>23.475000000000001</v>
      </c>
      <c r="F70" s="61">
        <v>4.0039999999999996</v>
      </c>
      <c r="G70" s="61">
        <v>5.3940000000000001</v>
      </c>
      <c r="H70" s="61">
        <v>1.42</v>
      </c>
      <c r="I70" s="61" t="s">
        <v>7</v>
      </c>
    </row>
    <row r="71" spans="1:9" s="13" customFormat="1" ht="14.25" customHeight="1" x14ac:dyDescent="0.25">
      <c r="A71" s="60" t="s">
        <v>550</v>
      </c>
      <c r="B71" s="61">
        <v>96.061000000000007</v>
      </c>
      <c r="C71" s="61">
        <v>3.0510000000000002</v>
      </c>
      <c r="D71" s="61">
        <v>43.652000000000001</v>
      </c>
      <c r="E71" s="61">
        <v>8.15</v>
      </c>
      <c r="F71" s="61">
        <v>12.099</v>
      </c>
      <c r="G71" s="61">
        <v>4.923</v>
      </c>
      <c r="H71" s="61">
        <v>0.71799999999999997</v>
      </c>
      <c r="I71" s="61">
        <v>23.468</v>
      </c>
    </row>
    <row r="72" spans="1:9" s="13" customFormat="1" ht="14.25" customHeight="1" x14ac:dyDescent="0.25">
      <c r="A72" s="60" t="s">
        <v>549</v>
      </c>
      <c r="B72" s="61">
        <v>81.457999999999998</v>
      </c>
      <c r="C72" s="61">
        <v>0.86</v>
      </c>
      <c r="D72" s="61">
        <v>23.399000000000001</v>
      </c>
      <c r="E72" s="61">
        <v>11.523999999999999</v>
      </c>
      <c r="F72" s="61">
        <v>3.7989999999999999</v>
      </c>
      <c r="G72" s="61">
        <v>2.137</v>
      </c>
      <c r="H72" s="61">
        <v>18.87</v>
      </c>
      <c r="I72" s="61">
        <v>20.869</v>
      </c>
    </row>
    <row r="73" spans="1:9" s="13" customFormat="1" ht="14.25" customHeight="1" x14ac:dyDescent="0.2">
      <c r="A73" s="17" t="s">
        <v>59</v>
      </c>
      <c r="B73" s="21">
        <v>12.298</v>
      </c>
      <c r="C73" s="21">
        <v>0.224</v>
      </c>
      <c r="D73" s="21">
        <v>7.8250000000000002</v>
      </c>
      <c r="E73" s="21">
        <v>2.0430000000000001</v>
      </c>
      <c r="F73" s="21">
        <v>1.236</v>
      </c>
      <c r="G73" s="21">
        <v>0.69499999999999995</v>
      </c>
      <c r="H73" s="21" t="s">
        <v>7</v>
      </c>
      <c r="I73" s="21">
        <v>0.27500000000000002</v>
      </c>
    </row>
    <row r="74" spans="1:9" s="13" customFormat="1" ht="14.25" customHeight="1" x14ac:dyDescent="0.25">
      <c r="A74" s="18" t="s">
        <v>60</v>
      </c>
      <c r="B74" s="61">
        <v>12.298</v>
      </c>
      <c r="C74" s="61">
        <v>0.224</v>
      </c>
      <c r="D74" s="61">
        <v>7.8250000000000002</v>
      </c>
      <c r="E74" s="61">
        <v>2.0430000000000001</v>
      </c>
      <c r="F74" s="61">
        <v>1.236</v>
      </c>
      <c r="G74" s="61">
        <v>0.69499999999999995</v>
      </c>
      <c r="H74" s="61" t="s">
        <v>7</v>
      </c>
      <c r="I74" s="61">
        <v>0.27500000000000002</v>
      </c>
    </row>
    <row r="75" spans="1:9" s="13" customFormat="1" ht="14.25" customHeight="1" x14ac:dyDescent="0.25">
      <c r="A75" s="18" t="s">
        <v>61</v>
      </c>
      <c r="B75" s="61" t="s">
        <v>7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</row>
    <row r="76" spans="1:9" s="13" customFormat="1" ht="14.25" customHeight="1" x14ac:dyDescent="0.2">
      <c r="A76" s="17" t="s">
        <v>62</v>
      </c>
      <c r="B76" s="21">
        <v>170.41999999999996</v>
      </c>
      <c r="C76" s="21">
        <v>133.16200000000001</v>
      </c>
      <c r="D76" s="21">
        <v>3.093</v>
      </c>
      <c r="E76" s="21">
        <v>9.3849999999999998</v>
      </c>
      <c r="F76" s="21">
        <v>4.0389999999999997</v>
      </c>
      <c r="G76" s="21">
        <v>5.6870000000000003</v>
      </c>
      <c r="H76" s="21">
        <v>2.2000000000000002</v>
      </c>
      <c r="I76" s="21">
        <v>12.853999999999999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81" t="s">
        <v>333</v>
      </c>
    </row>
    <row r="80" spans="1:9" ht="14.25" customHeight="1" x14ac:dyDescent="0.25">
      <c r="A80" s="81" t="s">
        <v>601</v>
      </c>
    </row>
    <row r="81" spans="1:1" ht="14.25" customHeight="1" x14ac:dyDescent="0.25">
      <c r="A81" s="80" t="s">
        <v>602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  <c r="I2" s="5"/>
    </row>
    <row r="3" spans="1:10" s="7" customFormat="1" ht="15" customHeight="1" x14ac:dyDescent="0.25">
      <c r="A3" s="6" t="s">
        <v>354</v>
      </c>
      <c r="F3" s="5"/>
      <c r="H3" s="5"/>
      <c r="I3" s="5"/>
    </row>
    <row r="4" spans="1:10" ht="35.25" customHeight="1" x14ac:dyDescent="0.25">
      <c r="A4" s="57" t="s">
        <v>322</v>
      </c>
    </row>
    <row r="5" spans="1:10" s="10" customFormat="1" ht="18" customHeight="1" x14ac:dyDescent="0.25">
      <c r="A5" s="169" t="s">
        <v>91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5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5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2">
        <v>24062.455999999998</v>
      </c>
      <c r="C9" s="82">
        <v>3619.85</v>
      </c>
      <c r="D9" s="82">
        <v>5903.8140000000003</v>
      </c>
      <c r="E9" s="82">
        <v>1829.3580000000002</v>
      </c>
      <c r="F9" s="82">
        <v>9771.91</v>
      </c>
      <c r="G9" s="82">
        <v>1690.654</v>
      </c>
      <c r="H9" s="82">
        <v>1246.8699999999999</v>
      </c>
      <c r="I9" s="82" t="s">
        <v>7</v>
      </c>
    </row>
    <row r="10" spans="1:10" s="13" customFormat="1" ht="14.25" customHeight="1" x14ac:dyDescent="0.25">
      <c r="A10" s="64" t="s">
        <v>363</v>
      </c>
      <c r="B10" s="83">
        <v>619.56700000000001</v>
      </c>
      <c r="C10" s="83">
        <v>117.288</v>
      </c>
      <c r="D10" s="83">
        <v>139.02199999999999</v>
      </c>
      <c r="E10" s="83">
        <v>92.34899999999999</v>
      </c>
      <c r="F10" s="83">
        <v>213.05399999999997</v>
      </c>
      <c r="G10" s="83">
        <v>55.03</v>
      </c>
      <c r="H10" s="83">
        <v>2.8239999999999998</v>
      </c>
      <c r="I10" s="83" t="s">
        <v>7</v>
      </c>
      <c r="J10" s="24"/>
    </row>
    <row r="11" spans="1:10" s="13" customFormat="1" ht="14.25" customHeight="1" x14ac:dyDescent="0.25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5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5">
      <c r="A13" s="27" t="s">
        <v>64</v>
      </c>
      <c r="B13" s="83">
        <v>91.564999999999998</v>
      </c>
      <c r="C13" s="83">
        <v>33.32</v>
      </c>
      <c r="D13" s="83">
        <v>11.333</v>
      </c>
      <c r="E13" s="83">
        <v>17.422000000000001</v>
      </c>
      <c r="F13" s="83">
        <v>29.49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5">
      <c r="A14" s="27" t="s">
        <v>41</v>
      </c>
      <c r="B14" s="83">
        <v>61.824999999999996</v>
      </c>
      <c r="C14" s="83">
        <v>22.094000000000001</v>
      </c>
      <c r="D14" s="83">
        <v>9.9719999999999995</v>
      </c>
      <c r="E14" s="83">
        <v>3.4260000000000002</v>
      </c>
      <c r="F14" s="83">
        <v>26.333000000000002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5">
      <c r="A15" s="27" t="s">
        <v>42</v>
      </c>
      <c r="B15" s="83">
        <v>80.152000000000001</v>
      </c>
      <c r="C15" s="83">
        <v>33.997</v>
      </c>
      <c r="D15" s="83">
        <v>7.4089999999999998</v>
      </c>
      <c r="E15" s="83">
        <v>38.606999999999999</v>
      </c>
      <c r="F15" s="83">
        <v>0.13900000000000001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5">
      <c r="A16" s="27" t="s">
        <v>43</v>
      </c>
      <c r="B16" s="83">
        <v>295.71000000000009</v>
      </c>
      <c r="C16" s="83">
        <v>26.228999999999999</v>
      </c>
      <c r="D16" s="83">
        <v>52.537999999999997</v>
      </c>
      <c r="E16" s="83">
        <v>31.765000000000004</v>
      </c>
      <c r="F16" s="83">
        <v>156.94800000000001</v>
      </c>
      <c r="G16" s="83">
        <v>27.318000000000001</v>
      </c>
      <c r="H16" s="83">
        <v>0.91199999999999992</v>
      </c>
      <c r="I16" s="83" t="s">
        <v>7</v>
      </c>
      <c r="J16" s="24"/>
    </row>
    <row r="17" spans="1:10" s="13" customFormat="1" ht="14.25" customHeight="1" x14ac:dyDescent="0.25">
      <c r="A17" s="142" t="s">
        <v>598</v>
      </c>
      <c r="B17" s="83">
        <v>90.315000000000012</v>
      </c>
      <c r="C17" s="83">
        <v>1.6479999999999999</v>
      </c>
      <c r="D17" s="83">
        <v>57.77</v>
      </c>
      <c r="E17" s="83">
        <v>1.129</v>
      </c>
      <c r="F17" s="83">
        <v>0.14399999999999999</v>
      </c>
      <c r="G17" s="83">
        <v>27.712</v>
      </c>
      <c r="H17" s="83">
        <v>1.9119999999999999</v>
      </c>
      <c r="I17" s="83" t="s">
        <v>7</v>
      </c>
      <c r="J17" s="24"/>
    </row>
    <row r="18" spans="1:10" s="13" customFormat="1" ht="14.25" customHeight="1" x14ac:dyDescent="0.25">
      <c r="A18" s="64" t="s">
        <v>364</v>
      </c>
      <c r="B18" s="83">
        <v>23442.887999999999</v>
      </c>
      <c r="C18" s="83">
        <v>3502.5610000000001</v>
      </c>
      <c r="D18" s="83">
        <v>5764.7920000000004</v>
      </c>
      <c r="E18" s="83">
        <v>1737.009</v>
      </c>
      <c r="F18" s="83">
        <v>9558.8559999999998</v>
      </c>
      <c r="G18" s="83">
        <v>1635.624</v>
      </c>
      <c r="H18" s="83">
        <v>1244.046</v>
      </c>
      <c r="I18" s="83" t="s">
        <v>7</v>
      </c>
      <c r="J18" s="24"/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">
      <c r="A20" s="17" t="s">
        <v>53</v>
      </c>
      <c r="B20" s="82">
        <v>13286.555999999997</v>
      </c>
      <c r="C20" s="82">
        <v>2453.4780000000001</v>
      </c>
      <c r="D20" s="82">
        <v>3130.3960000000002</v>
      </c>
      <c r="E20" s="82">
        <v>1297.8409999999999</v>
      </c>
      <c r="F20" s="82">
        <v>3525.1709999999998</v>
      </c>
      <c r="G20" s="82">
        <v>1635.624</v>
      </c>
      <c r="H20" s="82">
        <v>1244.046</v>
      </c>
      <c r="I20" s="82" t="s">
        <v>7</v>
      </c>
    </row>
    <row r="21" spans="1:10" s="13" customFormat="1" ht="14.25" customHeight="1" x14ac:dyDescent="0.25">
      <c r="A21" s="18" t="s">
        <v>54</v>
      </c>
      <c r="B21" s="84">
        <v>8107.1159999999991</v>
      </c>
      <c r="C21" s="84">
        <v>1189.385</v>
      </c>
      <c r="D21" s="84">
        <v>902.98400000000004</v>
      </c>
      <c r="E21" s="84">
        <v>858.31299999999999</v>
      </c>
      <c r="F21" s="84">
        <v>2357.2710000000002</v>
      </c>
      <c r="G21" s="84">
        <v>1633.9480000000001</v>
      </c>
      <c r="H21" s="84">
        <v>1165.2150000000001</v>
      </c>
      <c r="I21" s="84" t="s">
        <v>7</v>
      </c>
    </row>
    <row r="22" spans="1:10" s="13" customFormat="1" ht="14.25" customHeight="1" x14ac:dyDescent="0.25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5">
      <c r="A23" s="60" t="s">
        <v>520</v>
      </c>
      <c r="B23" s="84">
        <v>2255.6320000000001</v>
      </c>
      <c r="C23" s="84">
        <v>205.38</v>
      </c>
      <c r="D23" s="84">
        <v>125.66500000000001</v>
      </c>
      <c r="E23" s="84">
        <v>213.79</v>
      </c>
      <c r="F23" s="84">
        <v>379.15200000000004</v>
      </c>
      <c r="G23" s="84">
        <v>827.25699999999995</v>
      </c>
      <c r="H23" s="84">
        <v>504.38800000000003</v>
      </c>
      <c r="I23" s="84" t="s">
        <v>7</v>
      </c>
    </row>
    <row r="24" spans="1:10" s="13" customFormat="1" ht="14.25" customHeight="1" x14ac:dyDescent="0.25">
      <c r="A24" s="60" t="s">
        <v>521</v>
      </c>
      <c r="B24" s="84">
        <v>1390.221</v>
      </c>
      <c r="C24" s="84">
        <v>34.643999999999998</v>
      </c>
      <c r="D24" s="84">
        <v>179.05799999999999</v>
      </c>
      <c r="E24" s="84">
        <v>184.90899999999999</v>
      </c>
      <c r="F24" s="84">
        <v>395.983</v>
      </c>
      <c r="G24" s="84">
        <v>67.426000000000002</v>
      </c>
      <c r="H24" s="84">
        <v>528.20100000000002</v>
      </c>
      <c r="I24" s="84" t="s">
        <v>7</v>
      </c>
    </row>
    <row r="25" spans="1:10" s="13" customFormat="1" ht="14.25" customHeight="1" x14ac:dyDescent="0.25">
      <c r="A25" s="60" t="s">
        <v>522</v>
      </c>
      <c r="B25" s="84">
        <v>978.79</v>
      </c>
      <c r="C25" s="84">
        <v>9.2650000000000006</v>
      </c>
      <c r="D25" s="84">
        <v>116.357</v>
      </c>
      <c r="E25" s="84">
        <v>41.835999999999999</v>
      </c>
      <c r="F25" s="84">
        <v>194.328</v>
      </c>
      <c r="G25" s="84">
        <v>614.26900000000001</v>
      </c>
      <c r="H25" s="84">
        <v>2.7349999999999999</v>
      </c>
      <c r="I25" s="84" t="s">
        <v>7</v>
      </c>
    </row>
    <row r="26" spans="1:10" s="13" customFormat="1" ht="14.25" customHeight="1" x14ac:dyDescent="0.25">
      <c r="A26" s="60" t="s">
        <v>523</v>
      </c>
      <c r="B26" s="84">
        <v>833.29300000000001</v>
      </c>
      <c r="C26" s="84">
        <v>594.78700000000003</v>
      </c>
      <c r="D26" s="84">
        <v>92.756</v>
      </c>
      <c r="E26" s="84">
        <v>46.210999999999999</v>
      </c>
      <c r="F26" s="84">
        <v>99.538999999999987</v>
      </c>
      <c r="G26" s="84" t="s">
        <v>7</v>
      </c>
      <c r="H26" s="84" t="s">
        <v>7</v>
      </c>
      <c r="I26" s="84" t="s">
        <v>7</v>
      </c>
    </row>
    <row r="27" spans="1:10" s="13" customFormat="1" ht="14.25" customHeight="1" x14ac:dyDescent="0.25">
      <c r="A27" s="60" t="s">
        <v>524</v>
      </c>
      <c r="B27" s="84">
        <v>491.75999999999993</v>
      </c>
      <c r="C27" s="84">
        <v>40.22</v>
      </c>
      <c r="D27" s="84">
        <v>53.521000000000001</v>
      </c>
      <c r="E27" s="84">
        <v>12.862</v>
      </c>
      <c r="F27" s="84">
        <v>384.98499999999996</v>
      </c>
      <c r="G27" s="84" t="s">
        <v>7</v>
      </c>
      <c r="H27" s="84">
        <v>0.17199999999999999</v>
      </c>
      <c r="I27" s="84" t="s">
        <v>7</v>
      </c>
    </row>
    <row r="28" spans="1:10" s="13" customFormat="1" ht="14.25" customHeight="1" x14ac:dyDescent="0.25">
      <c r="A28" s="60" t="s">
        <v>525</v>
      </c>
      <c r="B28" s="84">
        <v>447.17</v>
      </c>
      <c r="C28" s="84">
        <v>178.16300000000001</v>
      </c>
      <c r="D28" s="84">
        <v>9.6609999999999996</v>
      </c>
      <c r="E28" s="84">
        <v>132.66200000000001</v>
      </c>
      <c r="F28" s="84">
        <v>121.717</v>
      </c>
      <c r="G28" s="84" t="s">
        <v>7</v>
      </c>
      <c r="H28" s="84">
        <v>4.9669999999999996</v>
      </c>
      <c r="I28" s="84" t="s">
        <v>7</v>
      </c>
    </row>
    <row r="29" spans="1:10" s="13" customFormat="1" ht="14.25" customHeight="1" x14ac:dyDescent="0.25">
      <c r="A29" s="60" t="s">
        <v>526</v>
      </c>
      <c r="B29" s="84">
        <v>384.68399999999997</v>
      </c>
      <c r="C29" s="84">
        <v>12.416</v>
      </c>
      <c r="D29" s="84">
        <v>26.986999999999998</v>
      </c>
      <c r="E29" s="84">
        <v>5.12</v>
      </c>
      <c r="F29" s="84">
        <v>165.20400000000001</v>
      </c>
      <c r="G29" s="84">
        <v>87.518000000000001</v>
      </c>
      <c r="H29" s="84">
        <v>87.439000000000007</v>
      </c>
      <c r="I29" s="84" t="s">
        <v>7</v>
      </c>
    </row>
    <row r="30" spans="1:10" s="13" customFormat="1" ht="14.25" customHeight="1" x14ac:dyDescent="0.25">
      <c r="A30" s="60" t="s">
        <v>527</v>
      </c>
      <c r="B30" s="84">
        <v>323.55700000000002</v>
      </c>
      <c r="C30" s="84">
        <v>36.857999999999997</v>
      </c>
      <c r="D30" s="84">
        <v>86.736999999999995</v>
      </c>
      <c r="E30" s="84">
        <v>86.037000000000006</v>
      </c>
      <c r="F30" s="84">
        <v>113.264</v>
      </c>
      <c r="G30" s="84" t="s">
        <v>7</v>
      </c>
      <c r="H30" s="84">
        <v>0.66100000000000003</v>
      </c>
      <c r="I30" s="84" t="s">
        <v>7</v>
      </c>
    </row>
    <row r="31" spans="1:10" s="13" customFormat="1" ht="14.25" customHeight="1" x14ac:dyDescent="0.25">
      <c r="A31" s="60" t="s">
        <v>528</v>
      </c>
      <c r="B31" s="84">
        <v>273.38600000000008</v>
      </c>
      <c r="C31" s="84">
        <v>10.724</v>
      </c>
      <c r="D31" s="84">
        <v>39.963999999999999</v>
      </c>
      <c r="E31" s="84">
        <v>25.541999999999998</v>
      </c>
      <c r="F31" s="84">
        <v>135.84</v>
      </c>
      <c r="G31" s="84">
        <v>36.901000000000003</v>
      </c>
      <c r="H31" s="84">
        <v>24.414999999999999</v>
      </c>
      <c r="I31" s="84" t="s">
        <v>7</v>
      </c>
    </row>
    <row r="32" spans="1:10" s="13" customFormat="1" ht="14.25" customHeight="1" x14ac:dyDescent="0.25">
      <c r="A32" s="60" t="s">
        <v>529</v>
      </c>
      <c r="B32" s="84">
        <v>226.13400000000001</v>
      </c>
      <c r="C32" s="84">
        <v>40.561</v>
      </c>
      <c r="D32" s="84">
        <v>84.331999999999994</v>
      </c>
      <c r="E32" s="84">
        <v>6.5279999999999996</v>
      </c>
      <c r="F32" s="84">
        <v>94.713000000000008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5">
      <c r="A33" s="60" t="s">
        <v>530</v>
      </c>
      <c r="B33" s="84">
        <v>153.20099999999999</v>
      </c>
      <c r="C33" s="84" t="s">
        <v>7</v>
      </c>
      <c r="D33" s="84" t="s">
        <v>7</v>
      </c>
      <c r="E33" s="84">
        <v>2.02</v>
      </c>
      <c r="F33" s="84">
        <v>151.18099999999998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5">
      <c r="A34" s="60" t="s">
        <v>531</v>
      </c>
      <c r="B34" s="84">
        <v>136.97099999999995</v>
      </c>
      <c r="C34" s="84">
        <v>2.1709999999999998</v>
      </c>
      <c r="D34" s="84">
        <v>46.206000000000003</v>
      </c>
      <c r="E34" s="84">
        <v>10.327999999999999</v>
      </c>
      <c r="F34" s="84">
        <v>65.451999999999998</v>
      </c>
      <c r="G34" s="84">
        <v>0.57699999999999996</v>
      </c>
      <c r="H34" s="84">
        <v>12.237</v>
      </c>
      <c r="I34" s="84" t="s">
        <v>7</v>
      </c>
    </row>
    <row r="35" spans="1:9" s="13" customFormat="1" ht="14.25" customHeight="1" x14ac:dyDescent="0.25">
      <c r="A35" s="60" t="s">
        <v>532</v>
      </c>
      <c r="B35" s="84">
        <v>110.01299999999999</v>
      </c>
      <c r="C35" s="84">
        <v>24.196000000000002</v>
      </c>
      <c r="D35" s="84">
        <v>7.45</v>
      </c>
      <c r="E35" s="84">
        <v>44.347000000000001</v>
      </c>
      <c r="F35" s="84">
        <v>34.019999999999996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5">
      <c r="A36" s="60" t="s">
        <v>533</v>
      </c>
      <c r="B36" s="84">
        <v>55.282000000000004</v>
      </c>
      <c r="C36" s="84" t="s">
        <v>7</v>
      </c>
      <c r="D36" s="84">
        <v>14.05</v>
      </c>
      <c r="E36" s="84">
        <v>34.533000000000001</v>
      </c>
      <c r="F36" s="84">
        <v>6.6990000000000007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5">
      <c r="A37" s="60" t="s">
        <v>534</v>
      </c>
      <c r="B37" s="84">
        <v>33.920999999999999</v>
      </c>
      <c r="C37" s="84" t="s">
        <v>7</v>
      </c>
      <c r="D37" s="84">
        <v>20.239999999999998</v>
      </c>
      <c r="E37" s="84">
        <v>11.161000000000001</v>
      </c>
      <c r="F37" s="84">
        <v>2.52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5">
      <c r="A38" s="18" t="s">
        <v>55</v>
      </c>
      <c r="B38" s="84">
        <v>5179.4410000000007</v>
      </c>
      <c r="C38" s="84">
        <v>1264.0940000000001</v>
      </c>
      <c r="D38" s="84">
        <v>2227.4119999999998</v>
      </c>
      <c r="E38" s="84">
        <v>439.52800000000002</v>
      </c>
      <c r="F38" s="84">
        <v>1167.8999999999999</v>
      </c>
      <c r="G38" s="84">
        <v>1.6759999999999999</v>
      </c>
      <c r="H38" s="84">
        <v>78.831000000000003</v>
      </c>
      <c r="I38" s="84" t="s">
        <v>7</v>
      </c>
    </row>
    <row r="39" spans="1:9" s="13" customFormat="1" ht="14.25" customHeight="1" x14ac:dyDescent="0.25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5">
      <c r="A40" s="60" t="s">
        <v>535</v>
      </c>
      <c r="B40" s="84">
        <v>2137.107</v>
      </c>
      <c r="C40" s="84">
        <v>847.45600000000002</v>
      </c>
      <c r="D40" s="84">
        <v>664.61500000000001</v>
      </c>
      <c r="E40" s="84">
        <v>96.4</v>
      </c>
      <c r="F40" s="84">
        <v>508.14699999999999</v>
      </c>
      <c r="G40" s="84">
        <v>0.64500000000000002</v>
      </c>
      <c r="H40" s="84">
        <v>19.844000000000001</v>
      </c>
      <c r="I40" s="84" t="s">
        <v>7</v>
      </c>
    </row>
    <row r="41" spans="1:9" s="13" customFormat="1" ht="14.25" customHeight="1" x14ac:dyDescent="0.25">
      <c r="A41" s="60" t="s">
        <v>536</v>
      </c>
      <c r="B41" s="84">
        <v>1666.8760000000002</v>
      </c>
      <c r="C41" s="84">
        <v>222.54900000000001</v>
      </c>
      <c r="D41" s="84">
        <v>1175.4870000000001</v>
      </c>
      <c r="E41" s="84">
        <v>76.763000000000005</v>
      </c>
      <c r="F41" s="84">
        <v>171.82</v>
      </c>
      <c r="G41" s="84">
        <v>1.0309999999999999</v>
      </c>
      <c r="H41" s="84">
        <v>19.225999999999999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1840.0740000000001</v>
      </c>
      <c r="C42" s="82">
        <v>245.50800000000001</v>
      </c>
      <c r="D42" s="82">
        <v>1009.452</v>
      </c>
      <c r="E42" s="82">
        <v>41.183</v>
      </c>
      <c r="F42" s="82">
        <v>543.93099999999993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5">
      <c r="A43" s="18" t="s">
        <v>47</v>
      </c>
      <c r="B43" s="84">
        <v>606.38499999999999</v>
      </c>
      <c r="C43" s="84">
        <v>91.606999999999999</v>
      </c>
      <c r="D43" s="84">
        <v>132.75700000000001</v>
      </c>
      <c r="E43" s="84">
        <v>8.5489999999999995</v>
      </c>
      <c r="F43" s="84">
        <v>373.47199999999998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5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5">
      <c r="A45" s="60" t="s">
        <v>537</v>
      </c>
      <c r="B45" s="84">
        <v>285.08199999999999</v>
      </c>
      <c r="C45" s="84">
        <v>3.3</v>
      </c>
      <c r="D45" s="84">
        <v>3.0390000000000001</v>
      </c>
      <c r="E45" s="84">
        <v>3.1160000000000001</v>
      </c>
      <c r="F45" s="84">
        <v>275.62700000000001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5">
      <c r="A46" s="60" t="s">
        <v>538</v>
      </c>
      <c r="B46" s="84">
        <v>135.863</v>
      </c>
      <c r="C46" s="84">
        <v>6</v>
      </c>
      <c r="D46" s="84">
        <v>129.71799999999999</v>
      </c>
      <c r="E46" s="84" t="s">
        <v>7</v>
      </c>
      <c r="F46" s="84">
        <v>0.14499999999999999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5">
      <c r="A47" s="18" t="s">
        <v>48</v>
      </c>
      <c r="B47" s="84">
        <v>1233.6890000000001</v>
      </c>
      <c r="C47" s="84">
        <v>153.90100000000001</v>
      </c>
      <c r="D47" s="84">
        <v>876.69500000000005</v>
      </c>
      <c r="E47" s="84">
        <v>32.634</v>
      </c>
      <c r="F47" s="84">
        <v>170.459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3983.09</v>
      </c>
      <c r="C48" s="82">
        <v>727.86199999999997</v>
      </c>
      <c r="D48" s="82">
        <v>1200.4010000000001</v>
      </c>
      <c r="E48" s="82">
        <v>279.26600000000002</v>
      </c>
      <c r="F48" s="82">
        <v>1775.5609999999999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5">
      <c r="A49" s="18" t="s">
        <v>50</v>
      </c>
      <c r="B49" s="84">
        <v>2478.8490000000002</v>
      </c>
      <c r="C49" s="84">
        <v>640.06600000000003</v>
      </c>
      <c r="D49" s="84">
        <v>640.84900000000005</v>
      </c>
      <c r="E49" s="84">
        <v>189.60599999999999</v>
      </c>
      <c r="F49" s="84">
        <v>1008.328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5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5">
      <c r="A51" s="60" t="s">
        <v>539</v>
      </c>
      <c r="B51" s="84">
        <v>1838.2750000000001</v>
      </c>
      <c r="C51" s="84">
        <v>628.06600000000003</v>
      </c>
      <c r="D51" s="84">
        <v>215.012</v>
      </c>
      <c r="E51" s="84">
        <v>182.12200000000001</v>
      </c>
      <c r="F51" s="84">
        <v>813.07500000000005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5">
      <c r="A52" s="60" t="s">
        <v>540</v>
      </c>
      <c r="B52" s="84">
        <v>640.57400000000007</v>
      </c>
      <c r="C52" s="84">
        <v>12</v>
      </c>
      <c r="D52" s="84">
        <v>425.83699999999999</v>
      </c>
      <c r="E52" s="84">
        <v>7.484</v>
      </c>
      <c r="F52" s="84">
        <v>195.25300000000001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5">
      <c r="A53" s="18" t="s">
        <v>51</v>
      </c>
      <c r="B53" s="84">
        <v>342.38</v>
      </c>
      <c r="C53" s="84">
        <v>25.082000000000001</v>
      </c>
      <c r="D53" s="84">
        <v>40.033999999999999</v>
      </c>
      <c r="E53" s="84">
        <v>14.026</v>
      </c>
      <c r="F53" s="84">
        <v>263.238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5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5">
      <c r="A55" s="60" t="s">
        <v>541</v>
      </c>
      <c r="B55" s="84">
        <v>153.816</v>
      </c>
      <c r="C55" s="84" t="s">
        <v>7</v>
      </c>
      <c r="D55" s="84" t="s">
        <v>7</v>
      </c>
      <c r="E55" s="84">
        <v>13.49</v>
      </c>
      <c r="F55" s="84">
        <v>140.32599999999999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5">
      <c r="A56" s="60" t="s">
        <v>542</v>
      </c>
      <c r="B56" s="84">
        <v>85.688999999999993</v>
      </c>
      <c r="C56" s="84" t="s">
        <v>7</v>
      </c>
      <c r="D56" s="84">
        <v>40.033999999999999</v>
      </c>
      <c r="E56" s="84" t="s">
        <v>7</v>
      </c>
      <c r="F56" s="84">
        <v>45.655000000000001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5">
      <c r="A57" s="18" t="s">
        <v>52</v>
      </c>
      <c r="B57" s="84">
        <v>1161.8610000000001</v>
      </c>
      <c r="C57" s="84">
        <v>62.713999999999999</v>
      </c>
      <c r="D57" s="84">
        <v>519.51800000000003</v>
      </c>
      <c r="E57" s="84">
        <v>75.634</v>
      </c>
      <c r="F57" s="84">
        <v>503.995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5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5">
      <c r="A59" s="60" t="s">
        <v>543</v>
      </c>
      <c r="B59" s="84">
        <v>692.88099999999997</v>
      </c>
      <c r="C59" s="84" t="s">
        <v>7</v>
      </c>
      <c r="D59" s="84">
        <v>469.16699999999997</v>
      </c>
      <c r="E59" s="84">
        <v>41.423999999999999</v>
      </c>
      <c r="F59" s="84">
        <v>182.29000000000002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5">
      <c r="A60" s="60" t="s">
        <v>544</v>
      </c>
      <c r="B60" s="84">
        <v>161.81200000000001</v>
      </c>
      <c r="C60" s="84">
        <v>62.713999999999999</v>
      </c>
      <c r="D60" s="84" t="s">
        <v>7</v>
      </c>
      <c r="E60" s="84">
        <v>2.1030000000000002</v>
      </c>
      <c r="F60" s="84">
        <v>96.995000000000005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3940.192</v>
      </c>
      <c r="C61" s="82">
        <v>65.614000000000004</v>
      </c>
      <c r="D61" s="82">
        <v>102.854</v>
      </c>
      <c r="E61" s="82">
        <v>72.989000000000004</v>
      </c>
      <c r="F61" s="82">
        <v>3698.7350000000001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5">
      <c r="A62" s="18" t="s">
        <v>57</v>
      </c>
      <c r="B62" s="84">
        <v>511.95000000000005</v>
      </c>
      <c r="C62" s="84">
        <v>33.4</v>
      </c>
      <c r="D62" s="84" t="s">
        <v>7</v>
      </c>
      <c r="E62" s="84">
        <v>2.9820000000000002</v>
      </c>
      <c r="F62" s="84">
        <v>475.56799999999998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5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5">
      <c r="A64" s="60" t="s">
        <v>545</v>
      </c>
      <c r="B64" s="84">
        <v>147.268</v>
      </c>
      <c r="C64" s="84" t="s">
        <v>7</v>
      </c>
      <c r="D64" s="84" t="s">
        <v>7</v>
      </c>
      <c r="E64" s="84">
        <v>0.82199999999999995</v>
      </c>
      <c r="F64" s="84">
        <v>146.446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5">
      <c r="A65" s="60" t="s">
        <v>546</v>
      </c>
      <c r="B65" s="84">
        <v>116.155</v>
      </c>
      <c r="C65" s="84" t="s">
        <v>7</v>
      </c>
      <c r="D65" s="84" t="s">
        <v>7</v>
      </c>
      <c r="E65" s="84">
        <v>9.1999999999999998E-2</v>
      </c>
      <c r="F65" s="84">
        <v>116.063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5">
      <c r="A66" s="18" t="s">
        <v>58</v>
      </c>
      <c r="B66" s="84">
        <v>3428.2419999999997</v>
      </c>
      <c r="C66" s="84">
        <v>32.213999999999999</v>
      </c>
      <c r="D66" s="84">
        <v>102.854</v>
      </c>
      <c r="E66" s="84">
        <v>70.007000000000005</v>
      </c>
      <c r="F66" s="84">
        <v>3223.1669999999999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5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5">
      <c r="A68" s="60" t="s">
        <v>547</v>
      </c>
      <c r="B68" s="84">
        <v>1740.5030000000002</v>
      </c>
      <c r="C68" s="84">
        <v>14.506</v>
      </c>
      <c r="D68" s="84">
        <v>1.889</v>
      </c>
      <c r="E68" s="84">
        <v>45.165999999999997</v>
      </c>
      <c r="F68" s="84">
        <v>1678.942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5">
      <c r="A69" s="60" t="s">
        <v>548</v>
      </c>
      <c r="B69" s="84">
        <v>346.30200000000002</v>
      </c>
      <c r="C69" s="84" t="s">
        <v>7</v>
      </c>
      <c r="D69" s="84" t="s">
        <v>7</v>
      </c>
      <c r="E69" s="84">
        <v>1.5609999999999999</v>
      </c>
      <c r="F69" s="84">
        <v>344.74099999999999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5">
      <c r="A70" s="60" t="s">
        <v>549</v>
      </c>
      <c r="B70" s="84">
        <v>233.83599999999998</v>
      </c>
      <c r="C70" s="84" t="s">
        <v>7</v>
      </c>
      <c r="D70" s="84">
        <v>35.386000000000003</v>
      </c>
      <c r="E70" s="84" t="s">
        <v>7</v>
      </c>
      <c r="F70" s="84">
        <v>198.45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5">
      <c r="A71" s="60" t="s">
        <v>550</v>
      </c>
      <c r="B71" s="84">
        <v>176.02499999999998</v>
      </c>
      <c r="C71" s="84" t="s">
        <v>7</v>
      </c>
      <c r="D71" s="84" t="s">
        <v>7</v>
      </c>
      <c r="E71" s="84">
        <v>2.2970000000000002</v>
      </c>
      <c r="F71" s="84">
        <v>173.72799999999998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5">
      <c r="A72" s="60" t="s">
        <v>551</v>
      </c>
      <c r="B72" s="84">
        <v>173.06100000000001</v>
      </c>
      <c r="C72" s="84">
        <v>17.707999999999998</v>
      </c>
      <c r="D72" s="84">
        <v>65.578999999999994</v>
      </c>
      <c r="E72" s="84" t="s">
        <v>7</v>
      </c>
      <c r="F72" s="84">
        <v>89.774000000000001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196.16800000000001</v>
      </c>
      <c r="C73" s="82">
        <v>8.0239999999999991</v>
      </c>
      <c r="D73" s="82">
        <v>172.68600000000001</v>
      </c>
      <c r="E73" s="82" t="s">
        <v>7</v>
      </c>
      <c r="F73" s="82">
        <v>15.458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5">
      <c r="A74" s="18" t="s">
        <v>60</v>
      </c>
      <c r="B74" s="84">
        <v>171.32000000000002</v>
      </c>
      <c r="C74" s="84" t="s">
        <v>7</v>
      </c>
      <c r="D74" s="84">
        <v>156.25</v>
      </c>
      <c r="E74" s="84" t="s">
        <v>7</v>
      </c>
      <c r="F74" s="84">
        <v>15.07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5">
      <c r="A75" s="18" t="s">
        <v>61</v>
      </c>
      <c r="B75" s="84">
        <v>24.848000000000003</v>
      </c>
      <c r="C75" s="84">
        <v>8.0239999999999991</v>
      </c>
      <c r="D75" s="84">
        <v>16.436</v>
      </c>
      <c r="E75" s="84" t="s">
        <v>7</v>
      </c>
      <c r="F75" s="84">
        <v>0.38800000000000001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196.80799999999996</v>
      </c>
      <c r="C76" s="82">
        <v>2.0750000000000002</v>
      </c>
      <c r="D76" s="82">
        <v>149.00299999999999</v>
      </c>
      <c r="E76" s="82">
        <v>45.730000000000004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58" t="s">
        <v>597</v>
      </c>
    </row>
    <row r="80" spans="1:9" ht="14.25" customHeight="1" x14ac:dyDescent="0.25">
      <c r="A80" s="58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  <c r="I2" s="5"/>
    </row>
    <row r="3" spans="1:10" s="7" customFormat="1" ht="15" customHeight="1" x14ac:dyDescent="0.25">
      <c r="A3" s="6" t="s">
        <v>353</v>
      </c>
      <c r="F3" s="5"/>
      <c r="H3" s="5"/>
      <c r="I3" s="5"/>
    </row>
    <row r="4" spans="1:10" ht="35.25" customHeight="1" x14ac:dyDescent="0.25">
      <c r="A4" s="57" t="s">
        <v>322</v>
      </c>
    </row>
    <row r="5" spans="1:10" s="10" customFormat="1" ht="18" customHeight="1" x14ac:dyDescent="0.25">
      <c r="A5" s="169" t="s">
        <v>89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5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5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2">
        <v>14349.721000000001</v>
      </c>
      <c r="C9" s="82">
        <v>2785.1219999999998</v>
      </c>
      <c r="D9" s="82">
        <v>4533.509</v>
      </c>
      <c r="E9" s="82">
        <v>836.80500000000006</v>
      </c>
      <c r="F9" s="82">
        <v>4740.4049999999997</v>
      </c>
      <c r="G9" s="82">
        <v>788.74400000000003</v>
      </c>
      <c r="H9" s="82">
        <v>665.13599999999997</v>
      </c>
      <c r="I9" s="82" t="s">
        <v>7</v>
      </c>
    </row>
    <row r="10" spans="1:10" s="13" customFormat="1" ht="14.25" customHeight="1" x14ac:dyDescent="0.25">
      <c r="A10" s="64" t="s">
        <v>363</v>
      </c>
      <c r="B10" s="83">
        <v>248.32</v>
      </c>
      <c r="C10" s="83">
        <v>54.540999999999997</v>
      </c>
      <c r="D10" s="83">
        <v>69.566999999999993</v>
      </c>
      <c r="E10" s="83">
        <v>26.852</v>
      </c>
      <c r="F10" s="83">
        <v>67.475999999999999</v>
      </c>
      <c r="G10" s="83">
        <v>27.515999999999998</v>
      </c>
      <c r="H10" s="83">
        <v>2.3679999999999999</v>
      </c>
      <c r="I10" s="83" t="s">
        <v>7</v>
      </c>
      <c r="J10" s="24"/>
    </row>
    <row r="11" spans="1:10" s="13" customFormat="1" ht="14.25" customHeight="1" x14ac:dyDescent="0.25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5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5">
      <c r="A13" s="27" t="s">
        <v>64</v>
      </c>
      <c r="B13" s="83">
        <v>62.151000000000003</v>
      </c>
      <c r="C13" s="83">
        <v>26.276</v>
      </c>
      <c r="D13" s="83">
        <v>9.1829999999999998</v>
      </c>
      <c r="E13" s="83">
        <v>1.972</v>
      </c>
      <c r="F13" s="83">
        <v>24.720000000000002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5">
      <c r="A14" s="27" t="s">
        <v>41</v>
      </c>
      <c r="B14" s="83">
        <v>25.417999999999999</v>
      </c>
      <c r="C14" s="83">
        <v>0.80100000000000005</v>
      </c>
      <c r="D14" s="83">
        <v>2.214</v>
      </c>
      <c r="E14" s="83">
        <v>1.8940000000000001</v>
      </c>
      <c r="F14" s="83">
        <v>20.509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5">
      <c r="A15" s="27" t="s">
        <v>42</v>
      </c>
      <c r="B15" s="83">
        <v>27.980000000000004</v>
      </c>
      <c r="C15" s="83">
        <v>16.207000000000001</v>
      </c>
      <c r="D15" s="83">
        <v>4.9329999999999998</v>
      </c>
      <c r="E15" s="83">
        <v>6.7009999999999996</v>
      </c>
      <c r="F15" s="83">
        <v>0.13900000000000001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5">
      <c r="A16" s="27" t="s">
        <v>43</v>
      </c>
      <c r="B16" s="83">
        <v>87.23099999999998</v>
      </c>
      <c r="C16" s="83">
        <v>9.9090000000000007</v>
      </c>
      <c r="D16" s="83">
        <v>25.875</v>
      </c>
      <c r="E16" s="83">
        <v>15.224</v>
      </c>
      <c r="F16" s="83">
        <v>22.107999999999997</v>
      </c>
      <c r="G16" s="83">
        <v>13.659000000000001</v>
      </c>
      <c r="H16" s="83">
        <v>0.45599999999999996</v>
      </c>
      <c r="I16" s="83" t="s">
        <v>7</v>
      </c>
      <c r="J16" s="24"/>
    </row>
    <row r="17" spans="1:10" s="13" customFormat="1" ht="14.25" customHeight="1" x14ac:dyDescent="0.25">
      <c r="A17" s="142" t="s">
        <v>598</v>
      </c>
      <c r="B17" s="83">
        <v>45.54</v>
      </c>
      <c r="C17" s="83">
        <v>1.3480000000000001</v>
      </c>
      <c r="D17" s="83">
        <v>27.361999999999998</v>
      </c>
      <c r="E17" s="83">
        <v>1.0609999999999999</v>
      </c>
      <c r="F17" s="83" t="s">
        <v>7</v>
      </c>
      <c r="G17" s="83">
        <v>13.856999999999999</v>
      </c>
      <c r="H17" s="83">
        <v>1.9119999999999999</v>
      </c>
      <c r="I17" s="83" t="s">
        <v>7</v>
      </c>
      <c r="J17" s="24"/>
    </row>
    <row r="18" spans="1:10" s="13" customFormat="1" ht="14.25" customHeight="1" x14ac:dyDescent="0.25">
      <c r="A18" s="64" t="s">
        <v>364</v>
      </c>
      <c r="B18" s="83">
        <v>14101.400999999996</v>
      </c>
      <c r="C18" s="83">
        <v>2730.5810000000001</v>
      </c>
      <c r="D18" s="83">
        <v>4463.942</v>
      </c>
      <c r="E18" s="83">
        <v>809.95299999999997</v>
      </c>
      <c r="F18" s="83">
        <v>4672.9290000000001</v>
      </c>
      <c r="G18" s="83">
        <v>761.22799999999995</v>
      </c>
      <c r="H18" s="83">
        <v>662.76800000000014</v>
      </c>
      <c r="I18" s="83" t="s">
        <v>7</v>
      </c>
      <c r="J18" s="24"/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">
      <c r="A20" s="17" t="s">
        <v>53</v>
      </c>
      <c r="B20" s="82">
        <v>8270.7270000000008</v>
      </c>
      <c r="C20" s="82">
        <v>1745.6310000000001</v>
      </c>
      <c r="D20" s="82">
        <v>2404.4949999999999</v>
      </c>
      <c r="E20" s="82">
        <v>641.00199999999995</v>
      </c>
      <c r="F20" s="82">
        <v>2055.6030000000001</v>
      </c>
      <c r="G20" s="82">
        <v>761.22799999999995</v>
      </c>
      <c r="H20" s="82">
        <v>662.76800000000014</v>
      </c>
      <c r="I20" s="82" t="s">
        <v>7</v>
      </c>
    </row>
    <row r="21" spans="1:10" s="13" customFormat="1" ht="14.25" customHeight="1" x14ac:dyDescent="0.25">
      <c r="A21" s="18" t="s">
        <v>54</v>
      </c>
      <c r="B21" s="84">
        <v>4314.0259999999998</v>
      </c>
      <c r="C21" s="84">
        <v>589.60199999999998</v>
      </c>
      <c r="D21" s="84">
        <v>503.80500000000001</v>
      </c>
      <c r="E21" s="84">
        <v>467.25700000000001</v>
      </c>
      <c r="F21" s="84">
        <v>1360.6979999999999</v>
      </c>
      <c r="G21" s="84">
        <v>760.16099999999994</v>
      </c>
      <c r="H21" s="84">
        <v>632.50300000000004</v>
      </c>
      <c r="I21" s="84" t="s">
        <v>7</v>
      </c>
    </row>
    <row r="22" spans="1:10" s="13" customFormat="1" ht="14.25" customHeight="1" x14ac:dyDescent="0.25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5">
      <c r="A23" s="60" t="s">
        <v>520</v>
      </c>
      <c r="B23" s="84">
        <v>1115.7650000000001</v>
      </c>
      <c r="C23" s="84">
        <v>79.995000000000005</v>
      </c>
      <c r="D23" s="84">
        <v>48.786000000000001</v>
      </c>
      <c r="E23" s="84">
        <v>133.16300000000001</v>
      </c>
      <c r="F23" s="84">
        <v>229.96600000000001</v>
      </c>
      <c r="G23" s="84">
        <v>383.65800000000002</v>
      </c>
      <c r="H23" s="84">
        <v>240.197</v>
      </c>
      <c r="I23" s="84" t="s">
        <v>7</v>
      </c>
    </row>
    <row r="24" spans="1:10" s="13" customFormat="1" ht="14.25" customHeight="1" x14ac:dyDescent="0.25">
      <c r="A24" s="60" t="s">
        <v>521</v>
      </c>
      <c r="B24" s="84">
        <v>934.65700000000004</v>
      </c>
      <c r="C24" s="84">
        <v>9.4879999999999995</v>
      </c>
      <c r="D24" s="84">
        <v>92.430999999999997</v>
      </c>
      <c r="E24" s="84">
        <v>154.57499999999999</v>
      </c>
      <c r="F24" s="84">
        <v>300.88900000000001</v>
      </c>
      <c r="G24" s="84">
        <v>49.881</v>
      </c>
      <c r="H24" s="84">
        <v>327.39300000000003</v>
      </c>
      <c r="I24" s="84" t="s">
        <v>7</v>
      </c>
    </row>
    <row r="25" spans="1:10" s="13" customFormat="1" ht="14.25" customHeight="1" x14ac:dyDescent="0.25">
      <c r="A25" s="60" t="s">
        <v>523</v>
      </c>
      <c r="B25" s="84">
        <v>484.94099999999997</v>
      </c>
      <c r="C25" s="84">
        <v>337.76</v>
      </c>
      <c r="D25" s="84">
        <v>51.582999999999998</v>
      </c>
      <c r="E25" s="84">
        <v>25.029000000000003</v>
      </c>
      <c r="F25" s="84">
        <v>70.569000000000003</v>
      </c>
      <c r="G25" s="84" t="s">
        <v>7</v>
      </c>
      <c r="H25" s="84" t="s">
        <v>7</v>
      </c>
      <c r="I25" s="84" t="s">
        <v>7</v>
      </c>
    </row>
    <row r="26" spans="1:10" s="13" customFormat="1" ht="14.25" customHeight="1" x14ac:dyDescent="0.25">
      <c r="A26" s="60" t="s">
        <v>522</v>
      </c>
      <c r="B26" s="84">
        <v>441.27600000000001</v>
      </c>
      <c r="C26" s="84">
        <v>1</v>
      </c>
      <c r="D26" s="84">
        <v>54.512</v>
      </c>
      <c r="E26" s="84">
        <v>9.5060000000000002</v>
      </c>
      <c r="F26" s="84">
        <v>118.78100000000001</v>
      </c>
      <c r="G26" s="84">
        <v>256.31200000000001</v>
      </c>
      <c r="H26" s="84">
        <v>1.165</v>
      </c>
      <c r="I26" s="84" t="s">
        <v>7</v>
      </c>
    </row>
    <row r="27" spans="1:10" s="13" customFormat="1" ht="14.25" customHeight="1" x14ac:dyDescent="0.25">
      <c r="A27" s="60" t="s">
        <v>524</v>
      </c>
      <c r="B27" s="84">
        <v>326.33699999999993</v>
      </c>
      <c r="C27" s="84">
        <v>36.664000000000001</v>
      </c>
      <c r="D27" s="84">
        <v>39.777999999999999</v>
      </c>
      <c r="E27" s="84">
        <v>12.21</v>
      </c>
      <c r="F27" s="84">
        <v>237.51300000000001</v>
      </c>
      <c r="G27" s="84" t="s">
        <v>7</v>
      </c>
      <c r="H27" s="84">
        <v>0.17199999999999999</v>
      </c>
      <c r="I27" s="84" t="s">
        <v>7</v>
      </c>
    </row>
    <row r="28" spans="1:10" s="13" customFormat="1" ht="14.25" customHeight="1" x14ac:dyDescent="0.25">
      <c r="A28" s="60" t="s">
        <v>526</v>
      </c>
      <c r="B28" s="84">
        <v>226.18100000000001</v>
      </c>
      <c r="C28" s="84">
        <v>8.016</v>
      </c>
      <c r="D28" s="84">
        <v>26.986999999999998</v>
      </c>
      <c r="E28" s="84">
        <v>1.2109999999999999</v>
      </c>
      <c r="F28" s="84">
        <v>94.731999999999999</v>
      </c>
      <c r="G28" s="84">
        <v>51.228000000000002</v>
      </c>
      <c r="H28" s="84">
        <v>44.006999999999998</v>
      </c>
      <c r="I28" s="84" t="s">
        <v>7</v>
      </c>
    </row>
    <row r="29" spans="1:10" s="13" customFormat="1" ht="14.25" customHeight="1" x14ac:dyDescent="0.25">
      <c r="A29" s="60" t="s">
        <v>528</v>
      </c>
      <c r="B29" s="84">
        <v>187.827</v>
      </c>
      <c r="C29" s="84">
        <v>8.6240000000000006</v>
      </c>
      <c r="D29" s="84">
        <v>25.2</v>
      </c>
      <c r="E29" s="84">
        <v>14.491000000000001</v>
      </c>
      <c r="F29" s="84">
        <v>107.342</v>
      </c>
      <c r="G29" s="84">
        <v>18.829000000000001</v>
      </c>
      <c r="H29" s="84">
        <v>13.341000000000001</v>
      </c>
      <c r="I29" s="84" t="s">
        <v>7</v>
      </c>
    </row>
    <row r="30" spans="1:10" s="13" customFormat="1" ht="14.25" customHeight="1" x14ac:dyDescent="0.25">
      <c r="A30" s="60" t="s">
        <v>527</v>
      </c>
      <c r="B30" s="84">
        <v>153.15699999999998</v>
      </c>
      <c r="C30" s="84">
        <v>14.548</v>
      </c>
      <c r="D30" s="84">
        <v>50.4</v>
      </c>
      <c r="E30" s="84">
        <v>38.507000000000005</v>
      </c>
      <c r="F30" s="84">
        <v>49.701999999999998</v>
      </c>
      <c r="G30" s="84" t="s">
        <v>7</v>
      </c>
      <c r="H30" s="84" t="s">
        <v>7</v>
      </c>
      <c r="I30" s="84" t="s">
        <v>7</v>
      </c>
    </row>
    <row r="31" spans="1:10" s="13" customFormat="1" ht="14.25" customHeight="1" x14ac:dyDescent="0.25">
      <c r="A31" s="60" t="s">
        <v>525</v>
      </c>
      <c r="B31" s="84">
        <v>146.959</v>
      </c>
      <c r="C31" s="84">
        <v>57.097000000000001</v>
      </c>
      <c r="D31" s="84">
        <v>5.7309999999999999</v>
      </c>
      <c r="E31" s="84">
        <v>37.795999999999999</v>
      </c>
      <c r="F31" s="84">
        <v>46.314999999999998</v>
      </c>
      <c r="G31" s="84" t="s">
        <v>7</v>
      </c>
      <c r="H31" s="84">
        <v>0.02</v>
      </c>
      <c r="I31" s="84" t="s">
        <v>7</v>
      </c>
    </row>
    <row r="32" spans="1:10" s="13" customFormat="1" ht="14.25" customHeight="1" x14ac:dyDescent="0.25">
      <c r="A32" s="60" t="s">
        <v>531</v>
      </c>
      <c r="B32" s="84">
        <v>99.647000000000006</v>
      </c>
      <c r="C32" s="84">
        <v>2.1709999999999998</v>
      </c>
      <c r="D32" s="84">
        <v>46.206000000000003</v>
      </c>
      <c r="E32" s="84">
        <v>4.3099999999999996</v>
      </c>
      <c r="F32" s="84">
        <v>40.498999999999995</v>
      </c>
      <c r="G32" s="84">
        <v>0.253</v>
      </c>
      <c r="H32" s="84">
        <v>6.2080000000000002</v>
      </c>
      <c r="I32" s="84" t="s">
        <v>7</v>
      </c>
    </row>
    <row r="33" spans="1:9" s="13" customFormat="1" ht="14.25" customHeight="1" x14ac:dyDescent="0.25">
      <c r="A33" s="60" t="s">
        <v>529</v>
      </c>
      <c r="B33" s="84">
        <v>91.27000000000001</v>
      </c>
      <c r="C33" s="84">
        <v>18.452999999999999</v>
      </c>
      <c r="D33" s="84">
        <v>49.453000000000003</v>
      </c>
      <c r="E33" s="84" t="s">
        <v>7</v>
      </c>
      <c r="F33" s="84">
        <v>23.363999999999997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5">
      <c r="A34" s="60" t="s">
        <v>532</v>
      </c>
      <c r="B34" s="84">
        <v>61.541000000000004</v>
      </c>
      <c r="C34" s="84">
        <v>15.786</v>
      </c>
      <c r="D34" s="84" t="s">
        <v>7</v>
      </c>
      <c r="E34" s="84">
        <v>28.861999999999998</v>
      </c>
      <c r="F34" s="84">
        <v>16.893000000000001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5">
      <c r="A35" s="60" t="s">
        <v>530</v>
      </c>
      <c r="B35" s="84">
        <v>16.523000000000003</v>
      </c>
      <c r="C35" s="84" t="s">
        <v>7</v>
      </c>
      <c r="D35" s="84" t="s">
        <v>7</v>
      </c>
      <c r="E35" s="84">
        <v>2.02</v>
      </c>
      <c r="F35" s="84">
        <v>14.503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5">
      <c r="A36" s="60" t="s">
        <v>533</v>
      </c>
      <c r="B36" s="84">
        <v>14.636000000000001</v>
      </c>
      <c r="C36" s="84" t="s">
        <v>7</v>
      </c>
      <c r="D36" s="84">
        <v>6.7</v>
      </c>
      <c r="E36" s="84">
        <v>2.8479999999999999</v>
      </c>
      <c r="F36" s="84">
        <v>5.0880000000000001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5">
      <c r="A37" s="60" t="s">
        <v>534</v>
      </c>
      <c r="B37" s="84">
        <v>10.86</v>
      </c>
      <c r="C37" s="84" t="s">
        <v>7</v>
      </c>
      <c r="D37" s="84">
        <v>6.0380000000000003</v>
      </c>
      <c r="E37" s="84">
        <v>2.302</v>
      </c>
      <c r="F37" s="84">
        <v>2.52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5">
      <c r="A38" s="18" t="s">
        <v>55</v>
      </c>
      <c r="B38" s="84">
        <v>3956.7009999999996</v>
      </c>
      <c r="C38" s="84">
        <v>1156.029</v>
      </c>
      <c r="D38" s="84">
        <v>1900.69</v>
      </c>
      <c r="E38" s="84">
        <v>173.745</v>
      </c>
      <c r="F38" s="84">
        <v>694.90499999999997</v>
      </c>
      <c r="G38" s="84">
        <v>1.0669999999999999</v>
      </c>
      <c r="H38" s="84">
        <v>30.265000000000001</v>
      </c>
      <c r="I38" s="84" t="s">
        <v>7</v>
      </c>
    </row>
    <row r="39" spans="1:9" s="13" customFormat="1" ht="14.25" customHeight="1" x14ac:dyDescent="0.25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5">
      <c r="A40" s="60" t="s">
        <v>535</v>
      </c>
      <c r="B40" s="84">
        <v>1891.2190000000003</v>
      </c>
      <c r="C40" s="84">
        <v>847.45600000000002</v>
      </c>
      <c r="D40" s="84">
        <v>627.31299999999999</v>
      </c>
      <c r="E40" s="84">
        <v>84.49499999999999</v>
      </c>
      <c r="F40" s="84">
        <v>317.58199999999999</v>
      </c>
      <c r="G40" s="84">
        <v>0.64100000000000001</v>
      </c>
      <c r="H40" s="84">
        <v>13.731999999999999</v>
      </c>
      <c r="I40" s="84" t="s">
        <v>7</v>
      </c>
    </row>
    <row r="41" spans="1:9" s="13" customFormat="1" ht="14.25" customHeight="1" x14ac:dyDescent="0.25">
      <c r="A41" s="60" t="s">
        <v>536</v>
      </c>
      <c r="B41" s="84">
        <v>1412.6099999999997</v>
      </c>
      <c r="C41" s="84">
        <v>189.02799999999999</v>
      </c>
      <c r="D41" s="84">
        <v>1071.155</v>
      </c>
      <c r="E41" s="84">
        <v>37.156999999999996</v>
      </c>
      <c r="F41" s="84">
        <v>107.62200000000001</v>
      </c>
      <c r="G41" s="84">
        <v>0.42599999999999999</v>
      </c>
      <c r="H41" s="84">
        <v>7.2220000000000004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1127.8170000000002</v>
      </c>
      <c r="C42" s="82">
        <v>229.90799999999999</v>
      </c>
      <c r="D42" s="82">
        <v>763.73400000000004</v>
      </c>
      <c r="E42" s="82">
        <v>11.943000000000001</v>
      </c>
      <c r="F42" s="82">
        <v>122.232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5">
      <c r="A43" s="18" t="s">
        <v>47</v>
      </c>
      <c r="B43" s="84">
        <v>148.179</v>
      </c>
      <c r="C43" s="84">
        <v>76.007000000000005</v>
      </c>
      <c r="D43" s="84">
        <v>3.0390000000000001</v>
      </c>
      <c r="E43" s="84">
        <v>2E-3</v>
      </c>
      <c r="F43" s="84">
        <v>69.131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5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5">
      <c r="A45" s="60" t="s">
        <v>552</v>
      </c>
      <c r="B45" s="84">
        <v>67.98</v>
      </c>
      <c r="C45" s="84">
        <v>67.646000000000001</v>
      </c>
      <c r="D45" s="84" t="s">
        <v>7</v>
      </c>
      <c r="E45" s="84">
        <v>2E-3</v>
      </c>
      <c r="F45" s="84">
        <v>0.33200000000000002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5">
      <c r="A46" s="60" t="s">
        <v>553</v>
      </c>
      <c r="B46" s="84">
        <v>55.888000000000005</v>
      </c>
      <c r="C46" s="84">
        <v>8.3610000000000007</v>
      </c>
      <c r="D46" s="84" t="s">
        <v>7</v>
      </c>
      <c r="E46" s="84" t="s">
        <v>7</v>
      </c>
      <c r="F46" s="84">
        <v>47.527000000000001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5">
      <c r="A47" s="18" t="s">
        <v>48</v>
      </c>
      <c r="B47" s="84">
        <v>979.63800000000003</v>
      </c>
      <c r="C47" s="84">
        <v>153.90100000000001</v>
      </c>
      <c r="D47" s="84">
        <v>760.69500000000005</v>
      </c>
      <c r="E47" s="84">
        <v>11.941000000000001</v>
      </c>
      <c r="F47" s="84">
        <v>53.100999999999999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2467.4280000000003</v>
      </c>
      <c r="C48" s="82">
        <v>687.47299999999996</v>
      </c>
      <c r="D48" s="82">
        <v>1080.1010000000001</v>
      </c>
      <c r="E48" s="82">
        <v>117.578</v>
      </c>
      <c r="F48" s="82">
        <v>582.27600000000007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5">
      <c r="A49" s="18" t="s">
        <v>50</v>
      </c>
      <c r="B49" s="84">
        <v>1486.6689999999999</v>
      </c>
      <c r="C49" s="84">
        <v>599.67700000000002</v>
      </c>
      <c r="D49" s="84">
        <v>600.94899999999996</v>
      </c>
      <c r="E49" s="84">
        <v>39.323</v>
      </c>
      <c r="F49" s="84">
        <v>246.72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5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5">
      <c r="A51" s="60" t="s">
        <v>539</v>
      </c>
      <c r="B51" s="84">
        <v>1012.327</v>
      </c>
      <c r="C51" s="84">
        <v>599.67700000000002</v>
      </c>
      <c r="D51" s="84">
        <v>180.61199999999999</v>
      </c>
      <c r="E51" s="84">
        <v>38.544000000000004</v>
      </c>
      <c r="F51" s="84">
        <v>193.494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5">
      <c r="A52" s="60" t="s">
        <v>540</v>
      </c>
      <c r="B52" s="84">
        <v>474.34199999999998</v>
      </c>
      <c r="C52" s="84" t="s">
        <v>7</v>
      </c>
      <c r="D52" s="84">
        <v>420.33699999999999</v>
      </c>
      <c r="E52" s="84">
        <v>0.77900000000000003</v>
      </c>
      <c r="F52" s="84">
        <v>53.225999999999999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5">
      <c r="A53" s="18" t="s">
        <v>51</v>
      </c>
      <c r="B53" s="84">
        <v>161.541</v>
      </c>
      <c r="C53" s="84">
        <v>25.082000000000001</v>
      </c>
      <c r="D53" s="84">
        <v>40.033999999999999</v>
      </c>
      <c r="E53" s="84">
        <v>11.898999999999999</v>
      </c>
      <c r="F53" s="84">
        <v>84.525999999999996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5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5">
      <c r="A55" s="60" t="s">
        <v>542</v>
      </c>
      <c r="B55" s="84">
        <v>63.524000000000001</v>
      </c>
      <c r="C55" s="84" t="s">
        <v>7</v>
      </c>
      <c r="D55" s="84">
        <v>40.033999999999999</v>
      </c>
      <c r="E55" s="84" t="s">
        <v>7</v>
      </c>
      <c r="F55" s="84">
        <v>23.490000000000002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5">
      <c r="A56" s="60" t="s">
        <v>541</v>
      </c>
      <c r="B56" s="84">
        <v>31.773</v>
      </c>
      <c r="C56" s="84" t="s">
        <v>7</v>
      </c>
      <c r="D56" s="84" t="s">
        <v>7</v>
      </c>
      <c r="E56" s="84">
        <v>11.363</v>
      </c>
      <c r="F56" s="84">
        <v>20.41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5">
      <c r="A57" s="18" t="s">
        <v>52</v>
      </c>
      <c r="B57" s="84">
        <v>819.21799999999996</v>
      </c>
      <c r="C57" s="84">
        <v>62.713999999999999</v>
      </c>
      <c r="D57" s="84">
        <v>439.11799999999999</v>
      </c>
      <c r="E57" s="84">
        <v>66.355999999999995</v>
      </c>
      <c r="F57" s="84">
        <v>251.03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5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5">
      <c r="A59" s="60" t="s">
        <v>543</v>
      </c>
      <c r="B59" s="84">
        <v>518.57100000000003</v>
      </c>
      <c r="C59" s="84" t="s">
        <v>7</v>
      </c>
      <c r="D59" s="84">
        <v>388.767</v>
      </c>
      <c r="E59" s="84">
        <v>38.597999999999999</v>
      </c>
      <c r="F59" s="84">
        <v>91.206000000000003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5">
      <c r="A60" s="60" t="s">
        <v>544</v>
      </c>
      <c r="B60" s="84">
        <v>106.51900000000001</v>
      </c>
      <c r="C60" s="84">
        <v>62.713999999999999</v>
      </c>
      <c r="D60" s="84" t="s">
        <v>7</v>
      </c>
      <c r="E60" s="84" t="s">
        <v>7</v>
      </c>
      <c r="F60" s="84">
        <v>43.805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2025.171</v>
      </c>
      <c r="C61" s="82">
        <v>58.865000000000002</v>
      </c>
      <c r="D61" s="82">
        <v>37.274999999999999</v>
      </c>
      <c r="E61" s="82">
        <v>19.373000000000001</v>
      </c>
      <c r="F61" s="82">
        <v>1909.6579999999999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5">
      <c r="A62" s="18" t="s">
        <v>57</v>
      </c>
      <c r="B62" s="84">
        <v>77.974000000000004</v>
      </c>
      <c r="C62" s="84">
        <v>33.4</v>
      </c>
      <c r="D62" s="84" t="s">
        <v>7</v>
      </c>
      <c r="E62" s="84">
        <v>9.1999999999999998E-2</v>
      </c>
      <c r="F62" s="84">
        <v>44.481999999999999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5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5">
      <c r="A64" s="60" t="s">
        <v>554</v>
      </c>
      <c r="B64" s="84">
        <v>33.458999999999996</v>
      </c>
      <c r="C64" s="84">
        <v>33.4</v>
      </c>
      <c r="D64" s="84" t="s">
        <v>7</v>
      </c>
      <c r="E64" s="84" t="s">
        <v>7</v>
      </c>
      <c r="F64" s="84">
        <v>5.8999999999999997E-2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5">
      <c r="A65" s="60" t="s">
        <v>555</v>
      </c>
      <c r="B65" s="84">
        <v>18.875</v>
      </c>
      <c r="C65" s="84" t="s">
        <v>7</v>
      </c>
      <c r="D65" s="84" t="s">
        <v>7</v>
      </c>
      <c r="E65" s="84" t="s">
        <v>7</v>
      </c>
      <c r="F65" s="84">
        <v>18.875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5">
      <c r="A66" s="18" t="s">
        <v>58</v>
      </c>
      <c r="B66" s="84">
        <v>1947.1970000000001</v>
      </c>
      <c r="C66" s="84">
        <v>25.465</v>
      </c>
      <c r="D66" s="84">
        <v>37.274999999999999</v>
      </c>
      <c r="E66" s="84">
        <v>19.280999999999999</v>
      </c>
      <c r="F66" s="84">
        <v>1865.1759999999999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5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5">
      <c r="A68" s="60" t="s">
        <v>547</v>
      </c>
      <c r="B68" s="84">
        <v>1064.3590000000002</v>
      </c>
      <c r="C68" s="84">
        <v>7.7569999999999997</v>
      </c>
      <c r="D68" s="84">
        <v>1.889</v>
      </c>
      <c r="E68" s="84">
        <v>13.571</v>
      </c>
      <c r="F68" s="84">
        <v>1041.1420000000001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5">
      <c r="A69" s="60" t="s">
        <v>548</v>
      </c>
      <c r="B69" s="84">
        <v>171.98</v>
      </c>
      <c r="C69" s="84" t="s">
        <v>7</v>
      </c>
      <c r="D69" s="84" t="s">
        <v>7</v>
      </c>
      <c r="E69" s="84" t="s">
        <v>7</v>
      </c>
      <c r="F69" s="84">
        <v>171.98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5">
      <c r="A70" s="60" t="s">
        <v>549</v>
      </c>
      <c r="B70" s="84">
        <v>152.37800000000001</v>
      </c>
      <c r="C70" s="84" t="s">
        <v>7</v>
      </c>
      <c r="D70" s="84">
        <v>35.386000000000003</v>
      </c>
      <c r="E70" s="84" t="s">
        <v>7</v>
      </c>
      <c r="F70" s="84">
        <v>116.992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5">
      <c r="A71" s="60" t="s">
        <v>556</v>
      </c>
      <c r="B71" s="84">
        <v>91.312999999999988</v>
      </c>
      <c r="C71" s="84" t="s">
        <v>7</v>
      </c>
      <c r="D71" s="84" t="s">
        <v>7</v>
      </c>
      <c r="E71" s="84" t="s">
        <v>7</v>
      </c>
      <c r="F71" s="84">
        <v>91.312999999999988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5">
      <c r="A72" s="60" t="s">
        <v>557</v>
      </c>
      <c r="B72" s="84">
        <v>89.585999999999999</v>
      </c>
      <c r="C72" s="84" t="s">
        <v>7</v>
      </c>
      <c r="D72" s="84" t="s">
        <v>7</v>
      </c>
      <c r="E72" s="84" t="s">
        <v>7</v>
      </c>
      <c r="F72" s="84">
        <v>89.585999999999999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183.87</v>
      </c>
      <c r="C73" s="82">
        <v>8.0239999999999991</v>
      </c>
      <c r="D73" s="82">
        <v>172.68600000000001</v>
      </c>
      <c r="E73" s="82" t="s">
        <v>7</v>
      </c>
      <c r="F73" s="82">
        <v>3.16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5">
      <c r="A74" s="18" t="s">
        <v>60</v>
      </c>
      <c r="B74" s="84">
        <v>159.02199999999999</v>
      </c>
      <c r="C74" s="84" t="s">
        <v>7</v>
      </c>
      <c r="D74" s="84">
        <v>156.25</v>
      </c>
      <c r="E74" s="84" t="s">
        <v>7</v>
      </c>
      <c r="F74" s="84">
        <v>2.7720000000000002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5">
      <c r="A75" s="18" t="s">
        <v>61</v>
      </c>
      <c r="B75" s="84">
        <v>24.848000000000003</v>
      </c>
      <c r="C75" s="84">
        <v>8.0239999999999991</v>
      </c>
      <c r="D75" s="84">
        <v>16.436</v>
      </c>
      <c r="E75" s="84" t="s">
        <v>7</v>
      </c>
      <c r="F75" s="84">
        <v>0.38800000000000001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26.387999999999998</v>
      </c>
      <c r="C76" s="82">
        <v>0.68</v>
      </c>
      <c r="D76" s="82">
        <v>5.6509999999999998</v>
      </c>
      <c r="E76" s="82">
        <v>20.056999999999999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58" t="s">
        <v>597</v>
      </c>
    </row>
    <row r="80" spans="1:9" ht="14.25" customHeight="1" x14ac:dyDescent="0.25">
      <c r="A80" s="58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  <c r="I2" s="5"/>
    </row>
    <row r="3" spans="1:10" s="7" customFormat="1" ht="15" customHeight="1" x14ac:dyDescent="0.25">
      <c r="A3" s="6" t="s">
        <v>355</v>
      </c>
      <c r="F3" s="5"/>
      <c r="H3" s="5"/>
      <c r="I3" s="5"/>
    </row>
    <row r="4" spans="1:10" ht="35.25" customHeight="1" x14ac:dyDescent="0.25">
      <c r="A4" s="57" t="s">
        <v>322</v>
      </c>
    </row>
    <row r="5" spans="1:10" s="10" customFormat="1" ht="18" customHeight="1" x14ac:dyDescent="0.25">
      <c r="A5" s="169" t="s">
        <v>90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5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5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2">
        <v>9712.7339999999986</v>
      </c>
      <c r="C9" s="82">
        <v>834.72799999999995</v>
      </c>
      <c r="D9" s="82">
        <v>1370.3050000000001</v>
      </c>
      <c r="E9" s="82">
        <v>992.55200000000002</v>
      </c>
      <c r="F9" s="82">
        <v>5031.5050000000001</v>
      </c>
      <c r="G9" s="82">
        <v>901.91</v>
      </c>
      <c r="H9" s="82">
        <v>581.73400000000004</v>
      </c>
      <c r="I9" s="82" t="s">
        <v>7</v>
      </c>
    </row>
    <row r="10" spans="1:10" s="13" customFormat="1" ht="14.25" customHeight="1" x14ac:dyDescent="0.25">
      <c r="A10" s="64" t="s">
        <v>363</v>
      </c>
      <c r="B10" s="83">
        <v>371.24599999999998</v>
      </c>
      <c r="C10" s="83">
        <v>62.747</v>
      </c>
      <c r="D10" s="83">
        <v>69.454999999999998</v>
      </c>
      <c r="E10" s="83">
        <v>65.496000000000009</v>
      </c>
      <c r="F10" s="83">
        <v>145.578</v>
      </c>
      <c r="G10" s="83">
        <v>27.513999999999999</v>
      </c>
      <c r="H10" s="83">
        <v>0.45599999999999996</v>
      </c>
      <c r="I10" s="83" t="s">
        <v>7</v>
      </c>
      <c r="J10" s="24"/>
    </row>
    <row r="11" spans="1:10" s="13" customFormat="1" ht="14.25" customHeight="1" x14ac:dyDescent="0.25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5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5">
      <c r="A13" s="27" t="s">
        <v>64</v>
      </c>
      <c r="B13" s="83">
        <v>29.414000000000001</v>
      </c>
      <c r="C13" s="83">
        <v>7.0439999999999996</v>
      </c>
      <c r="D13" s="83">
        <v>2.15</v>
      </c>
      <c r="E13" s="83">
        <v>15.450000000000001</v>
      </c>
      <c r="F13" s="83">
        <v>4.7699999999999996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5">
      <c r="A14" s="27" t="s">
        <v>41</v>
      </c>
      <c r="B14" s="83">
        <v>36.406999999999996</v>
      </c>
      <c r="C14" s="83">
        <v>21.292999999999999</v>
      </c>
      <c r="D14" s="83">
        <v>7.758</v>
      </c>
      <c r="E14" s="83">
        <v>1.532</v>
      </c>
      <c r="F14" s="83">
        <v>5.8239999999999998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5">
      <c r="A15" s="27" t="s">
        <v>42</v>
      </c>
      <c r="B15" s="83">
        <v>52.171999999999997</v>
      </c>
      <c r="C15" s="83">
        <v>17.79</v>
      </c>
      <c r="D15" s="83">
        <v>2.476</v>
      </c>
      <c r="E15" s="83">
        <v>31.905999999999999</v>
      </c>
      <c r="F15" s="83" t="s">
        <v>7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5">
      <c r="A16" s="27" t="s">
        <v>43</v>
      </c>
      <c r="B16" s="83">
        <v>208.47900000000004</v>
      </c>
      <c r="C16" s="83">
        <v>16.32</v>
      </c>
      <c r="D16" s="83">
        <v>26.663</v>
      </c>
      <c r="E16" s="83">
        <v>16.541</v>
      </c>
      <c r="F16" s="83">
        <v>134.84</v>
      </c>
      <c r="G16" s="83">
        <v>13.659000000000001</v>
      </c>
      <c r="H16" s="83">
        <v>0.45599999999999996</v>
      </c>
      <c r="I16" s="83" t="s">
        <v>7</v>
      </c>
      <c r="J16" s="24"/>
    </row>
    <row r="17" spans="1:10" s="13" customFormat="1" ht="14.25" customHeight="1" x14ac:dyDescent="0.25">
      <c r="A17" s="142" t="s">
        <v>598</v>
      </c>
      <c r="B17" s="83">
        <v>44.774000000000001</v>
      </c>
      <c r="C17" s="83">
        <v>0.3</v>
      </c>
      <c r="D17" s="83">
        <v>30.408000000000001</v>
      </c>
      <c r="E17" s="83">
        <v>6.7000000000000004E-2</v>
      </c>
      <c r="F17" s="83">
        <v>0.14399999999999999</v>
      </c>
      <c r="G17" s="83">
        <v>13.855</v>
      </c>
      <c r="H17" s="83" t="s">
        <v>7</v>
      </c>
      <c r="I17" s="83" t="s">
        <v>7</v>
      </c>
      <c r="J17" s="24"/>
    </row>
    <row r="18" spans="1:10" s="13" customFormat="1" ht="14.25" customHeight="1" x14ac:dyDescent="0.25">
      <c r="A18" s="64" t="s">
        <v>364</v>
      </c>
      <c r="B18" s="83">
        <v>9341.4879999999994</v>
      </c>
      <c r="C18" s="83">
        <v>771.98099999999999</v>
      </c>
      <c r="D18" s="83">
        <v>1300.8499999999999</v>
      </c>
      <c r="E18" s="83">
        <v>927.05600000000004</v>
      </c>
      <c r="F18" s="83">
        <v>4885.9270000000006</v>
      </c>
      <c r="G18" s="83">
        <v>874.39599999999996</v>
      </c>
      <c r="H18" s="83">
        <v>581.27800000000002</v>
      </c>
      <c r="I18" s="83" t="s">
        <v>7</v>
      </c>
      <c r="J18" s="24"/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">
      <c r="A20" s="17" t="s">
        <v>53</v>
      </c>
      <c r="B20" s="82">
        <v>5015.8300000000008</v>
      </c>
      <c r="C20" s="82">
        <v>707.84799999999996</v>
      </c>
      <c r="D20" s="82">
        <v>725.90099999999995</v>
      </c>
      <c r="E20" s="82">
        <v>656.83899999999994</v>
      </c>
      <c r="F20" s="82">
        <v>1469.568</v>
      </c>
      <c r="G20" s="82">
        <v>874.39599999999996</v>
      </c>
      <c r="H20" s="82">
        <v>581.27800000000002</v>
      </c>
      <c r="I20" s="82" t="s">
        <v>7</v>
      </c>
    </row>
    <row r="21" spans="1:10" s="13" customFormat="1" ht="14.25" customHeight="1" x14ac:dyDescent="0.25">
      <c r="A21" s="18" t="s">
        <v>54</v>
      </c>
      <c r="B21" s="84">
        <v>3793.0899999999997</v>
      </c>
      <c r="C21" s="84">
        <v>599.78300000000002</v>
      </c>
      <c r="D21" s="84">
        <v>399.17899999999997</v>
      </c>
      <c r="E21" s="84">
        <v>391.05599999999998</v>
      </c>
      <c r="F21" s="84">
        <v>996.57299999999998</v>
      </c>
      <c r="G21" s="84">
        <v>873.78700000000003</v>
      </c>
      <c r="H21" s="84">
        <v>532.71199999999999</v>
      </c>
      <c r="I21" s="84" t="s">
        <v>7</v>
      </c>
    </row>
    <row r="22" spans="1:10" s="13" customFormat="1" ht="14.25" customHeight="1" x14ac:dyDescent="0.25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5">
      <c r="A23" s="60" t="s">
        <v>520</v>
      </c>
      <c r="B23" s="84">
        <v>1139.867</v>
      </c>
      <c r="C23" s="84">
        <v>125.38500000000001</v>
      </c>
      <c r="D23" s="84">
        <v>76.879000000000005</v>
      </c>
      <c r="E23" s="84">
        <v>80.62700000000001</v>
      </c>
      <c r="F23" s="84">
        <v>149.18599999999998</v>
      </c>
      <c r="G23" s="84">
        <v>443.59899999999999</v>
      </c>
      <c r="H23" s="84">
        <v>264.19099999999997</v>
      </c>
      <c r="I23" s="84" t="s">
        <v>7</v>
      </c>
    </row>
    <row r="24" spans="1:10" s="13" customFormat="1" ht="14.25" customHeight="1" x14ac:dyDescent="0.25">
      <c r="A24" s="60" t="s">
        <v>522</v>
      </c>
      <c r="B24" s="84">
        <v>537.51400000000001</v>
      </c>
      <c r="C24" s="84">
        <v>8.2650000000000006</v>
      </c>
      <c r="D24" s="84">
        <v>61.844999999999999</v>
      </c>
      <c r="E24" s="84">
        <v>32.33</v>
      </c>
      <c r="F24" s="84">
        <v>75.546999999999997</v>
      </c>
      <c r="G24" s="84">
        <v>357.95699999999999</v>
      </c>
      <c r="H24" s="84">
        <v>1.57</v>
      </c>
      <c r="I24" s="84" t="s">
        <v>7</v>
      </c>
    </row>
    <row r="25" spans="1:10" s="13" customFormat="1" ht="14.25" customHeight="1" x14ac:dyDescent="0.25">
      <c r="A25" s="60" t="s">
        <v>521</v>
      </c>
      <c r="B25" s="84">
        <v>455.56400000000002</v>
      </c>
      <c r="C25" s="84">
        <v>25.155999999999999</v>
      </c>
      <c r="D25" s="84">
        <v>86.626999999999995</v>
      </c>
      <c r="E25" s="84">
        <v>30.334</v>
      </c>
      <c r="F25" s="84">
        <v>95.094000000000008</v>
      </c>
      <c r="G25" s="84">
        <v>17.545000000000002</v>
      </c>
      <c r="H25" s="84">
        <v>200.80799999999999</v>
      </c>
      <c r="I25" s="84" t="s">
        <v>7</v>
      </c>
    </row>
    <row r="26" spans="1:10" s="13" customFormat="1" ht="14.25" customHeight="1" x14ac:dyDescent="0.25">
      <c r="A26" s="60" t="s">
        <v>523</v>
      </c>
      <c r="B26" s="84">
        <v>348.35199999999998</v>
      </c>
      <c r="C26" s="84">
        <v>257.02699999999999</v>
      </c>
      <c r="D26" s="84">
        <v>41.173000000000002</v>
      </c>
      <c r="E26" s="84">
        <v>21.181999999999999</v>
      </c>
      <c r="F26" s="84">
        <v>28.97</v>
      </c>
      <c r="G26" s="84" t="s">
        <v>7</v>
      </c>
      <c r="H26" s="84" t="s">
        <v>7</v>
      </c>
      <c r="I26" s="84" t="s">
        <v>7</v>
      </c>
    </row>
    <row r="27" spans="1:10" s="13" customFormat="1" ht="14.25" customHeight="1" x14ac:dyDescent="0.25">
      <c r="A27" s="60" t="s">
        <v>525</v>
      </c>
      <c r="B27" s="84">
        <v>300.21100000000001</v>
      </c>
      <c r="C27" s="84">
        <v>121.066</v>
      </c>
      <c r="D27" s="84">
        <v>3.93</v>
      </c>
      <c r="E27" s="84">
        <v>94.866</v>
      </c>
      <c r="F27" s="84">
        <v>75.402000000000001</v>
      </c>
      <c r="G27" s="84" t="s">
        <v>7</v>
      </c>
      <c r="H27" s="84">
        <v>4.9470000000000001</v>
      </c>
      <c r="I27" s="84" t="s">
        <v>7</v>
      </c>
    </row>
    <row r="28" spans="1:10" s="13" customFormat="1" ht="14.25" customHeight="1" x14ac:dyDescent="0.25">
      <c r="A28" s="60" t="s">
        <v>527</v>
      </c>
      <c r="B28" s="84">
        <v>170.4</v>
      </c>
      <c r="C28" s="84">
        <v>22.31</v>
      </c>
      <c r="D28" s="84">
        <v>36.337000000000003</v>
      </c>
      <c r="E28" s="84">
        <v>47.53</v>
      </c>
      <c r="F28" s="84">
        <v>63.561999999999998</v>
      </c>
      <c r="G28" s="84" t="s">
        <v>7</v>
      </c>
      <c r="H28" s="84">
        <v>0.66100000000000003</v>
      </c>
      <c r="I28" s="84" t="s">
        <v>7</v>
      </c>
    </row>
    <row r="29" spans="1:10" s="13" customFormat="1" ht="14.25" customHeight="1" x14ac:dyDescent="0.25">
      <c r="A29" s="60" t="s">
        <v>524</v>
      </c>
      <c r="B29" s="84">
        <v>165.42299999999997</v>
      </c>
      <c r="C29" s="84">
        <v>3.556</v>
      </c>
      <c r="D29" s="84">
        <v>13.743</v>
      </c>
      <c r="E29" s="84">
        <v>0.65200000000000002</v>
      </c>
      <c r="F29" s="84">
        <v>147.47199999999998</v>
      </c>
      <c r="G29" s="84" t="s">
        <v>7</v>
      </c>
      <c r="H29" s="84" t="s">
        <v>7</v>
      </c>
      <c r="I29" s="84" t="s">
        <v>7</v>
      </c>
    </row>
    <row r="30" spans="1:10" s="13" customFormat="1" ht="14.25" customHeight="1" x14ac:dyDescent="0.25">
      <c r="A30" s="60" t="s">
        <v>526</v>
      </c>
      <c r="B30" s="84">
        <v>158.50300000000001</v>
      </c>
      <c r="C30" s="84">
        <v>4.4000000000000004</v>
      </c>
      <c r="D30" s="84" t="s">
        <v>7</v>
      </c>
      <c r="E30" s="84">
        <v>3.9089999999999998</v>
      </c>
      <c r="F30" s="84">
        <v>70.472000000000008</v>
      </c>
      <c r="G30" s="84">
        <v>36.29</v>
      </c>
      <c r="H30" s="84">
        <v>43.432000000000002</v>
      </c>
      <c r="I30" s="84" t="s">
        <v>7</v>
      </c>
    </row>
    <row r="31" spans="1:10" s="13" customFormat="1" ht="14.25" customHeight="1" x14ac:dyDescent="0.25">
      <c r="A31" s="60" t="s">
        <v>530</v>
      </c>
      <c r="B31" s="84">
        <v>136.678</v>
      </c>
      <c r="C31" s="84" t="s">
        <v>7</v>
      </c>
      <c r="D31" s="84" t="s">
        <v>7</v>
      </c>
      <c r="E31" s="84" t="s">
        <v>7</v>
      </c>
      <c r="F31" s="84">
        <v>136.678</v>
      </c>
      <c r="G31" s="84" t="s">
        <v>7</v>
      </c>
      <c r="H31" s="84" t="s">
        <v>7</v>
      </c>
      <c r="I31" s="84" t="s">
        <v>7</v>
      </c>
    </row>
    <row r="32" spans="1:10" s="13" customFormat="1" ht="14.25" customHeight="1" x14ac:dyDescent="0.25">
      <c r="A32" s="60" t="s">
        <v>529</v>
      </c>
      <c r="B32" s="84">
        <v>134.86399999999998</v>
      </c>
      <c r="C32" s="84">
        <v>22.108000000000001</v>
      </c>
      <c r="D32" s="84">
        <v>34.878999999999998</v>
      </c>
      <c r="E32" s="84">
        <v>6.5279999999999996</v>
      </c>
      <c r="F32" s="84">
        <v>71.34899999999999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5">
      <c r="A33" s="60" t="s">
        <v>528</v>
      </c>
      <c r="B33" s="84">
        <v>85.558999999999997</v>
      </c>
      <c r="C33" s="84">
        <v>2.1</v>
      </c>
      <c r="D33" s="84">
        <v>14.763999999999999</v>
      </c>
      <c r="E33" s="84">
        <v>11.051</v>
      </c>
      <c r="F33" s="84">
        <v>28.497999999999998</v>
      </c>
      <c r="G33" s="84">
        <v>18.071999999999999</v>
      </c>
      <c r="H33" s="84">
        <v>11.074</v>
      </c>
      <c r="I33" s="84" t="s">
        <v>7</v>
      </c>
    </row>
    <row r="34" spans="1:9" s="13" customFormat="1" ht="14.25" customHeight="1" x14ac:dyDescent="0.25">
      <c r="A34" s="60" t="s">
        <v>532</v>
      </c>
      <c r="B34" s="84">
        <v>48.472000000000001</v>
      </c>
      <c r="C34" s="84">
        <v>8.41</v>
      </c>
      <c r="D34" s="84">
        <v>7.45</v>
      </c>
      <c r="E34" s="84">
        <v>15.484999999999999</v>
      </c>
      <c r="F34" s="84">
        <v>17.126999999999999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5">
      <c r="A35" s="60" t="s">
        <v>533</v>
      </c>
      <c r="B35" s="84">
        <v>40.646000000000001</v>
      </c>
      <c r="C35" s="84" t="s">
        <v>7</v>
      </c>
      <c r="D35" s="84">
        <v>7.35</v>
      </c>
      <c r="E35" s="84">
        <v>31.684999999999999</v>
      </c>
      <c r="F35" s="84">
        <v>1.611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5">
      <c r="A36" s="60" t="s">
        <v>531</v>
      </c>
      <c r="B36" s="84">
        <v>37.324000000000005</v>
      </c>
      <c r="C36" s="84" t="s">
        <v>7</v>
      </c>
      <c r="D36" s="84" t="s">
        <v>7</v>
      </c>
      <c r="E36" s="84">
        <v>6.0179999999999998</v>
      </c>
      <c r="F36" s="84">
        <v>24.952999999999999</v>
      </c>
      <c r="G36" s="84">
        <v>0.32400000000000001</v>
      </c>
      <c r="H36" s="84">
        <v>6.0289999999999999</v>
      </c>
      <c r="I36" s="84" t="s">
        <v>7</v>
      </c>
    </row>
    <row r="37" spans="1:9" s="13" customFormat="1" ht="14.25" customHeight="1" x14ac:dyDescent="0.25">
      <c r="A37" s="60" t="s">
        <v>534</v>
      </c>
      <c r="B37" s="84">
        <v>23.061</v>
      </c>
      <c r="C37" s="84" t="s">
        <v>7</v>
      </c>
      <c r="D37" s="84">
        <v>14.202</v>
      </c>
      <c r="E37" s="84">
        <v>8.859</v>
      </c>
      <c r="F37" s="84" t="s">
        <v>7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5">
      <c r="A38" s="18" t="s">
        <v>55</v>
      </c>
      <c r="B38" s="84">
        <v>1222.7399999999998</v>
      </c>
      <c r="C38" s="84">
        <v>108.065</v>
      </c>
      <c r="D38" s="84">
        <v>326.72199999999998</v>
      </c>
      <c r="E38" s="84">
        <v>265.78300000000002</v>
      </c>
      <c r="F38" s="84">
        <v>472.99499999999995</v>
      </c>
      <c r="G38" s="84">
        <v>0.60899999999999999</v>
      </c>
      <c r="H38" s="84">
        <v>48.566000000000003</v>
      </c>
      <c r="I38" s="84" t="s">
        <v>7</v>
      </c>
    </row>
    <row r="39" spans="1:9" s="13" customFormat="1" ht="14.25" customHeight="1" x14ac:dyDescent="0.25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5">
      <c r="A40" s="60" t="s">
        <v>558</v>
      </c>
      <c r="B40" s="84">
        <v>438.30400000000003</v>
      </c>
      <c r="C40" s="84">
        <v>57.918999999999997</v>
      </c>
      <c r="D40" s="84">
        <v>101.702</v>
      </c>
      <c r="E40" s="84">
        <v>186.37299999999999</v>
      </c>
      <c r="F40" s="84">
        <v>61.860000000000007</v>
      </c>
      <c r="G40" s="84" t="s">
        <v>7</v>
      </c>
      <c r="H40" s="84">
        <v>30.45</v>
      </c>
      <c r="I40" s="84" t="s">
        <v>7</v>
      </c>
    </row>
    <row r="41" spans="1:9" s="13" customFormat="1" ht="14.25" customHeight="1" x14ac:dyDescent="0.25">
      <c r="A41" s="60" t="s">
        <v>559</v>
      </c>
      <c r="B41" s="84">
        <v>270.529</v>
      </c>
      <c r="C41" s="84">
        <v>12.955</v>
      </c>
      <c r="D41" s="84">
        <v>82.686000000000007</v>
      </c>
      <c r="E41" s="84">
        <v>27.722999999999999</v>
      </c>
      <c r="F41" s="84">
        <v>147.16499999999999</v>
      </c>
      <c r="G41" s="84" t="s">
        <v>7</v>
      </c>
      <c r="H41" s="84" t="s">
        <v>7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712.25699999999995</v>
      </c>
      <c r="C42" s="82">
        <v>15.6</v>
      </c>
      <c r="D42" s="82">
        <v>245.71799999999999</v>
      </c>
      <c r="E42" s="82">
        <v>29.240000000000002</v>
      </c>
      <c r="F42" s="82">
        <v>421.69900000000001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5">
      <c r="A43" s="18" t="s">
        <v>47</v>
      </c>
      <c r="B43" s="84">
        <v>458.20600000000002</v>
      </c>
      <c r="C43" s="84">
        <v>15.6</v>
      </c>
      <c r="D43" s="84">
        <v>129.71799999999999</v>
      </c>
      <c r="E43" s="84">
        <v>8.5470000000000006</v>
      </c>
      <c r="F43" s="84">
        <v>304.34100000000001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5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5">
      <c r="A45" s="60" t="s">
        <v>537</v>
      </c>
      <c r="B45" s="84">
        <v>260.93599999999998</v>
      </c>
      <c r="C45" s="84">
        <v>3.3</v>
      </c>
      <c r="D45" s="84" t="s">
        <v>7</v>
      </c>
      <c r="E45" s="84">
        <v>3.1160000000000001</v>
      </c>
      <c r="F45" s="84">
        <v>254.52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5">
      <c r="A46" s="60" t="s">
        <v>538</v>
      </c>
      <c r="B46" s="84">
        <v>135.71799999999999</v>
      </c>
      <c r="C46" s="84">
        <v>6</v>
      </c>
      <c r="D46" s="84">
        <v>129.71799999999999</v>
      </c>
      <c r="E46" s="84" t="s">
        <v>7</v>
      </c>
      <c r="F46" s="84" t="s">
        <v>7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5">
      <c r="A47" s="18" t="s">
        <v>48</v>
      </c>
      <c r="B47" s="84">
        <v>254.05100000000002</v>
      </c>
      <c r="C47" s="84" t="s">
        <v>7</v>
      </c>
      <c r="D47" s="84">
        <v>116</v>
      </c>
      <c r="E47" s="84">
        <v>20.693000000000001</v>
      </c>
      <c r="F47" s="84">
        <v>117.358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1515.6619999999998</v>
      </c>
      <c r="C48" s="82">
        <v>40.389000000000003</v>
      </c>
      <c r="D48" s="82">
        <v>120.3</v>
      </c>
      <c r="E48" s="82">
        <v>161.68799999999999</v>
      </c>
      <c r="F48" s="82">
        <v>1193.2849999999999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5">
      <c r="A49" s="18" t="s">
        <v>50</v>
      </c>
      <c r="B49" s="84">
        <v>992.18000000000006</v>
      </c>
      <c r="C49" s="84">
        <v>40.389000000000003</v>
      </c>
      <c r="D49" s="84">
        <v>39.9</v>
      </c>
      <c r="E49" s="84">
        <v>150.28300000000002</v>
      </c>
      <c r="F49" s="84">
        <v>761.60799999999995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5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5">
      <c r="A51" s="60" t="s">
        <v>539</v>
      </c>
      <c r="B51" s="84">
        <v>825.94800000000009</v>
      </c>
      <c r="C51" s="84">
        <v>28.388999999999999</v>
      </c>
      <c r="D51" s="84">
        <v>34.4</v>
      </c>
      <c r="E51" s="84">
        <v>143.578</v>
      </c>
      <c r="F51" s="84">
        <v>619.58100000000002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5">
      <c r="A52" s="60" t="s">
        <v>540</v>
      </c>
      <c r="B52" s="84">
        <v>166.232</v>
      </c>
      <c r="C52" s="84">
        <v>12</v>
      </c>
      <c r="D52" s="84">
        <v>5.5</v>
      </c>
      <c r="E52" s="84">
        <v>6.7050000000000001</v>
      </c>
      <c r="F52" s="84">
        <v>142.02699999999999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5">
      <c r="A53" s="18" t="s">
        <v>51</v>
      </c>
      <c r="B53" s="84">
        <v>180.839</v>
      </c>
      <c r="C53" s="84" t="s">
        <v>7</v>
      </c>
      <c r="D53" s="84" t="s">
        <v>7</v>
      </c>
      <c r="E53" s="84">
        <v>2.1270000000000002</v>
      </c>
      <c r="F53" s="84">
        <v>178.71199999999999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5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5">
      <c r="A55" s="60" t="s">
        <v>541</v>
      </c>
      <c r="B55" s="84">
        <v>122.04299999999999</v>
      </c>
      <c r="C55" s="84" t="s">
        <v>7</v>
      </c>
      <c r="D55" s="84" t="s">
        <v>7</v>
      </c>
      <c r="E55" s="84">
        <v>2.1270000000000002</v>
      </c>
      <c r="F55" s="84">
        <v>119.916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5">
      <c r="A56" s="60" t="s">
        <v>542</v>
      </c>
      <c r="B56" s="84">
        <v>22.164999999999999</v>
      </c>
      <c r="C56" s="84" t="s">
        <v>7</v>
      </c>
      <c r="D56" s="84" t="s">
        <v>7</v>
      </c>
      <c r="E56" s="84" t="s">
        <v>7</v>
      </c>
      <c r="F56" s="84">
        <v>22.164999999999999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5">
      <c r="A57" s="18" t="s">
        <v>52</v>
      </c>
      <c r="B57" s="84">
        <v>342.64300000000003</v>
      </c>
      <c r="C57" s="84" t="s">
        <v>7</v>
      </c>
      <c r="D57" s="84">
        <v>80.400000000000006</v>
      </c>
      <c r="E57" s="84">
        <v>9.2780000000000005</v>
      </c>
      <c r="F57" s="84">
        <v>252.965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5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5">
      <c r="A59" s="60" t="s">
        <v>543</v>
      </c>
      <c r="B59" s="84">
        <v>174.31</v>
      </c>
      <c r="C59" s="84" t="s">
        <v>7</v>
      </c>
      <c r="D59" s="84">
        <v>80.400000000000006</v>
      </c>
      <c r="E59" s="84">
        <v>2.8260000000000001</v>
      </c>
      <c r="F59" s="84">
        <v>91.084000000000003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5">
      <c r="A60" s="60" t="s">
        <v>544</v>
      </c>
      <c r="B60" s="84">
        <v>55.292999999999999</v>
      </c>
      <c r="C60" s="84" t="s">
        <v>7</v>
      </c>
      <c r="D60" s="84" t="s">
        <v>7</v>
      </c>
      <c r="E60" s="84">
        <v>2.1030000000000002</v>
      </c>
      <c r="F60" s="84">
        <v>53.19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1915.021</v>
      </c>
      <c r="C61" s="82">
        <v>6.7489999999999997</v>
      </c>
      <c r="D61" s="82">
        <v>65.578999999999994</v>
      </c>
      <c r="E61" s="82">
        <v>53.616</v>
      </c>
      <c r="F61" s="82">
        <v>1789.077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5">
      <c r="A62" s="18" t="s">
        <v>57</v>
      </c>
      <c r="B62" s="84">
        <v>433.976</v>
      </c>
      <c r="C62" s="84" t="s">
        <v>7</v>
      </c>
      <c r="D62" s="84" t="s">
        <v>7</v>
      </c>
      <c r="E62" s="84">
        <v>2.89</v>
      </c>
      <c r="F62" s="84">
        <v>431.08600000000001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5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5">
      <c r="A64" s="60" t="s">
        <v>545</v>
      </c>
      <c r="B64" s="84">
        <v>147.24200000000002</v>
      </c>
      <c r="C64" s="84" t="s">
        <v>7</v>
      </c>
      <c r="D64" s="84" t="s">
        <v>7</v>
      </c>
      <c r="E64" s="84">
        <v>0.82199999999999995</v>
      </c>
      <c r="F64" s="84">
        <v>146.42000000000002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5">
      <c r="A65" s="60" t="s">
        <v>546</v>
      </c>
      <c r="B65" s="84">
        <v>107.21000000000001</v>
      </c>
      <c r="C65" s="84" t="s">
        <v>7</v>
      </c>
      <c r="D65" s="84" t="s">
        <v>7</v>
      </c>
      <c r="E65" s="84" t="s">
        <v>7</v>
      </c>
      <c r="F65" s="84">
        <v>107.21000000000001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5">
      <c r="A66" s="18" t="s">
        <v>58</v>
      </c>
      <c r="B66" s="84">
        <v>1481.0450000000001</v>
      </c>
      <c r="C66" s="84">
        <v>6.7489999999999997</v>
      </c>
      <c r="D66" s="84">
        <v>65.578999999999994</v>
      </c>
      <c r="E66" s="84">
        <v>50.725999999999999</v>
      </c>
      <c r="F66" s="84">
        <v>1357.991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5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5">
      <c r="A68" s="60" t="s">
        <v>547</v>
      </c>
      <c r="B68" s="84">
        <v>676.14400000000012</v>
      </c>
      <c r="C68" s="84">
        <v>6.7489999999999997</v>
      </c>
      <c r="D68" s="84" t="s">
        <v>7</v>
      </c>
      <c r="E68" s="84">
        <v>31.594999999999999</v>
      </c>
      <c r="F68" s="84">
        <v>637.80000000000007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5">
      <c r="A69" s="60" t="s">
        <v>548</v>
      </c>
      <c r="B69" s="84">
        <v>174.32200000000003</v>
      </c>
      <c r="C69" s="84" t="s">
        <v>7</v>
      </c>
      <c r="D69" s="84" t="s">
        <v>7</v>
      </c>
      <c r="E69" s="84">
        <v>1.5609999999999999</v>
      </c>
      <c r="F69" s="84">
        <v>172.76100000000002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5">
      <c r="A70" s="60" t="s">
        <v>551</v>
      </c>
      <c r="B70" s="84">
        <v>141.018</v>
      </c>
      <c r="C70" s="84" t="s">
        <v>7</v>
      </c>
      <c r="D70" s="84">
        <v>65.578999999999994</v>
      </c>
      <c r="E70" s="84" t="s">
        <v>7</v>
      </c>
      <c r="F70" s="84">
        <v>75.439000000000007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5">
      <c r="A71" s="60" t="s">
        <v>550</v>
      </c>
      <c r="B71" s="84">
        <v>96.061000000000007</v>
      </c>
      <c r="C71" s="84" t="s">
        <v>7</v>
      </c>
      <c r="D71" s="84" t="s">
        <v>7</v>
      </c>
      <c r="E71" s="84">
        <v>2.2970000000000002</v>
      </c>
      <c r="F71" s="84">
        <v>93.76400000000001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5">
      <c r="A72" s="60" t="s">
        <v>549</v>
      </c>
      <c r="B72" s="84">
        <v>81.457999999999998</v>
      </c>
      <c r="C72" s="84" t="s">
        <v>7</v>
      </c>
      <c r="D72" s="84" t="s">
        <v>7</v>
      </c>
      <c r="E72" s="84" t="s">
        <v>7</v>
      </c>
      <c r="F72" s="84">
        <v>81.457999999999998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12.298</v>
      </c>
      <c r="C73" s="82" t="s">
        <v>7</v>
      </c>
      <c r="D73" s="82" t="s">
        <v>7</v>
      </c>
      <c r="E73" s="82" t="s">
        <v>7</v>
      </c>
      <c r="F73" s="82">
        <v>12.298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5">
      <c r="A74" s="18" t="s">
        <v>60</v>
      </c>
      <c r="B74" s="84">
        <v>12.298</v>
      </c>
      <c r="C74" s="84" t="s">
        <v>7</v>
      </c>
      <c r="D74" s="84" t="s">
        <v>7</v>
      </c>
      <c r="E74" s="84" t="s">
        <v>7</v>
      </c>
      <c r="F74" s="84">
        <v>12.298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5">
      <c r="A75" s="18" t="s">
        <v>61</v>
      </c>
      <c r="B75" s="84" t="s">
        <v>7</v>
      </c>
      <c r="C75" s="84" t="s">
        <v>7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170.42000000000002</v>
      </c>
      <c r="C76" s="82">
        <v>1.395</v>
      </c>
      <c r="D76" s="82">
        <v>143.352</v>
      </c>
      <c r="E76" s="82">
        <v>25.673000000000002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58" t="s">
        <v>597</v>
      </c>
    </row>
    <row r="80" spans="1:9" ht="14.25" customHeight="1" x14ac:dyDescent="0.25">
      <c r="A80" s="58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356</v>
      </c>
      <c r="F2" s="5"/>
      <c r="G2" s="5"/>
      <c r="H2" s="5"/>
    </row>
    <row r="3" spans="1:10" s="7" customFormat="1" ht="15" customHeight="1" x14ac:dyDescent="0.25">
      <c r="A3" s="6" t="s">
        <v>365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360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587</v>
      </c>
      <c r="H5" s="155"/>
      <c r="I5" s="155"/>
      <c r="J5" s="155"/>
    </row>
    <row r="6" spans="1:10" s="10" customFormat="1" ht="30" customHeight="1" x14ac:dyDescent="0.25">
      <c r="A6" s="152"/>
      <c r="B6" s="9" t="s">
        <v>588</v>
      </c>
      <c r="C6" s="9" t="s">
        <v>589</v>
      </c>
      <c r="D6" s="9" t="s">
        <v>588</v>
      </c>
      <c r="E6" s="70" t="s">
        <v>1</v>
      </c>
      <c r="F6" s="70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5">
      <c r="B8" s="68" t="s">
        <v>357</v>
      </c>
    </row>
    <row r="9" spans="1:10" s="13" customFormat="1" ht="14.25" customHeight="1" x14ac:dyDescent="0.25">
      <c r="A9" s="17" t="s">
        <v>10</v>
      </c>
      <c r="B9" s="21">
        <v>1187024</v>
      </c>
      <c r="C9" s="21">
        <v>507939</v>
      </c>
      <c r="D9" s="21">
        <v>704058</v>
      </c>
      <c r="E9" s="76">
        <v>133.69420343781439</v>
      </c>
      <c r="F9" s="76">
        <v>68.597473503603396</v>
      </c>
      <c r="G9" s="21">
        <v>2871064</v>
      </c>
      <c r="H9" s="21">
        <v>3994933</v>
      </c>
      <c r="I9" s="21">
        <v>-1123869</v>
      </c>
      <c r="J9" s="78">
        <v>-28.132361669144387</v>
      </c>
    </row>
    <row r="10" spans="1:10" s="13" customFormat="1" ht="14.25" customHeight="1" x14ac:dyDescent="0.25">
      <c r="A10" s="39" t="s">
        <v>39</v>
      </c>
      <c r="B10" s="21">
        <v>939828</v>
      </c>
      <c r="C10" s="21">
        <v>332310</v>
      </c>
      <c r="D10" s="21">
        <v>550086</v>
      </c>
      <c r="E10" s="76">
        <v>182.81664710661732</v>
      </c>
      <c r="F10" s="76">
        <v>70.851103282032255</v>
      </c>
      <c r="G10" s="21">
        <v>1971282</v>
      </c>
      <c r="H10" s="21">
        <v>2332728</v>
      </c>
      <c r="I10" s="21">
        <v>-361446</v>
      </c>
      <c r="J10" s="78">
        <v>-15.494562589380337</v>
      </c>
    </row>
    <row r="11" spans="1:10" s="13" customFormat="1" ht="14.25" customHeight="1" x14ac:dyDescent="0.25">
      <c r="A11" s="65" t="s">
        <v>361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5">
      <c r="A12" s="60" t="s">
        <v>569</v>
      </c>
      <c r="B12" s="22">
        <v>138431</v>
      </c>
      <c r="C12" s="22">
        <v>55225</v>
      </c>
      <c r="D12" s="22">
        <v>74879</v>
      </c>
      <c r="E12" s="77">
        <v>150.6672702580353</v>
      </c>
      <c r="F12" s="77">
        <v>84.872928324363301</v>
      </c>
      <c r="G12" s="22">
        <v>301062</v>
      </c>
      <c r="H12" s="22">
        <v>283151</v>
      </c>
      <c r="I12" s="22">
        <v>17911</v>
      </c>
      <c r="J12" s="79">
        <v>6.3256001214899555</v>
      </c>
    </row>
    <row r="13" spans="1:10" s="13" customFormat="1" ht="14.25" customHeight="1" x14ac:dyDescent="0.25">
      <c r="A13" s="60" t="s">
        <v>570</v>
      </c>
      <c r="B13" s="22">
        <v>98203</v>
      </c>
      <c r="C13" s="22">
        <v>41286</v>
      </c>
      <c r="D13" s="22">
        <v>13954</v>
      </c>
      <c r="E13" s="77">
        <v>137.8602916242794</v>
      </c>
      <c r="F13" s="77">
        <v>603.76236204672489</v>
      </c>
      <c r="G13" s="22">
        <v>222511</v>
      </c>
      <c r="H13" s="22">
        <v>170564</v>
      </c>
      <c r="I13" s="22">
        <v>51947</v>
      </c>
      <c r="J13" s="79">
        <v>30.456016509931743</v>
      </c>
    </row>
    <row r="14" spans="1:10" s="13" customFormat="1" ht="14.25" customHeight="1" x14ac:dyDescent="0.25">
      <c r="A14" s="60" t="s">
        <v>518</v>
      </c>
      <c r="B14" s="22">
        <v>95644</v>
      </c>
      <c r="C14" s="22">
        <v>41612</v>
      </c>
      <c r="D14" s="22">
        <v>73511</v>
      </c>
      <c r="E14" s="77">
        <v>129.84715947322888</v>
      </c>
      <c r="F14" s="77">
        <v>30.108419148154695</v>
      </c>
      <c r="G14" s="22">
        <v>233413</v>
      </c>
      <c r="H14" s="22">
        <v>379345</v>
      </c>
      <c r="I14" s="22">
        <v>-145932</v>
      </c>
      <c r="J14" s="79">
        <v>-38.469467107777874</v>
      </c>
    </row>
    <row r="15" spans="1:10" s="13" customFormat="1" ht="14.25" customHeight="1" x14ac:dyDescent="0.25">
      <c r="A15" s="60" t="s">
        <v>571</v>
      </c>
      <c r="B15" s="22">
        <v>84325</v>
      </c>
      <c r="C15" s="22">
        <v>37956</v>
      </c>
      <c r="D15" s="22">
        <v>59492</v>
      </c>
      <c r="E15" s="77">
        <v>122.16513858151546</v>
      </c>
      <c r="F15" s="77">
        <v>41.741746789484296</v>
      </c>
      <c r="G15" s="22">
        <v>209113</v>
      </c>
      <c r="H15" s="22">
        <v>332187</v>
      </c>
      <c r="I15" s="22">
        <v>-123074</v>
      </c>
      <c r="J15" s="79">
        <v>-37.049613621243459</v>
      </c>
    </row>
    <row r="16" spans="1:10" s="13" customFormat="1" ht="14.25" customHeight="1" x14ac:dyDescent="0.25">
      <c r="A16" s="60" t="s">
        <v>510</v>
      </c>
      <c r="B16" s="22">
        <v>76174</v>
      </c>
      <c r="C16" s="22">
        <v>29936</v>
      </c>
      <c r="D16" s="22">
        <v>58908</v>
      </c>
      <c r="E16" s="77">
        <v>154.4561731694281</v>
      </c>
      <c r="F16" s="77">
        <v>29.310110681061985</v>
      </c>
      <c r="G16" s="22">
        <v>188232</v>
      </c>
      <c r="H16" s="22">
        <v>212470</v>
      </c>
      <c r="I16" s="22">
        <v>-24238</v>
      </c>
      <c r="J16" s="79">
        <v>-11.407728149856453</v>
      </c>
    </row>
    <row r="17" spans="1:10" s="13" customFormat="1" ht="14.25" customHeight="1" x14ac:dyDescent="0.25">
      <c r="A17" s="60" t="s">
        <v>572</v>
      </c>
      <c r="B17" s="22">
        <v>76174</v>
      </c>
      <c r="C17" s="22">
        <v>29936</v>
      </c>
      <c r="D17" s="22">
        <v>58908</v>
      </c>
      <c r="E17" s="77">
        <v>154.4561731694281</v>
      </c>
      <c r="F17" s="77">
        <v>29.310110681061985</v>
      </c>
      <c r="G17" s="22">
        <v>151520</v>
      </c>
      <c r="H17" s="22">
        <v>212470</v>
      </c>
      <c r="I17" s="22">
        <v>-60950</v>
      </c>
      <c r="J17" s="79">
        <v>-28.686402786275707</v>
      </c>
    </row>
    <row r="18" spans="1:10" s="13" customFormat="1" ht="14.25" customHeight="1" x14ac:dyDescent="0.25">
      <c r="A18" s="60" t="s">
        <v>573</v>
      </c>
      <c r="B18" s="22">
        <v>50531</v>
      </c>
      <c r="C18" s="22">
        <v>15327</v>
      </c>
      <c r="D18" s="22">
        <v>25529</v>
      </c>
      <c r="E18" s="77">
        <v>229.68617472434266</v>
      </c>
      <c r="F18" s="77">
        <v>97.935680990246397</v>
      </c>
      <c r="G18" s="22">
        <v>94119</v>
      </c>
      <c r="H18" s="22">
        <v>86267</v>
      </c>
      <c r="I18" s="22">
        <v>7852</v>
      </c>
      <c r="J18" s="79">
        <v>9.1019741036549391</v>
      </c>
    </row>
    <row r="19" spans="1:10" s="13" customFormat="1" ht="14.25" customHeight="1" x14ac:dyDescent="0.25">
      <c r="A19" s="60" t="s">
        <v>574</v>
      </c>
      <c r="B19" s="22">
        <v>34549</v>
      </c>
      <c r="C19" s="22">
        <v>14406</v>
      </c>
      <c r="D19" s="22">
        <v>27697</v>
      </c>
      <c r="E19" s="77">
        <v>139.82368457587117</v>
      </c>
      <c r="F19" s="77">
        <v>24.739141423258843</v>
      </c>
      <c r="G19" s="22">
        <v>83293</v>
      </c>
      <c r="H19" s="22">
        <v>117847</v>
      </c>
      <c r="I19" s="22">
        <v>-34554</v>
      </c>
      <c r="J19" s="79">
        <v>-29.32106884350047</v>
      </c>
    </row>
    <row r="20" spans="1:10" s="13" customFormat="1" ht="14.25" customHeight="1" x14ac:dyDescent="0.25">
      <c r="A20" s="39" t="s">
        <v>45</v>
      </c>
      <c r="B20" s="21">
        <v>247196</v>
      </c>
      <c r="C20" s="21">
        <v>175629</v>
      </c>
      <c r="D20" s="21">
        <v>153972</v>
      </c>
      <c r="E20" s="76">
        <v>40.748965148124739</v>
      </c>
      <c r="F20" s="76">
        <v>60.546073312030757</v>
      </c>
      <c r="G20" s="21">
        <v>899782</v>
      </c>
      <c r="H20" s="21">
        <v>1662205</v>
      </c>
      <c r="I20" s="21">
        <v>-762423</v>
      </c>
      <c r="J20" s="78">
        <v>-45.868169088650312</v>
      </c>
    </row>
    <row r="21" spans="1:10" s="13" customFormat="1" ht="14.25" customHeight="1" x14ac:dyDescent="0.25">
      <c r="A21" s="60" t="s">
        <v>53</v>
      </c>
      <c r="B21" s="61">
        <v>247196</v>
      </c>
      <c r="C21" s="61">
        <v>175629</v>
      </c>
      <c r="D21" s="61">
        <v>153972</v>
      </c>
      <c r="E21" s="77">
        <v>40.748965148124739</v>
      </c>
      <c r="F21" s="77">
        <v>60.546073312030757</v>
      </c>
      <c r="G21" s="61">
        <v>899782</v>
      </c>
      <c r="H21" s="61">
        <v>1661435</v>
      </c>
      <c r="I21" s="61">
        <v>-761653</v>
      </c>
      <c r="J21" s="79">
        <v>-45.843081432616984</v>
      </c>
    </row>
    <row r="22" spans="1:10" s="13" customFormat="1" ht="14.25" customHeight="1" x14ac:dyDescent="0.25">
      <c r="A22" s="67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6" t="s">
        <v>522</v>
      </c>
      <c r="B23" s="22">
        <v>177168</v>
      </c>
      <c r="C23" s="22">
        <v>121218</v>
      </c>
      <c r="D23" s="22">
        <v>91494</v>
      </c>
      <c r="E23" s="77">
        <v>46.156511409196668</v>
      </c>
      <c r="F23" s="77">
        <v>93.638927142763464</v>
      </c>
      <c r="G23" s="22">
        <v>622314</v>
      </c>
      <c r="H23" s="22">
        <v>1142917</v>
      </c>
      <c r="I23" s="22">
        <v>-520603</v>
      </c>
      <c r="J23" s="79">
        <v>-45.550376799015147</v>
      </c>
    </row>
    <row r="24" spans="1:10" s="13" customFormat="1" ht="14.25" customHeight="1" x14ac:dyDescent="0.25">
      <c r="A24" s="66" t="s">
        <v>520</v>
      </c>
      <c r="B24" s="22">
        <v>60814</v>
      </c>
      <c r="C24" s="22">
        <v>48389</v>
      </c>
      <c r="D24" s="22">
        <v>48766</v>
      </c>
      <c r="E24" s="77">
        <v>25.677323358614572</v>
      </c>
      <c r="F24" s="77">
        <v>24.705737604068403</v>
      </c>
      <c r="G24" s="22">
        <v>246044</v>
      </c>
      <c r="H24" s="22">
        <v>281663</v>
      </c>
      <c r="I24" s="22">
        <v>-35619</v>
      </c>
      <c r="J24" s="79">
        <v>-12.645963438577311</v>
      </c>
    </row>
    <row r="25" spans="1:10" s="13" customFormat="1" ht="14.25" customHeight="1" x14ac:dyDescent="0.25">
      <c r="A25" s="66" t="s">
        <v>521</v>
      </c>
      <c r="B25" s="22">
        <v>5163</v>
      </c>
      <c r="C25" s="22">
        <v>2166</v>
      </c>
      <c r="D25" s="22">
        <v>2124</v>
      </c>
      <c r="E25" s="77">
        <v>138.36565096952907</v>
      </c>
      <c r="F25" s="77">
        <v>143.07909604519776</v>
      </c>
      <c r="G25" s="22">
        <v>12697</v>
      </c>
      <c r="H25" s="22">
        <v>2948</v>
      </c>
      <c r="I25" s="22">
        <v>9749</v>
      </c>
      <c r="J25" s="79">
        <v>330.69877883310721</v>
      </c>
    </row>
    <row r="26" spans="1:10" s="13" customFormat="1" ht="14.25" customHeight="1" x14ac:dyDescent="0.25">
      <c r="A26" s="66" t="s">
        <v>526</v>
      </c>
      <c r="B26" s="22">
        <v>3329</v>
      </c>
      <c r="C26" s="22">
        <v>3325</v>
      </c>
      <c r="D26" s="22">
        <v>10207</v>
      </c>
      <c r="E26" s="77">
        <v>0.12030075187969658</v>
      </c>
      <c r="F26" s="77">
        <v>-67.385127853433914</v>
      </c>
      <c r="G26" s="22">
        <v>15646</v>
      </c>
      <c r="H26" s="22">
        <v>35544</v>
      </c>
      <c r="I26" s="22">
        <v>-19898</v>
      </c>
      <c r="J26" s="79">
        <v>-55.981318928651817</v>
      </c>
    </row>
    <row r="27" spans="1:10" s="13" customFormat="1" ht="14.25" customHeight="1" x14ac:dyDescent="0.25">
      <c r="A27" s="66" t="s">
        <v>528</v>
      </c>
      <c r="B27" s="22">
        <v>480</v>
      </c>
      <c r="C27" s="22">
        <v>428</v>
      </c>
      <c r="D27" s="22">
        <v>867</v>
      </c>
      <c r="E27" s="77">
        <v>12.149532710280369</v>
      </c>
      <c r="F27" s="77">
        <v>-44.636678200692039</v>
      </c>
      <c r="G27" s="22">
        <v>1759</v>
      </c>
      <c r="H27" s="22">
        <v>2821</v>
      </c>
      <c r="I27" s="22">
        <v>-1062</v>
      </c>
      <c r="J27" s="79">
        <v>-37.646224742998932</v>
      </c>
    </row>
    <row r="28" spans="1:10" s="13" customFormat="1" ht="14.25" customHeight="1" x14ac:dyDescent="0.25">
      <c r="A28" s="66" t="s">
        <v>536</v>
      </c>
      <c r="B28" s="22">
        <v>242</v>
      </c>
      <c r="C28" s="22">
        <v>103</v>
      </c>
      <c r="D28" s="22">
        <v>128</v>
      </c>
      <c r="E28" s="77">
        <v>134.95145631067959</v>
      </c>
      <c r="F28" s="77">
        <v>89.0625</v>
      </c>
      <c r="G28" s="22">
        <v>972</v>
      </c>
      <c r="H28" s="22">
        <v>174493</v>
      </c>
      <c r="I28" s="22">
        <v>-173521</v>
      </c>
      <c r="J28" s="79">
        <v>-99.442957597152898</v>
      </c>
    </row>
    <row r="29" spans="1:10" s="13" customFormat="1" ht="14.25" customHeight="1" x14ac:dyDescent="0.25">
      <c r="A29" s="66" t="s">
        <v>575</v>
      </c>
      <c r="B29" s="22" t="s">
        <v>7</v>
      </c>
      <c r="C29" s="22" t="s">
        <v>7</v>
      </c>
      <c r="D29" s="22" t="s">
        <v>7</v>
      </c>
      <c r="E29" s="77" t="s">
        <v>404</v>
      </c>
      <c r="F29" s="77" t="s">
        <v>404</v>
      </c>
      <c r="G29" s="22" t="s">
        <v>7</v>
      </c>
      <c r="H29" s="22" t="s">
        <v>7</v>
      </c>
      <c r="I29" s="22" t="s">
        <v>7</v>
      </c>
      <c r="J29" s="79" t="s">
        <v>404</v>
      </c>
    </row>
    <row r="30" spans="1:10" s="13" customFormat="1" ht="14.25" customHeight="1" x14ac:dyDescent="0.25">
      <c r="A30" s="60" t="s">
        <v>62</v>
      </c>
      <c r="B30" s="61" t="s">
        <v>7</v>
      </c>
      <c r="C30" s="61" t="s">
        <v>7</v>
      </c>
      <c r="D30" s="61" t="s">
        <v>7</v>
      </c>
      <c r="E30" s="77" t="s">
        <v>404</v>
      </c>
      <c r="F30" s="77" t="s">
        <v>404</v>
      </c>
      <c r="G30" s="61" t="s">
        <v>7</v>
      </c>
      <c r="H30" s="61">
        <v>770</v>
      </c>
      <c r="I30" s="61">
        <v>-770</v>
      </c>
      <c r="J30" s="79">
        <v>-100</v>
      </c>
    </row>
    <row r="31" spans="1:10" s="13" customFormat="1" ht="18.75" customHeight="1" x14ac:dyDescent="0.25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5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5">
      <c r="A33" s="17" t="s">
        <v>31</v>
      </c>
      <c r="B33" s="21">
        <v>598281</v>
      </c>
      <c r="C33" s="21">
        <v>253035</v>
      </c>
      <c r="D33" s="21">
        <v>360234</v>
      </c>
      <c r="E33" s="76">
        <v>136.441994190527</v>
      </c>
      <c r="F33" s="76">
        <v>66.081213877646206</v>
      </c>
      <c r="G33" s="21">
        <v>1444289</v>
      </c>
      <c r="H33" s="21">
        <v>1999232</v>
      </c>
      <c r="I33" s="21">
        <v>-554943</v>
      </c>
      <c r="J33" s="78">
        <v>-27.757808998655491</v>
      </c>
    </row>
    <row r="34" spans="1:10" s="13" customFormat="1" ht="14.25" customHeight="1" x14ac:dyDescent="0.25">
      <c r="A34" s="39" t="s">
        <v>39</v>
      </c>
      <c r="B34" s="21">
        <v>471262</v>
      </c>
      <c r="C34" s="21">
        <v>163624</v>
      </c>
      <c r="D34" s="21">
        <v>279002</v>
      </c>
      <c r="E34" s="76">
        <v>188.01520559331146</v>
      </c>
      <c r="F34" s="76">
        <v>68.909900287453127</v>
      </c>
      <c r="G34" s="21">
        <v>985123</v>
      </c>
      <c r="H34" s="21">
        <v>1169250</v>
      </c>
      <c r="I34" s="21">
        <v>-184127</v>
      </c>
      <c r="J34" s="78">
        <v>-15.747444943339744</v>
      </c>
    </row>
    <row r="35" spans="1:10" s="13" customFormat="1" ht="14.25" customHeight="1" x14ac:dyDescent="0.25">
      <c r="A35" s="65" t="s">
        <v>361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5">
      <c r="A36" s="60" t="s">
        <v>569</v>
      </c>
      <c r="B36" s="22">
        <v>74651</v>
      </c>
      <c r="C36" s="22">
        <v>27328</v>
      </c>
      <c r="D36" s="22">
        <v>43687</v>
      </c>
      <c r="E36" s="77">
        <v>173.16671545667447</v>
      </c>
      <c r="F36" s="77">
        <v>70.876919907523984</v>
      </c>
      <c r="G36" s="22">
        <v>156625</v>
      </c>
      <c r="H36" s="22">
        <v>141161</v>
      </c>
      <c r="I36" s="22">
        <v>15464</v>
      </c>
      <c r="J36" s="79">
        <v>10.95486713752382</v>
      </c>
    </row>
    <row r="37" spans="1:10" s="13" customFormat="1" ht="14.25" customHeight="1" x14ac:dyDescent="0.25">
      <c r="A37" s="60" t="s">
        <v>518</v>
      </c>
      <c r="B37" s="22">
        <v>52578</v>
      </c>
      <c r="C37" s="22">
        <v>20671</v>
      </c>
      <c r="D37" s="22">
        <v>44565</v>
      </c>
      <c r="E37" s="77">
        <v>154.35634463741474</v>
      </c>
      <c r="F37" s="77">
        <v>17.980477953551002</v>
      </c>
      <c r="G37" s="22">
        <v>122680</v>
      </c>
      <c r="H37" s="22">
        <v>187148</v>
      </c>
      <c r="I37" s="22">
        <v>-64468</v>
      </c>
      <c r="J37" s="79">
        <v>-34.447602966636026</v>
      </c>
    </row>
    <row r="38" spans="1:10" s="13" customFormat="1" ht="14.25" customHeight="1" x14ac:dyDescent="0.25">
      <c r="A38" s="60" t="s">
        <v>570</v>
      </c>
      <c r="B38" s="22">
        <v>46113</v>
      </c>
      <c r="C38" s="22">
        <v>18669</v>
      </c>
      <c r="D38" s="22">
        <v>7804</v>
      </c>
      <c r="E38" s="77">
        <v>147.00305318977988</v>
      </c>
      <c r="F38" s="77">
        <v>490.8892875448488</v>
      </c>
      <c r="G38" s="22">
        <v>106679</v>
      </c>
      <c r="H38" s="22">
        <v>91065</v>
      </c>
      <c r="I38" s="22">
        <v>15614</v>
      </c>
      <c r="J38" s="79">
        <v>17.145994619228034</v>
      </c>
    </row>
    <row r="39" spans="1:10" s="13" customFormat="1" ht="14.25" customHeight="1" x14ac:dyDescent="0.25">
      <c r="A39" s="60" t="s">
        <v>571</v>
      </c>
      <c r="B39" s="22">
        <v>38485</v>
      </c>
      <c r="C39" s="22">
        <v>19030</v>
      </c>
      <c r="D39" s="22">
        <v>23859</v>
      </c>
      <c r="E39" s="77">
        <v>102.23331581713086</v>
      </c>
      <c r="F39" s="77">
        <v>61.30181482878578</v>
      </c>
      <c r="G39" s="22">
        <v>99822</v>
      </c>
      <c r="H39" s="22">
        <v>167559</v>
      </c>
      <c r="I39" s="22">
        <v>-67737</v>
      </c>
      <c r="J39" s="79">
        <v>-40.425760478398651</v>
      </c>
    </row>
    <row r="40" spans="1:10" s="13" customFormat="1" ht="14.25" customHeight="1" x14ac:dyDescent="0.25">
      <c r="A40" s="60" t="s">
        <v>572</v>
      </c>
      <c r="B40" s="22">
        <v>38087</v>
      </c>
      <c r="C40" s="22">
        <v>14968</v>
      </c>
      <c r="D40" s="22">
        <v>29454</v>
      </c>
      <c r="E40" s="77">
        <v>154.4561731694281</v>
      </c>
      <c r="F40" s="77">
        <v>29.310110681061985</v>
      </c>
      <c r="G40" s="22">
        <v>75760</v>
      </c>
      <c r="H40" s="22">
        <v>106235</v>
      </c>
      <c r="I40" s="22">
        <v>-30475</v>
      </c>
      <c r="J40" s="79">
        <v>-28.686402786275707</v>
      </c>
    </row>
    <row r="41" spans="1:10" s="13" customFormat="1" ht="14.25" customHeight="1" x14ac:dyDescent="0.25">
      <c r="A41" s="60" t="s">
        <v>510</v>
      </c>
      <c r="B41" s="22">
        <v>38087</v>
      </c>
      <c r="C41" s="22">
        <v>14968</v>
      </c>
      <c r="D41" s="22">
        <v>29454</v>
      </c>
      <c r="E41" s="77">
        <v>154.4561731694281</v>
      </c>
      <c r="F41" s="77">
        <v>29.310110681061985</v>
      </c>
      <c r="G41" s="22">
        <v>94116</v>
      </c>
      <c r="H41" s="22">
        <v>106235</v>
      </c>
      <c r="I41" s="22">
        <v>-12119</v>
      </c>
      <c r="J41" s="79">
        <v>-11.407728149856453</v>
      </c>
    </row>
    <row r="42" spans="1:10" s="13" customFormat="1" ht="14.25" customHeight="1" x14ac:dyDescent="0.25">
      <c r="A42" s="60" t="s">
        <v>573</v>
      </c>
      <c r="B42" s="22">
        <v>22981</v>
      </c>
      <c r="C42" s="22">
        <v>7463</v>
      </c>
      <c r="D42" s="22">
        <v>10058</v>
      </c>
      <c r="E42" s="77">
        <v>207.9324668363929</v>
      </c>
      <c r="F42" s="77">
        <v>128.48478822827599</v>
      </c>
      <c r="G42" s="22">
        <v>43901</v>
      </c>
      <c r="H42" s="22">
        <v>41372</v>
      </c>
      <c r="I42" s="22">
        <v>2529</v>
      </c>
      <c r="J42" s="79">
        <v>6.1128299332882108</v>
      </c>
    </row>
    <row r="43" spans="1:10" s="13" customFormat="1" ht="14.25" customHeight="1" x14ac:dyDescent="0.25">
      <c r="A43" s="60" t="s">
        <v>576</v>
      </c>
      <c r="B43" s="22">
        <v>18966</v>
      </c>
      <c r="C43" s="22">
        <v>6912</v>
      </c>
      <c r="D43" s="22">
        <v>16291</v>
      </c>
      <c r="E43" s="77">
        <v>174.39236111111114</v>
      </c>
      <c r="F43" s="77">
        <v>16.420109262783129</v>
      </c>
      <c r="G43" s="22">
        <v>43296</v>
      </c>
      <c r="H43" s="22">
        <v>58272</v>
      </c>
      <c r="I43" s="22">
        <v>-14976</v>
      </c>
      <c r="J43" s="79">
        <v>-25.700164744645804</v>
      </c>
    </row>
    <row r="44" spans="1:10" s="13" customFormat="1" ht="14.25" customHeight="1" x14ac:dyDescent="0.25">
      <c r="A44" s="39" t="s">
        <v>45</v>
      </c>
      <c r="B44" s="21">
        <v>127019</v>
      </c>
      <c r="C44" s="21">
        <v>89411</v>
      </c>
      <c r="D44" s="21">
        <v>81232</v>
      </c>
      <c r="E44" s="76">
        <v>42.0619386876335</v>
      </c>
      <c r="F44" s="76">
        <v>56.365717943667505</v>
      </c>
      <c r="G44" s="21">
        <v>459166</v>
      </c>
      <c r="H44" s="21">
        <v>829982</v>
      </c>
      <c r="I44" s="21">
        <v>-370816</v>
      </c>
      <c r="J44" s="78">
        <v>-44.677595417731951</v>
      </c>
    </row>
    <row r="45" spans="1:10" s="13" customFormat="1" ht="14.25" customHeight="1" x14ac:dyDescent="0.25">
      <c r="A45" s="60" t="s">
        <v>53</v>
      </c>
      <c r="B45" s="61">
        <v>127019</v>
      </c>
      <c r="C45" s="61">
        <v>89411</v>
      </c>
      <c r="D45" s="61">
        <v>81232</v>
      </c>
      <c r="E45" s="77">
        <v>42.0619386876335</v>
      </c>
      <c r="F45" s="77">
        <v>56.365717943667505</v>
      </c>
      <c r="G45" s="61">
        <v>459166</v>
      </c>
      <c r="H45" s="61">
        <v>829982</v>
      </c>
      <c r="I45" s="61">
        <v>-370816</v>
      </c>
      <c r="J45" s="79">
        <v>-44.677595417731951</v>
      </c>
    </row>
    <row r="46" spans="1:10" s="13" customFormat="1" ht="14.25" customHeight="1" x14ac:dyDescent="0.25">
      <c r="A46" s="67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5">
      <c r="A47" s="66" t="s">
        <v>522</v>
      </c>
      <c r="B47" s="22">
        <v>89038</v>
      </c>
      <c r="C47" s="22">
        <v>61943</v>
      </c>
      <c r="D47" s="22">
        <v>47048</v>
      </c>
      <c r="E47" s="77">
        <v>43.741827163682728</v>
      </c>
      <c r="F47" s="77">
        <v>89.249277333786779</v>
      </c>
      <c r="G47" s="22">
        <v>314804</v>
      </c>
      <c r="H47" s="22">
        <v>570171</v>
      </c>
      <c r="I47" s="22">
        <v>-255367</v>
      </c>
      <c r="J47" s="79">
        <v>-44.787791732655649</v>
      </c>
    </row>
    <row r="48" spans="1:10" s="13" customFormat="1" ht="14.25" customHeight="1" x14ac:dyDescent="0.25">
      <c r="A48" s="66" t="s">
        <v>520</v>
      </c>
      <c r="B48" s="22">
        <v>33803</v>
      </c>
      <c r="C48" s="22">
        <v>24364</v>
      </c>
      <c r="D48" s="22">
        <v>27043</v>
      </c>
      <c r="E48" s="77">
        <v>38.741585946478409</v>
      </c>
      <c r="F48" s="77">
        <v>24.997226639056322</v>
      </c>
      <c r="G48" s="22">
        <v>129821</v>
      </c>
      <c r="H48" s="22">
        <v>143912</v>
      </c>
      <c r="I48" s="22">
        <v>-14091</v>
      </c>
      <c r="J48" s="79">
        <v>-9.7914003001834544</v>
      </c>
    </row>
    <row r="49" spans="1:10" s="13" customFormat="1" ht="14.25" customHeight="1" x14ac:dyDescent="0.25">
      <c r="A49" s="66" t="s">
        <v>521</v>
      </c>
      <c r="B49" s="22">
        <v>2229</v>
      </c>
      <c r="C49" s="22">
        <v>1320</v>
      </c>
      <c r="D49" s="22">
        <v>1510</v>
      </c>
      <c r="E49" s="77">
        <v>68.863636363636374</v>
      </c>
      <c r="F49" s="77">
        <v>47.61589403973511</v>
      </c>
      <c r="G49" s="22">
        <v>6365</v>
      </c>
      <c r="H49" s="22">
        <v>1916</v>
      </c>
      <c r="I49" s="22">
        <v>4449</v>
      </c>
      <c r="J49" s="79">
        <v>232.20250521920667</v>
      </c>
    </row>
    <row r="50" spans="1:10" s="13" customFormat="1" ht="14.25" customHeight="1" x14ac:dyDescent="0.25">
      <c r="A50" s="66" t="s">
        <v>526</v>
      </c>
      <c r="B50" s="22">
        <v>1512</v>
      </c>
      <c r="C50" s="22">
        <v>1523</v>
      </c>
      <c r="D50" s="22">
        <v>5180</v>
      </c>
      <c r="E50" s="77">
        <v>-0.72225869993434344</v>
      </c>
      <c r="F50" s="77">
        <v>-70.810810810810807</v>
      </c>
      <c r="G50" s="22">
        <v>6766</v>
      </c>
      <c r="H50" s="22">
        <v>18009</v>
      </c>
      <c r="I50" s="22">
        <v>-11243</v>
      </c>
      <c r="J50" s="79">
        <v>-62.429896163029596</v>
      </c>
    </row>
    <row r="51" spans="1:10" s="13" customFormat="1" ht="14.25" customHeight="1" x14ac:dyDescent="0.25">
      <c r="A51" s="66" t="s">
        <v>528</v>
      </c>
      <c r="B51" s="22">
        <v>240</v>
      </c>
      <c r="C51" s="22">
        <v>211</v>
      </c>
      <c r="D51" s="22">
        <v>193</v>
      </c>
      <c r="E51" s="77">
        <v>13.744075829383888</v>
      </c>
      <c r="F51" s="77">
        <v>24.352331606217618</v>
      </c>
      <c r="G51" s="22">
        <v>844</v>
      </c>
      <c r="H51" s="22">
        <v>1073</v>
      </c>
      <c r="I51" s="22">
        <v>-229</v>
      </c>
      <c r="J51" s="79">
        <v>-21.342031686859272</v>
      </c>
    </row>
    <row r="52" spans="1:10" s="13" customFormat="1" ht="14.25" customHeight="1" x14ac:dyDescent="0.25">
      <c r="A52" s="66" t="s">
        <v>536</v>
      </c>
      <c r="B52" s="22">
        <v>197</v>
      </c>
      <c r="C52" s="22">
        <v>50</v>
      </c>
      <c r="D52" s="22">
        <v>52</v>
      </c>
      <c r="E52" s="77">
        <v>294</v>
      </c>
      <c r="F52" s="77">
        <v>278.84615384615381</v>
      </c>
      <c r="G52" s="22">
        <v>392</v>
      </c>
      <c r="H52" s="22">
        <v>86383</v>
      </c>
      <c r="I52" s="22">
        <v>-85991</v>
      </c>
      <c r="J52" s="79">
        <v>-99.546207008323393</v>
      </c>
    </row>
    <row r="53" spans="1:10" s="13" customFormat="1" ht="14.25" customHeight="1" x14ac:dyDescent="0.25">
      <c r="A53" s="66" t="s">
        <v>575</v>
      </c>
      <c r="B53" s="22" t="s">
        <v>7</v>
      </c>
      <c r="C53" s="22" t="s">
        <v>7</v>
      </c>
      <c r="D53" s="22" t="s">
        <v>7</v>
      </c>
      <c r="E53" s="77" t="s">
        <v>404</v>
      </c>
      <c r="F53" s="77" t="s">
        <v>404</v>
      </c>
      <c r="G53" s="22" t="s">
        <v>7</v>
      </c>
      <c r="H53" s="22" t="s">
        <v>7</v>
      </c>
      <c r="I53" s="22" t="s">
        <v>7</v>
      </c>
      <c r="J53" s="79" t="s">
        <v>404</v>
      </c>
    </row>
    <row r="54" spans="1:10" s="13" customFormat="1" ht="14.25" customHeight="1" x14ac:dyDescent="0.25">
      <c r="A54" s="60" t="s">
        <v>62</v>
      </c>
      <c r="B54" s="61" t="s">
        <v>7</v>
      </c>
      <c r="C54" s="61" t="s">
        <v>7</v>
      </c>
      <c r="D54" s="61" t="s">
        <v>7</v>
      </c>
      <c r="E54" s="77" t="s">
        <v>404</v>
      </c>
      <c r="F54" s="77" t="s">
        <v>404</v>
      </c>
      <c r="G54" s="61" t="s">
        <v>7</v>
      </c>
      <c r="H54" s="61" t="s">
        <v>7</v>
      </c>
      <c r="I54" s="61" t="s">
        <v>7</v>
      </c>
      <c r="J54" s="79" t="s">
        <v>404</v>
      </c>
    </row>
    <row r="55" spans="1:10" s="13" customFormat="1" ht="18.75" customHeight="1" x14ac:dyDescent="0.25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5">
      <c r="A56" s="17" t="s">
        <v>31</v>
      </c>
      <c r="B56" s="21">
        <v>588743</v>
      </c>
      <c r="C56" s="21">
        <v>254904</v>
      </c>
      <c r="D56" s="21">
        <v>343824</v>
      </c>
      <c r="E56" s="76">
        <v>130.96655995982803</v>
      </c>
      <c r="F56" s="76">
        <v>71.23382893573455</v>
      </c>
      <c r="G56" s="21">
        <v>1426775</v>
      </c>
      <c r="H56" s="21">
        <v>1995701</v>
      </c>
      <c r="I56" s="21">
        <v>-568926</v>
      </c>
      <c r="J56" s="78">
        <v>-28.507577036840686</v>
      </c>
    </row>
    <row r="57" spans="1:10" s="13" customFormat="1" ht="14.25" customHeight="1" x14ac:dyDescent="0.25">
      <c r="A57" s="39" t="s">
        <v>39</v>
      </c>
      <c r="B57" s="21">
        <v>468566</v>
      </c>
      <c r="C57" s="21">
        <v>168686</v>
      </c>
      <c r="D57" s="21">
        <v>271084</v>
      </c>
      <c r="E57" s="76">
        <v>177.7740891360279</v>
      </c>
      <c r="F57" s="76">
        <v>72.849006212096612</v>
      </c>
      <c r="G57" s="21">
        <v>986159</v>
      </c>
      <c r="H57" s="21">
        <v>1163478</v>
      </c>
      <c r="I57" s="21">
        <v>-177319</v>
      </c>
      <c r="J57" s="78">
        <v>-15.240425689183638</v>
      </c>
    </row>
    <row r="58" spans="1:10" s="13" customFormat="1" ht="14.25" customHeight="1" x14ac:dyDescent="0.25">
      <c r="A58" s="65" t="s">
        <v>361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569</v>
      </c>
      <c r="B59" s="22">
        <v>63780</v>
      </c>
      <c r="C59" s="22">
        <v>27897</v>
      </c>
      <c r="D59" s="22">
        <v>31192</v>
      </c>
      <c r="E59" s="77">
        <v>128.62673405742555</v>
      </c>
      <c r="F59" s="77">
        <v>104.4755065401385</v>
      </c>
      <c r="G59" s="22">
        <v>144437</v>
      </c>
      <c r="H59" s="22">
        <v>141990</v>
      </c>
      <c r="I59" s="22">
        <v>2447</v>
      </c>
      <c r="J59" s="79">
        <v>1.7233608000563549</v>
      </c>
    </row>
    <row r="60" spans="1:10" s="13" customFormat="1" ht="14.25" customHeight="1" x14ac:dyDescent="0.25">
      <c r="A60" s="60" t="s">
        <v>570</v>
      </c>
      <c r="B60" s="22">
        <v>52090</v>
      </c>
      <c r="C60" s="22">
        <v>22617</v>
      </c>
      <c r="D60" s="22">
        <v>6150</v>
      </c>
      <c r="E60" s="77">
        <v>130.31348100985986</v>
      </c>
      <c r="F60" s="77">
        <v>746.99186991869931</v>
      </c>
      <c r="G60" s="22">
        <v>115832</v>
      </c>
      <c r="H60" s="22">
        <v>79499</v>
      </c>
      <c r="I60" s="22">
        <v>36333</v>
      </c>
      <c r="J60" s="79">
        <v>45.70246166618449</v>
      </c>
    </row>
    <row r="61" spans="1:10" s="13" customFormat="1" ht="14.25" customHeight="1" x14ac:dyDescent="0.25">
      <c r="A61" s="60" t="s">
        <v>571</v>
      </c>
      <c r="B61" s="22">
        <v>45840</v>
      </c>
      <c r="C61" s="22">
        <v>18926</v>
      </c>
      <c r="D61" s="22">
        <v>35633</v>
      </c>
      <c r="E61" s="77">
        <v>142.20648842861672</v>
      </c>
      <c r="F61" s="77">
        <v>28.644795554682474</v>
      </c>
      <c r="G61" s="22">
        <v>109291</v>
      </c>
      <c r="H61" s="22">
        <v>164628</v>
      </c>
      <c r="I61" s="22">
        <v>-55337</v>
      </c>
      <c r="J61" s="79">
        <v>-33.613358602424853</v>
      </c>
    </row>
    <row r="62" spans="1:10" s="13" customFormat="1" ht="14.25" customHeight="1" x14ac:dyDescent="0.25">
      <c r="A62" s="60" t="s">
        <v>518</v>
      </c>
      <c r="B62" s="22">
        <v>43066</v>
      </c>
      <c r="C62" s="22">
        <v>20941</v>
      </c>
      <c r="D62" s="22">
        <v>28946</v>
      </c>
      <c r="E62" s="77">
        <v>105.6539802301705</v>
      </c>
      <c r="F62" s="77">
        <v>48.780487804878049</v>
      </c>
      <c r="G62" s="22">
        <v>110733</v>
      </c>
      <c r="H62" s="22">
        <v>192197</v>
      </c>
      <c r="I62" s="22">
        <v>-81464</v>
      </c>
      <c r="J62" s="79">
        <v>-42.385677195793903</v>
      </c>
    </row>
    <row r="63" spans="1:10" s="13" customFormat="1" ht="14.25" customHeight="1" x14ac:dyDescent="0.25">
      <c r="A63" s="60" t="s">
        <v>572</v>
      </c>
      <c r="B63" s="22">
        <v>38087</v>
      </c>
      <c r="C63" s="22">
        <v>14968</v>
      </c>
      <c r="D63" s="22">
        <v>29454</v>
      </c>
      <c r="E63" s="77">
        <v>154.4561731694281</v>
      </c>
      <c r="F63" s="77">
        <v>29.310110681061985</v>
      </c>
      <c r="G63" s="22">
        <v>75760</v>
      </c>
      <c r="H63" s="22">
        <v>106235</v>
      </c>
      <c r="I63" s="22">
        <v>-30475</v>
      </c>
      <c r="J63" s="79">
        <v>-28.686402786275707</v>
      </c>
    </row>
    <row r="64" spans="1:10" s="13" customFormat="1" ht="14.25" customHeight="1" x14ac:dyDescent="0.25">
      <c r="A64" s="60" t="s">
        <v>510</v>
      </c>
      <c r="B64" s="22">
        <v>38087</v>
      </c>
      <c r="C64" s="22">
        <v>14968</v>
      </c>
      <c r="D64" s="22">
        <v>29454</v>
      </c>
      <c r="E64" s="77">
        <v>154.4561731694281</v>
      </c>
      <c r="F64" s="77">
        <v>29.310110681061985</v>
      </c>
      <c r="G64" s="22">
        <v>94116</v>
      </c>
      <c r="H64" s="22">
        <v>106235</v>
      </c>
      <c r="I64" s="22">
        <v>-12119</v>
      </c>
      <c r="J64" s="79">
        <v>-11.407728149856453</v>
      </c>
    </row>
    <row r="65" spans="1:10" s="13" customFormat="1" ht="14.25" customHeight="1" x14ac:dyDescent="0.25">
      <c r="A65" s="60" t="s">
        <v>573</v>
      </c>
      <c r="B65" s="22">
        <v>27550</v>
      </c>
      <c r="C65" s="22">
        <v>7864</v>
      </c>
      <c r="D65" s="22">
        <v>15471</v>
      </c>
      <c r="E65" s="77">
        <v>250.33062054933873</v>
      </c>
      <c r="F65" s="77">
        <v>78.075108267080338</v>
      </c>
      <c r="G65" s="22">
        <v>50218</v>
      </c>
      <c r="H65" s="22">
        <v>44895</v>
      </c>
      <c r="I65" s="22">
        <v>5323</v>
      </c>
      <c r="J65" s="79">
        <v>11.856554181980172</v>
      </c>
    </row>
    <row r="66" spans="1:10" s="13" customFormat="1" ht="14.25" customHeight="1" x14ac:dyDescent="0.25">
      <c r="A66" s="60" t="s">
        <v>574</v>
      </c>
      <c r="B66" s="22">
        <v>18966</v>
      </c>
      <c r="C66" s="22">
        <v>6912</v>
      </c>
      <c r="D66" s="22">
        <v>16291</v>
      </c>
      <c r="E66" s="77">
        <v>174.39236111111114</v>
      </c>
      <c r="F66" s="77">
        <v>16.420109262783129</v>
      </c>
      <c r="G66" s="22">
        <v>43296</v>
      </c>
      <c r="H66" s="22">
        <v>58272</v>
      </c>
      <c r="I66" s="22">
        <v>-14976</v>
      </c>
      <c r="J66" s="79">
        <v>-25.700164744645804</v>
      </c>
    </row>
    <row r="67" spans="1:10" s="13" customFormat="1" ht="14.25" customHeight="1" x14ac:dyDescent="0.25">
      <c r="A67" s="39" t="s">
        <v>45</v>
      </c>
      <c r="B67" s="21">
        <v>120177</v>
      </c>
      <c r="C67" s="21">
        <v>86218</v>
      </c>
      <c r="D67" s="21">
        <v>72740</v>
      </c>
      <c r="E67" s="76">
        <v>39.387366907142365</v>
      </c>
      <c r="F67" s="76">
        <v>65.214462469067911</v>
      </c>
      <c r="G67" s="21">
        <v>440616</v>
      </c>
      <c r="H67" s="21">
        <v>832223</v>
      </c>
      <c r="I67" s="21">
        <v>-391607</v>
      </c>
      <c r="J67" s="78">
        <v>-47.055536797228626</v>
      </c>
    </row>
    <row r="68" spans="1:10" s="13" customFormat="1" ht="14.25" customHeight="1" x14ac:dyDescent="0.25">
      <c r="A68" s="60" t="s">
        <v>53</v>
      </c>
      <c r="B68" s="61">
        <v>120177</v>
      </c>
      <c r="C68" s="61">
        <v>86218</v>
      </c>
      <c r="D68" s="61">
        <v>72740</v>
      </c>
      <c r="E68" s="77">
        <v>39.387366907142365</v>
      </c>
      <c r="F68" s="77">
        <v>65.214462469067911</v>
      </c>
      <c r="G68" s="61">
        <v>440616</v>
      </c>
      <c r="H68" s="61">
        <v>831453</v>
      </c>
      <c r="I68" s="61">
        <v>-390837</v>
      </c>
      <c r="J68" s="79">
        <v>-47.006505478962737</v>
      </c>
    </row>
    <row r="69" spans="1:10" s="13" customFormat="1" ht="14.25" customHeight="1" x14ac:dyDescent="0.25">
      <c r="A69" s="67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5">
      <c r="A70" s="66" t="s">
        <v>522</v>
      </c>
      <c r="B70" s="22">
        <v>88130</v>
      </c>
      <c r="C70" s="22">
        <v>59275</v>
      </c>
      <c r="D70" s="22">
        <v>44446</v>
      </c>
      <c r="E70" s="77">
        <v>48.679881906368621</v>
      </c>
      <c r="F70" s="77">
        <v>98.285560005399816</v>
      </c>
      <c r="G70" s="22">
        <v>307510</v>
      </c>
      <c r="H70" s="22">
        <v>572746</v>
      </c>
      <c r="I70" s="22">
        <v>-265236</v>
      </c>
      <c r="J70" s="79">
        <v>-46.309533370813597</v>
      </c>
    </row>
    <row r="71" spans="1:10" s="13" customFormat="1" ht="14.25" customHeight="1" x14ac:dyDescent="0.25">
      <c r="A71" s="66" t="s">
        <v>520</v>
      </c>
      <c r="B71" s="22">
        <v>27011</v>
      </c>
      <c r="C71" s="22">
        <v>24025</v>
      </c>
      <c r="D71" s="22">
        <v>21723</v>
      </c>
      <c r="E71" s="77">
        <v>12.428720083246631</v>
      </c>
      <c r="F71" s="77">
        <v>24.342862403903681</v>
      </c>
      <c r="G71" s="22">
        <v>116223</v>
      </c>
      <c r="H71" s="22">
        <v>137751</v>
      </c>
      <c r="I71" s="22">
        <v>-21528</v>
      </c>
      <c r="J71" s="79">
        <v>-15.628198706361474</v>
      </c>
    </row>
    <row r="72" spans="1:10" s="13" customFormat="1" ht="14.25" customHeight="1" x14ac:dyDescent="0.25">
      <c r="A72" s="66" t="s">
        <v>521</v>
      </c>
      <c r="B72" s="22">
        <v>2934</v>
      </c>
      <c r="C72" s="22">
        <v>846</v>
      </c>
      <c r="D72" s="22">
        <v>614</v>
      </c>
      <c r="E72" s="77">
        <v>246.80851063829789</v>
      </c>
      <c r="F72" s="77">
        <v>377.85016286644952</v>
      </c>
      <c r="G72" s="22">
        <v>6332</v>
      </c>
      <c r="H72" s="22">
        <v>1032</v>
      </c>
      <c r="I72" s="22">
        <v>5300</v>
      </c>
      <c r="J72" s="79">
        <v>513.5658914728682</v>
      </c>
    </row>
    <row r="73" spans="1:10" s="13" customFormat="1" ht="14.25" customHeight="1" x14ac:dyDescent="0.25">
      <c r="A73" s="66" t="s">
        <v>526</v>
      </c>
      <c r="B73" s="22">
        <v>1817</v>
      </c>
      <c r="C73" s="22">
        <v>1802</v>
      </c>
      <c r="D73" s="22">
        <v>5027</v>
      </c>
      <c r="E73" s="77">
        <v>0.83240843507215345</v>
      </c>
      <c r="F73" s="77">
        <v>-63.855182017107623</v>
      </c>
      <c r="G73" s="22">
        <v>8880</v>
      </c>
      <c r="H73" s="22">
        <v>17535</v>
      </c>
      <c r="I73" s="22">
        <v>-8655</v>
      </c>
      <c r="J73" s="79">
        <v>-49.358426005132593</v>
      </c>
    </row>
    <row r="74" spans="1:10" s="13" customFormat="1" ht="14.25" customHeight="1" x14ac:dyDescent="0.25">
      <c r="A74" s="66" t="s">
        <v>528</v>
      </c>
      <c r="B74" s="22">
        <v>240</v>
      </c>
      <c r="C74" s="22">
        <v>217</v>
      </c>
      <c r="D74" s="22">
        <v>674</v>
      </c>
      <c r="E74" s="77">
        <v>10.599078341013836</v>
      </c>
      <c r="F74" s="77">
        <v>-64.39169139465875</v>
      </c>
      <c r="G74" s="22">
        <v>915</v>
      </c>
      <c r="H74" s="22">
        <v>1748</v>
      </c>
      <c r="I74" s="22">
        <v>-833</v>
      </c>
      <c r="J74" s="79">
        <v>-47.654462242562936</v>
      </c>
    </row>
    <row r="75" spans="1:10" s="13" customFormat="1" ht="14.25" customHeight="1" x14ac:dyDescent="0.25">
      <c r="A75" s="66" t="s">
        <v>536</v>
      </c>
      <c r="B75" s="22">
        <v>45</v>
      </c>
      <c r="C75" s="22">
        <v>53</v>
      </c>
      <c r="D75" s="22">
        <v>76</v>
      </c>
      <c r="E75" s="77">
        <v>-15.094339622641513</v>
      </c>
      <c r="F75" s="77">
        <v>-40.789473684210535</v>
      </c>
      <c r="G75" s="22">
        <v>580</v>
      </c>
      <c r="H75" s="22">
        <v>88110</v>
      </c>
      <c r="I75" s="22">
        <v>-87530</v>
      </c>
      <c r="J75" s="79">
        <v>-99.341731926001586</v>
      </c>
    </row>
    <row r="76" spans="1:10" s="13" customFormat="1" ht="14.25" customHeight="1" x14ac:dyDescent="0.25">
      <c r="A76" s="66" t="s">
        <v>575</v>
      </c>
      <c r="B76" s="22" t="s">
        <v>7</v>
      </c>
      <c r="C76" s="22" t="s">
        <v>7</v>
      </c>
      <c r="D76" s="22" t="s">
        <v>7</v>
      </c>
      <c r="E76" s="77" t="s">
        <v>404</v>
      </c>
      <c r="F76" s="77" t="s">
        <v>404</v>
      </c>
      <c r="G76" s="22" t="s">
        <v>7</v>
      </c>
      <c r="H76" s="22" t="s">
        <v>7</v>
      </c>
      <c r="I76" s="22" t="s">
        <v>7</v>
      </c>
      <c r="J76" s="79" t="s">
        <v>404</v>
      </c>
    </row>
    <row r="77" spans="1:10" s="13" customFormat="1" ht="14.25" customHeight="1" x14ac:dyDescent="0.25">
      <c r="A77" s="60" t="s">
        <v>62</v>
      </c>
      <c r="B77" s="61" t="s">
        <v>7</v>
      </c>
      <c r="C77" s="61" t="s">
        <v>7</v>
      </c>
      <c r="D77" s="61" t="s">
        <v>7</v>
      </c>
      <c r="E77" s="77" t="s">
        <v>404</v>
      </c>
      <c r="F77" s="77" t="s">
        <v>404</v>
      </c>
      <c r="G77" s="61" t="s">
        <v>7</v>
      </c>
      <c r="H77" s="61">
        <v>770</v>
      </c>
      <c r="I77" s="61">
        <v>-770</v>
      </c>
      <c r="J77" s="79">
        <v>-100</v>
      </c>
    </row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  <row r="6871" ht="12" x14ac:dyDescent="0.25"/>
    <row r="6872" ht="12" x14ac:dyDescent="0.25"/>
    <row r="6873" ht="12" x14ac:dyDescent="0.25"/>
    <row r="6874" ht="12" x14ac:dyDescent="0.25"/>
    <row r="6875" ht="12" x14ac:dyDescent="0.25"/>
    <row r="6876" ht="12" x14ac:dyDescent="0.25"/>
    <row r="6877" ht="12" x14ac:dyDescent="0.25"/>
    <row r="6878" ht="12" x14ac:dyDescent="0.25"/>
    <row r="6879" ht="12" x14ac:dyDescent="0.25"/>
    <row r="6880" ht="12" x14ac:dyDescent="0.25"/>
    <row r="6881" ht="12" x14ac:dyDescent="0.25"/>
    <row r="6882" ht="12" x14ac:dyDescent="0.25"/>
    <row r="6883" ht="12" x14ac:dyDescent="0.25"/>
    <row r="6884" ht="12" x14ac:dyDescent="0.25"/>
    <row r="6885" ht="12" x14ac:dyDescent="0.25"/>
    <row r="6886" ht="12" x14ac:dyDescent="0.25"/>
    <row r="6887" ht="12" x14ac:dyDescent="0.25"/>
    <row r="6888" ht="12" x14ac:dyDescent="0.25"/>
    <row r="6889" ht="12" x14ac:dyDescent="0.25"/>
    <row r="6890" ht="12" x14ac:dyDescent="0.25"/>
    <row r="6891" ht="12" x14ac:dyDescent="0.25"/>
    <row r="6892" ht="12" x14ac:dyDescent="0.25"/>
    <row r="6893" ht="12" x14ac:dyDescent="0.25"/>
    <row r="6894" ht="12" x14ac:dyDescent="0.25"/>
    <row r="6895" ht="12" x14ac:dyDescent="0.25"/>
    <row r="6896" ht="12" x14ac:dyDescent="0.25"/>
    <row r="6897" ht="12" x14ac:dyDescent="0.25"/>
    <row r="6898" ht="12" x14ac:dyDescent="0.25"/>
    <row r="6899" ht="12" x14ac:dyDescent="0.25"/>
    <row r="6900" ht="12" x14ac:dyDescent="0.25"/>
    <row r="6901" ht="12" x14ac:dyDescent="0.25"/>
    <row r="6902" ht="12" x14ac:dyDescent="0.25"/>
    <row r="6903" ht="12" x14ac:dyDescent="0.25"/>
    <row r="6904" ht="12" x14ac:dyDescent="0.25"/>
    <row r="6905" ht="12" x14ac:dyDescent="0.25"/>
    <row r="6906" ht="12" x14ac:dyDescent="0.25"/>
    <row r="6907" ht="12" x14ac:dyDescent="0.25"/>
    <row r="6908" ht="12" x14ac:dyDescent="0.25"/>
    <row r="6909" ht="12" x14ac:dyDescent="0.25"/>
    <row r="6910" ht="12" x14ac:dyDescent="0.25"/>
    <row r="6911" ht="12" x14ac:dyDescent="0.25"/>
    <row r="6912" ht="12" x14ac:dyDescent="0.25"/>
    <row r="6913" ht="12" x14ac:dyDescent="0.25"/>
    <row r="6914" ht="12" x14ac:dyDescent="0.25"/>
    <row r="6915" ht="12" x14ac:dyDescent="0.25"/>
    <row r="6916" ht="12" x14ac:dyDescent="0.25"/>
    <row r="6917" ht="12" x14ac:dyDescent="0.25"/>
    <row r="6918" ht="12" x14ac:dyDescent="0.25"/>
    <row r="6919" ht="12" x14ac:dyDescent="0.25"/>
    <row r="6920" ht="12" x14ac:dyDescent="0.25"/>
    <row r="6921" ht="12" x14ac:dyDescent="0.25"/>
    <row r="6922" ht="12" x14ac:dyDescent="0.25"/>
    <row r="6923" ht="12" x14ac:dyDescent="0.25"/>
    <row r="6924" ht="12" x14ac:dyDescent="0.25"/>
    <row r="6925" ht="12" x14ac:dyDescent="0.25"/>
    <row r="6926" ht="12" x14ac:dyDescent="0.25"/>
    <row r="6927" ht="12" x14ac:dyDescent="0.25"/>
    <row r="6928" ht="12" x14ac:dyDescent="0.25"/>
    <row r="6929" ht="12" x14ac:dyDescent="0.25"/>
    <row r="6930" ht="12" x14ac:dyDescent="0.25"/>
    <row r="6931" ht="12" x14ac:dyDescent="0.25"/>
    <row r="6932" ht="12" x14ac:dyDescent="0.25"/>
    <row r="6933" ht="12" x14ac:dyDescent="0.25"/>
    <row r="6934" ht="12" x14ac:dyDescent="0.25"/>
    <row r="6935" ht="12" x14ac:dyDescent="0.25"/>
    <row r="6936" ht="12" x14ac:dyDescent="0.25"/>
    <row r="6937" ht="12" x14ac:dyDescent="0.25"/>
    <row r="6938" ht="12" x14ac:dyDescent="0.25"/>
    <row r="6939" ht="12" x14ac:dyDescent="0.25"/>
    <row r="6940" ht="12" x14ac:dyDescent="0.25"/>
    <row r="6941" ht="12" x14ac:dyDescent="0.25"/>
    <row r="6942" ht="12" x14ac:dyDescent="0.25"/>
    <row r="6943" ht="12" x14ac:dyDescent="0.25"/>
    <row r="6944" ht="12" x14ac:dyDescent="0.25"/>
    <row r="6945" ht="12" x14ac:dyDescent="0.25"/>
    <row r="6946" ht="12" x14ac:dyDescent="0.25"/>
    <row r="6947" ht="12" x14ac:dyDescent="0.25"/>
    <row r="6948" ht="12" x14ac:dyDescent="0.25"/>
    <row r="6949" ht="12" x14ac:dyDescent="0.25"/>
    <row r="6950" ht="12" x14ac:dyDescent="0.25"/>
    <row r="6951" ht="12" x14ac:dyDescent="0.25"/>
    <row r="6952" ht="12" x14ac:dyDescent="0.25"/>
    <row r="6953" ht="12" x14ac:dyDescent="0.25"/>
    <row r="6954" ht="12" x14ac:dyDescent="0.25"/>
    <row r="6955" ht="12" x14ac:dyDescent="0.25"/>
    <row r="6956" ht="12" x14ac:dyDescent="0.25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356</v>
      </c>
      <c r="F2" s="5"/>
      <c r="G2" s="5"/>
      <c r="H2" s="5"/>
    </row>
    <row r="3" spans="1:10" s="7" customFormat="1" ht="15" customHeight="1" x14ac:dyDescent="0.25">
      <c r="A3" s="6" t="s">
        <v>366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360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587</v>
      </c>
      <c r="H5" s="155"/>
      <c r="I5" s="155"/>
      <c r="J5" s="155"/>
    </row>
    <row r="6" spans="1:10" s="10" customFormat="1" ht="30" customHeight="1" x14ac:dyDescent="0.25">
      <c r="A6" s="152"/>
      <c r="B6" s="9" t="s">
        <v>588</v>
      </c>
      <c r="C6" s="9" t="s">
        <v>589</v>
      </c>
      <c r="D6" s="9" t="s">
        <v>588</v>
      </c>
      <c r="E6" s="69" t="s">
        <v>1</v>
      </c>
      <c r="F6" s="6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5">
      <c r="B8" s="68" t="s">
        <v>357</v>
      </c>
    </row>
    <row r="9" spans="1:10" s="13" customFormat="1" ht="14.25" customHeight="1" x14ac:dyDescent="0.25">
      <c r="A9" s="17" t="s">
        <v>10</v>
      </c>
      <c r="B9" s="21">
        <v>1187024</v>
      </c>
      <c r="C9" s="21">
        <v>507939</v>
      </c>
      <c r="D9" s="21">
        <v>704058</v>
      </c>
      <c r="E9" s="76">
        <v>133.69420343781439</v>
      </c>
      <c r="F9" s="76">
        <v>68.597473503603396</v>
      </c>
      <c r="G9" s="21">
        <v>2871064</v>
      </c>
      <c r="H9" s="21">
        <v>3994933</v>
      </c>
      <c r="I9" s="21">
        <v>-1123869</v>
      </c>
      <c r="J9" s="76">
        <v>-28.132361669144387</v>
      </c>
    </row>
    <row r="10" spans="1:10" s="13" customFormat="1" ht="14.25" customHeight="1" x14ac:dyDescent="0.25">
      <c r="A10" s="71" t="s">
        <v>37</v>
      </c>
      <c r="B10" s="21"/>
      <c r="C10" s="21"/>
      <c r="D10" s="21"/>
      <c r="E10" s="76"/>
      <c r="F10" s="76"/>
      <c r="G10" s="21"/>
      <c r="H10" s="21"/>
      <c r="I10" s="21"/>
      <c r="J10" s="76"/>
    </row>
    <row r="11" spans="1:10" s="13" customFormat="1" ht="14.25" customHeight="1" x14ac:dyDescent="0.25">
      <c r="A11" s="64" t="s">
        <v>569</v>
      </c>
      <c r="B11" s="61">
        <v>138431</v>
      </c>
      <c r="C11" s="61">
        <v>55225</v>
      </c>
      <c r="D11" s="61">
        <v>74879</v>
      </c>
      <c r="E11" s="77">
        <v>150.6672702580353</v>
      </c>
      <c r="F11" s="77">
        <v>84.872928324363301</v>
      </c>
      <c r="G11" s="61">
        <v>301062</v>
      </c>
      <c r="H11" s="61">
        <v>283151</v>
      </c>
      <c r="I11" s="61">
        <v>17911</v>
      </c>
      <c r="J11" s="77">
        <v>6.3256001214899555</v>
      </c>
    </row>
    <row r="12" spans="1:10" s="13" customFormat="1" ht="14.25" customHeight="1" x14ac:dyDescent="0.25">
      <c r="A12" s="64" t="s">
        <v>508</v>
      </c>
      <c r="B12" s="61">
        <v>118789</v>
      </c>
      <c r="C12" s="61">
        <v>84053</v>
      </c>
      <c r="D12" s="61">
        <v>63195</v>
      </c>
      <c r="E12" s="77">
        <v>41.326306021200907</v>
      </c>
      <c r="F12" s="77">
        <v>87.972149695387287</v>
      </c>
      <c r="G12" s="61">
        <v>428879</v>
      </c>
      <c r="H12" s="61">
        <v>802956</v>
      </c>
      <c r="I12" s="61">
        <v>-374077</v>
      </c>
      <c r="J12" s="77">
        <v>-46.587484245712098</v>
      </c>
    </row>
    <row r="13" spans="1:10" s="13" customFormat="1" ht="14.25" customHeight="1" x14ac:dyDescent="0.25">
      <c r="A13" s="64" t="s">
        <v>570</v>
      </c>
      <c r="B13" s="61">
        <v>98203</v>
      </c>
      <c r="C13" s="61">
        <v>41286</v>
      </c>
      <c r="D13" s="61">
        <v>13954</v>
      </c>
      <c r="E13" s="77">
        <v>137.8602916242794</v>
      </c>
      <c r="F13" s="77">
        <v>603.76236204672489</v>
      </c>
      <c r="G13" s="61">
        <v>222511</v>
      </c>
      <c r="H13" s="61">
        <v>170564</v>
      </c>
      <c r="I13" s="61">
        <v>51947</v>
      </c>
      <c r="J13" s="77">
        <v>30.456016509931743</v>
      </c>
    </row>
    <row r="14" spans="1:10" s="13" customFormat="1" ht="14.25" customHeight="1" x14ac:dyDescent="0.25">
      <c r="A14" s="64" t="s">
        <v>518</v>
      </c>
      <c r="B14" s="61">
        <v>95644</v>
      </c>
      <c r="C14" s="61">
        <v>41612</v>
      </c>
      <c r="D14" s="61">
        <v>73511</v>
      </c>
      <c r="E14" s="77">
        <v>129.84715947322888</v>
      </c>
      <c r="F14" s="77">
        <v>30.108419148154695</v>
      </c>
      <c r="G14" s="61">
        <v>233413</v>
      </c>
      <c r="H14" s="61">
        <v>379345</v>
      </c>
      <c r="I14" s="61">
        <v>-145932</v>
      </c>
      <c r="J14" s="77">
        <v>-38.469467107777874</v>
      </c>
    </row>
    <row r="15" spans="1:10" s="13" customFormat="1" ht="14.25" customHeight="1" x14ac:dyDescent="0.25">
      <c r="A15" s="64" t="s">
        <v>571</v>
      </c>
      <c r="B15" s="61">
        <v>84325</v>
      </c>
      <c r="C15" s="61">
        <v>37956</v>
      </c>
      <c r="D15" s="61">
        <v>59492</v>
      </c>
      <c r="E15" s="77">
        <v>122.16513858151546</v>
      </c>
      <c r="F15" s="77">
        <v>41.741746789484296</v>
      </c>
      <c r="G15" s="61">
        <v>209113</v>
      </c>
      <c r="H15" s="61">
        <v>332187</v>
      </c>
      <c r="I15" s="61">
        <v>-123074</v>
      </c>
      <c r="J15" s="77">
        <v>-37.049613621243459</v>
      </c>
    </row>
    <row r="16" spans="1:10" s="13" customFormat="1" ht="14.25" customHeight="1" x14ac:dyDescent="0.25">
      <c r="A16" s="64" t="s">
        <v>502</v>
      </c>
      <c r="B16" s="61">
        <v>83171</v>
      </c>
      <c r="C16" s="61">
        <v>70805</v>
      </c>
      <c r="D16" s="61">
        <v>60345</v>
      </c>
      <c r="E16" s="77">
        <v>17.464868300261287</v>
      </c>
      <c r="F16" s="77">
        <v>37.825834783329185</v>
      </c>
      <c r="G16" s="61">
        <v>354748</v>
      </c>
      <c r="H16" s="61">
        <v>444504</v>
      </c>
      <c r="I16" s="61">
        <v>-89756</v>
      </c>
      <c r="J16" s="77">
        <v>-20.192394219174631</v>
      </c>
    </row>
    <row r="17" spans="1:10" s="13" customFormat="1" ht="14.25" customHeight="1" x14ac:dyDescent="0.25">
      <c r="A17" s="64" t="s">
        <v>572</v>
      </c>
      <c r="B17" s="61">
        <v>76174</v>
      </c>
      <c r="C17" s="61">
        <v>29936</v>
      </c>
      <c r="D17" s="61">
        <v>58908</v>
      </c>
      <c r="E17" s="77">
        <v>154.4561731694281</v>
      </c>
      <c r="F17" s="77">
        <v>29.310110681061985</v>
      </c>
      <c r="G17" s="61">
        <v>151520</v>
      </c>
      <c r="H17" s="61">
        <v>212470</v>
      </c>
      <c r="I17" s="61">
        <v>-60950</v>
      </c>
      <c r="J17" s="77">
        <v>-28.686402786275707</v>
      </c>
    </row>
    <row r="18" spans="1:10" s="13" customFormat="1" ht="14.25" customHeight="1" x14ac:dyDescent="0.25">
      <c r="A18" s="64" t="s">
        <v>510</v>
      </c>
      <c r="B18" s="61">
        <v>76174</v>
      </c>
      <c r="C18" s="61">
        <v>29936</v>
      </c>
      <c r="D18" s="61">
        <v>58908</v>
      </c>
      <c r="E18" s="77">
        <v>154.4561731694281</v>
      </c>
      <c r="F18" s="77">
        <v>29.310110681061985</v>
      </c>
      <c r="G18" s="61">
        <v>188232</v>
      </c>
      <c r="H18" s="61">
        <v>212470</v>
      </c>
      <c r="I18" s="61">
        <v>-24238</v>
      </c>
      <c r="J18" s="77">
        <v>-11.407728149856453</v>
      </c>
    </row>
    <row r="19" spans="1:10" s="13" customFormat="1" ht="14.25" customHeight="1" x14ac:dyDescent="0.25">
      <c r="A19" s="64" t="s">
        <v>573</v>
      </c>
      <c r="B19" s="61">
        <v>50531</v>
      </c>
      <c r="C19" s="61">
        <v>15327</v>
      </c>
      <c r="D19" s="61">
        <v>25529</v>
      </c>
      <c r="E19" s="77">
        <v>229.68617472434266</v>
      </c>
      <c r="F19" s="77">
        <v>97.935680990246397</v>
      </c>
      <c r="G19" s="61">
        <v>94119</v>
      </c>
      <c r="H19" s="61">
        <v>86267</v>
      </c>
      <c r="I19" s="61">
        <v>7852</v>
      </c>
      <c r="J19" s="77">
        <v>9.1019741036549391</v>
      </c>
    </row>
    <row r="20" spans="1:10" s="13" customFormat="1" ht="14.25" customHeight="1" x14ac:dyDescent="0.25">
      <c r="A20" s="64" t="s">
        <v>574</v>
      </c>
      <c r="B20" s="61">
        <v>34549</v>
      </c>
      <c r="C20" s="61">
        <v>14406</v>
      </c>
      <c r="D20" s="61">
        <v>27697</v>
      </c>
      <c r="E20" s="77">
        <v>139.82368457587117</v>
      </c>
      <c r="F20" s="77">
        <v>24.739141423258843</v>
      </c>
      <c r="G20" s="61">
        <v>83293</v>
      </c>
      <c r="H20" s="61">
        <v>117847</v>
      </c>
      <c r="I20" s="61">
        <v>-34554</v>
      </c>
      <c r="J20" s="77">
        <v>-29.32106884350047</v>
      </c>
    </row>
    <row r="21" spans="1:10" s="13" customFormat="1" ht="14.25" customHeight="1" x14ac:dyDescent="0.25">
      <c r="A21" s="64" t="s">
        <v>576</v>
      </c>
      <c r="B21" s="61">
        <v>34549</v>
      </c>
      <c r="C21" s="61">
        <v>14406</v>
      </c>
      <c r="D21" s="61">
        <v>27697</v>
      </c>
      <c r="E21" s="77">
        <v>139.82368457587117</v>
      </c>
      <c r="F21" s="77">
        <v>24.739141423258843</v>
      </c>
      <c r="G21" s="61">
        <v>83293</v>
      </c>
      <c r="H21" s="61">
        <v>117847</v>
      </c>
      <c r="I21" s="61">
        <v>-34554</v>
      </c>
      <c r="J21" s="77">
        <v>-29.32106884350047</v>
      </c>
    </row>
    <row r="22" spans="1:10" s="13" customFormat="1" ht="14.25" customHeight="1" x14ac:dyDescent="0.25">
      <c r="A22" s="64" t="s">
        <v>577</v>
      </c>
      <c r="B22" s="61">
        <v>31433</v>
      </c>
      <c r="C22" s="61">
        <v>2880</v>
      </c>
      <c r="D22" s="61">
        <v>11677</v>
      </c>
      <c r="E22" s="77">
        <v>991.42361111111109</v>
      </c>
      <c r="F22" s="77">
        <v>169.18729125631586</v>
      </c>
      <c r="G22" s="61">
        <v>39097</v>
      </c>
      <c r="H22" s="61">
        <v>28638</v>
      </c>
      <c r="I22" s="61">
        <v>10459</v>
      </c>
      <c r="J22" s="77">
        <v>36.521405126056294</v>
      </c>
    </row>
    <row r="23" spans="1:10" s="13" customFormat="1" ht="14.25" customHeight="1" x14ac:dyDescent="0.25">
      <c r="A23" s="64" t="s">
        <v>578</v>
      </c>
      <c r="B23" s="61">
        <v>22965</v>
      </c>
      <c r="C23" s="61" t="s">
        <v>7</v>
      </c>
      <c r="D23" s="61">
        <v>2565</v>
      </c>
      <c r="E23" s="77" t="s">
        <v>404</v>
      </c>
      <c r="F23" s="77">
        <v>795.32163742690068</v>
      </c>
      <c r="G23" s="61">
        <v>22965</v>
      </c>
      <c r="H23" s="61">
        <v>2565</v>
      </c>
      <c r="I23" s="61">
        <v>20400</v>
      </c>
      <c r="J23" s="77">
        <v>795.32163742690068</v>
      </c>
    </row>
    <row r="24" spans="1:10" s="13" customFormat="1" ht="14.25" customHeight="1" x14ac:dyDescent="0.25">
      <c r="A24" s="64" t="s">
        <v>579</v>
      </c>
      <c r="B24" s="61">
        <v>21400</v>
      </c>
      <c r="C24" s="61">
        <v>83</v>
      </c>
      <c r="D24" s="61" t="s">
        <v>7</v>
      </c>
      <c r="E24" s="77">
        <v>25683.132530120482</v>
      </c>
      <c r="F24" s="77" t="s">
        <v>404</v>
      </c>
      <c r="G24" s="61">
        <v>21508</v>
      </c>
      <c r="H24" s="61" t="s">
        <v>7</v>
      </c>
      <c r="I24" s="61">
        <v>21508</v>
      </c>
      <c r="J24" s="77" t="s">
        <v>404</v>
      </c>
    </row>
    <row r="25" spans="1:10" s="13" customFormat="1" ht="14.25" customHeight="1" x14ac:dyDescent="0.25">
      <c r="A25" s="64" t="s">
        <v>511</v>
      </c>
      <c r="B25" s="61">
        <v>21357</v>
      </c>
      <c r="C25" s="61" t="s">
        <v>7</v>
      </c>
      <c r="D25" s="61">
        <v>6955</v>
      </c>
      <c r="E25" s="77" t="s">
        <v>404</v>
      </c>
      <c r="F25" s="77">
        <v>207.0740474478792</v>
      </c>
      <c r="G25" s="61">
        <v>26254</v>
      </c>
      <c r="H25" s="61">
        <v>22228</v>
      </c>
      <c r="I25" s="61">
        <v>4026</v>
      </c>
      <c r="J25" s="77">
        <v>18.112290804390852</v>
      </c>
    </row>
    <row r="26" spans="1:10" s="13" customFormat="1" ht="14.25" customHeight="1" x14ac:dyDescent="0.25">
      <c r="A26" s="64" t="s">
        <v>580</v>
      </c>
      <c r="B26" s="61">
        <v>20557</v>
      </c>
      <c r="C26" s="61">
        <v>4235</v>
      </c>
      <c r="D26" s="61">
        <v>6793</v>
      </c>
      <c r="E26" s="77">
        <v>385.40731995277451</v>
      </c>
      <c r="F26" s="77">
        <v>202.62034447225085</v>
      </c>
      <c r="G26" s="61">
        <v>31433</v>
      </c>
      <c r="H26" s="61">
        <v>81029</v>
      </c>
      <c r="I26" s="61">
        <v>-49596</v>
      </c>
      <c r="J26" s="77">
        <v>-61.207715756087325</v>
      </c>
    </row>
    <row r="27" spans="1:10" s="13" customFormat="1" ht="14.25" customHeight="1" x14ac:dyDescent="0.25">
      <c r="A27" s="64" t="s">
        <v>581</v>
      </c>
      <c r="B27" s="61">
        <v>17286</v>
      </c>
      <c r="C27" s="61">
        <v>2770</v>
      </c>
      <c r="D27" s="61">
        <v>18338</v>
      </c>
      <c r="E27" s="77">
        <v>524.04332129963893</v>
      </c>
      <c r="F27" s="77">
        <v>-5.7367215617842788</v>
      </c>
      <c r="G27" s="61">
        <v>27956</v>
      </c>
      <c r="H27" s="61">
        <v>41590</v>
      </c>
      <c r="I27" s="61">
        <v>-13634</v>
      </c>
      <c r="J27" s="77">
        <v>-32.781918730464056</v>
      </c>
    </row>
    <row r="28" spans="1:10" s="13" customFormat="1" ht="14.25" customHeight="1" x14ac:dyDescent="0.25">
      <c r="A28" s="64" t="s">
        <v>582</v>
      </c>
      <c r="B28" s="61">
        <v>17286</v>
      </c>
      <c r="C28" s="61">
        <v>2770</v>
      </c>
      <c r="D28" s="61">
        <v>18338</v>
      </c>
      <c r="E28" s="77">
        <v>524.04332129963893</v>
      </c>
      <c r="F28" s="77">
        <v>-5.7367215617842788</v>
      </c>
      <c r="G28" s="61">
        <v>27956</v>
      </c>
      <c r="H28" s="61">
        <v>41590</v>
      </c>
      <c r="I28" s="61">
        <v>-13634</v>
      </c>
      <c r="J28" s="77">
        <v>-32.781918730464056</v>
      </c>
    </row>
    <row r="29" spans="1:10" s="13" customFormat="1" ht="14.25" customHeight="1" x14ac:dyDescent="0.25">
      <c r="A29" s="64" t="s">
        <v>583</v>
      </c>
      <c r="B29" s="61">
        <v>16814</v>
      </c>
      <c r="C29" s="61">
        <v>7128</v>
      </c>
      <c r="D29" s="61">
        <v>10794</v>
      </c>
      <c r="E29" s="77">
        <v>135.88664421997754</v>
      </c>
      <c r="F29" s="77">
        <v>55.771725032425422</v>
      </c>
      <c r="G29" s="61">
        <v>37664</v>
      </c>
      <c r="H29" s="61">
        <v>34576</v>
      </c>
      <c r="I29" s="61">
        <v>3088</v>
      </c>
      <c r="J29" s="77">
        <v>8.9310504396112833</v>
      </c>
    </row>
    <row r="30" spans="1:10" s="13" customFormat="1" ht="14.25" customHeight="1" x14ac:dyDescent="0.25">
      <c r="A30" s="64" t="s">
        <v>584</v>
      </c>
      <c r="B30" s="61">
        <v>16814</v>
      </c>
      <c r="C30" s="61">
        <v>7128</v>
      </c>
      <c r="D30" s="61" t="s">
        <v>7</v>
      </c>
      <c r="E30" s="77">
        <v>135.88664421997754</v>
      </c>
      <c r="F30" s="77" t="s">
        <v>404</v>
      </c>
      <c r="G30" s="61">
        <v>37664</v>
      </c>
      <c r="H30" s="61">
        <v>23782</v>
      </c>
      <c r="I30" s="61">
        <v>13882</v>
      </c>
      <c r="J30" s="77">
        <v>58.37187789084183</v>
      </c>
    </row>
    <row r="31" spans="1:10" s="13" customFormat="1" ht="18.75" customHeight="1" x14ac:dyDescent="0.25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5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5">
      <c r="A33" s="17" t="s">
        <v>31</v>
      </c>
      <c r="B33" s="21">
        <v>598281</v>
      </c>
      <c r="C33" s="21">
        <v>253035</v>
      </c>
      <c r="D33" s="21">
        <v>360234</v>
      </c>
      <c r="E33" s="76">
        <v>136.441994190527</v>
      </c>
      <c r="F33" s="76">
        <v>66.081213877646206</v>
      </c>
      <c r="G33" s="21">
        <v>1444289</v>
      </c>
      <c r="H33" s="21">
        <v>1999232</v>
      </c>
      <c r="I33" s="21">
        <v>-554943</v>
      </c>
      <c r="J33" s="76">
        <v>-27.757808998655491</v>
      </c>
    </row>
    <row r="34" spans="1:10" s="13" customFormat="1" ht="14.25" customHeight="1" x14ac:dyDescent="0.25">
      <c r="A34" s="71" t="s">
        <v>37</v>
      </c>
      <c r="B34" s="21"/>
      <c r="C34" s="21"/>
      <c r="D34" s="21"/>
      <c r="E34" s="76"/>
      <c r="F34" s="76"/>
      <c r="G34" s="21"/>
      <c r="H34" s="21"/>
      <c r="I34" s="21"/>
      <c r="J34" s="76"/>
    </row>
    <row r="35" spans="1:10" s="13" customFormat="1" ht="14.25" customHeight="1" x14ac:dyDescent="0.25">
      <c r="A35" s="64" t="s">
        <v>569</v>
      </c>
      <c r="B35" s="61">
        <v>74651</v>
      </c>
      <c r="C35" s="61">
        <v>27328</v>
      </c>
      <c r="D35" s="61">
        <v>43687</v>
      </c>
      <c r="E35" s="77">
        <v>173.16671545667447</v>
      </c>
      <c r="F35" s="77">
        <v>70.876919907523984</v>
      </c>
      <c r="G35" s="61">
        <v>156625</v>
      </c>
      <c r="H35" s="61">
        <v>141161</v>
      </c>
      <c r="I35" s="61">
        <v>15464</v>
      </c>
      <c r="J35" s="77">
        <v>10.95486713752382</v>
      </c>
    </row>
    <row r="36" spans="1:10" s="13" customFormat="1" ht="14.25" customHeight="1" x14ac:dyDescent="0.25">
      <c r="A36" s="64" t="s">
        <v>508</v>
      </c>
      <c r="B36" s="61">
        <v>61765</v>
      </c>
      <c r="C36" s="61">
        <v>43591</v>
      </c>
      <c r="D36" s="61">
        <v>32699</v>
      </c>
      <c r="E36" s="77">
        <v>41.692092404395396</v>
      </c>
      <c r="F36" s="77">
        <v>88.889568488332969</v>
      </c>
      <c r="G36" s="61">
        <v>219778</v>
      </c>
      <c r="H36" s="61">
        <v>413949</v>
      </c>
      <c r="I36" s="61">
        <v>-194171</v>
      </c>
      <c r="J36" s="77">
        <v>-46.906986126310244</v>
      </c>
    </row>
    <row r="37" spans="1:10" s="13" customFormat="1" ht="14.25" customHeight="1" x14ac:dyDescent="0.25">
      <c r="A37" s="64" t="s">
        <v>518</v>
      </c>
      <c r="B37" s="61">
        <v>52578</v>
      </c>
      <c r="C37" s="61">
        <v>20671</v>
      </c>
      <c r="D37" s="61">
        <v>44565</v>
      </c>
      <c r="E37" s="77">
        <v>154.35634463741474</v>
      </c>
      <c r="F37" s="77">
        <v>17.980477953551002</v>
      </c>
      <c r="G37" s="61">
        <v>122680</v>
      </c>
      <c r="H37" s="61">
        <v>187148</v>
      </c>
      <c r="I37" s="61">
        <v>-64468</v>
      </c>
      <c r="J37" s="77">
        <v>-34.447602966636026</v>
      </c>
    </row>
    <row r="38" spans="1:10" s="13" customFormat="1" ht="14.25" customHeight="1" x14ac:dyDescent="0.25">
      <c r="A38" s="64" t="s">
        <v>570</v>
      </c>
      <c r="B38" s="61">
        <v>46113</v>
      </c>
      <c r="C38" s="61">
        <v>18669</v>
      </c>
      <c r="D38" s="61">
        <v>7804</v>
      </c>
      <c r="E38" s="77">
        <v>147.00305318977988</v>
      </c>
      <c r="F38" s="77">
        <v>490.8892875448488</v>
      </c>
      <c r="G38" s="61">
        <v>106679</v>
      </c>
      <c r="H38" s="61">
        <v>91065</v>
      </c>
      <c r="I38" s="61">
        <v>15614</v>
      </c>
      <c r="J38" s="77">
        <v>17.145994619228034</v>
      </c>
    </row>
    <row r="39" spans="1:10" s="13" customFormat="1" ht="14.25" customHeight="1" x14ac:dyDescent="0.25">
      <c r="A39" s="64" t="s">
        <v>502</v>
      </c>
      <c r="B39" s="61">
        <v>42782</v>
      </c>
      <c r="C39" s="61">
        <v>35111</v>
      </c>
      <c r="D39" s="61">
        <v>31178</v>
      </c>
      <c r="E39" s="77">
        <v>21.847853948904898</v>
      </c>
      <c r="F39" s="77">
        <v>37.218551542754511</v>
      </c>
      <c r="G39" s="61">
        <v>181116</v>
      </c>
      <c r="H39" s="61">
        <v>224551</v>
      </c>
      <c r="I39" s="61">
        <v>-43435</v>
      </c>
      <c r="J39" s="77">
        <v>-19.343044564486462</v>
      </c>
    </row>
    <row r="40" spans="1:10" s="13" customFormat="1" ht="14.25" customHeight="1" x14ac:dyDescent="0.25">
      <c r="A40" s="64" t="s">
        <v>571</v>
      </c>
      <c r="B40" s="61">
        <v>38485</v>
      </c>
      <c r="C40" s="61">
        <v>19030</v>
      </c>
      <c r="D40" s="61">
        <v>23859</v>
      </c>
      <c r="E40" s="77">
        <v>102.23331581713086</v>
      </c>
      <c r="F40" s="77">
        <v>61.30181482878578</v>
      </c>
      <c r="G40" s="61">
        <v>99822</v>
      </c>
      <c r="H40" s="61">
        <v>167559</v>
      </c>
      <c r="I40" s="61">
        <v>-67737</v>
      </c>
      <c r="J40" s="77">
        <v>-40.425760478398651</v>
      </c>
    </row>
    <row r="41" spans="1:10" s="13" customFormat="1" ht="14.25" customHeight="1" x14ac:dyDescent="0.25">
      <c r="A41" s="64" t="s">
        <v>572</v>
      </c>
      <c r="B41" s="61">
        <v>38087</v>
      </c>
      <c r="C41" s="61">
        <v>14968</v>
      </c>
      <c r="D41" s="61">
        <v>29454</v>
      </c>
      <c r="E41" s="77">
        <v>154.4561731694281</v>
      </c>
      <c r="F41" s="77">
        <v>29.310110681061985</v>
      </c>
      <c r="G41" s="61">
        <v>75760</v>
      </c>
      <c r="H41" s="61">
        <v>106235</v>
      </c>
      <c r="I41" s="61">
        <v>-30475</v>
      </c>
      <c r="J41" s="77">
        <v>-28.686402786275707</v>
      </c>
    </row>
    <row r="42" spans="1:10" s="13" customFormat="1" ht="14.25" customHeight="1" x14ac:dyDescent="0.25">
      <c r="A42" s="64" t="s">
        <v>510</v>
      </c>
      <c r="B42" s="61">
        <v>38087</v>
      </c>
      <c r="C42" s="61">
        <v>14968</v>
      </c>
      <c r="D42" s="61">
        <v>29454</v>
      </c>
      <c r="E42" s="77">
        <v>154.4561731694281</v>
      </c>
      <c r="F42" s="77">
        <v>29.310110681061985</v>
      </c>
      <c r="G42" s="61">
        <v>94116</v>
      </c>
      <c r="H42" s="61">
        <v>106235</v>
      </c>
      <c r="I42" s="61">
        <v>-12119</v>
      </c>
      <c r="J42" s="77">
        <v>-11.407728149856453</v>
      </c>
    </row>
    <row r="43" spans="1:10" s="13" customFormat="1" ht="14.25" customHeight="1" x14ac:dyDescent="0.25">
      <c r="A43" s="64" t="s">
        <v>573</v>
      </c>
      <c r="B43" s="61">
        <v>22981</v>
      </c>
      <c r="C43" s="61">
        <v>7463</v>
      </c>
      <c r="D43" s="61">
        <v>10058</v>
      </c>
      <c r="E43" s="77">
        <v>207.9324668363929</v>
      </c>
      <c r="F43" s="77">
        <v>128.48478822827599</v>
      </c>
      <c r="G43" s="61">
        <v>43901</v>
      </c>
      <c r="H43" s="61">
        <v>41372</v>
      </c>
      <c r="I43" s="61">
        <v>2529</v>
      </c>
      <c r="J43" s="77">
        <v>6.1128299332882108</v>
      </c>
    </row>
    <row r="44" spans="1:10" s="13" customFormat="1" ht="14.25" customHeight="1" x14ac:dyDescent="0.25">
      <c r="A44" s="64" t="s">
        <v>576</v>
      </c>
      <c r="B44" s="61">
        <v>18966</v>
      </c>
      <c r="C44" s="61">
        <v>6912</v>
      </c>
      <c r="D44" s="61">
        <v>16291</v>
      </c>
      <c r="E44" s="77">
        <v>174.39236111111114</v>
      </c>
      <c r="F44" s="77">
        <v>16.420109262783129</v>
      </c>
      <c r="G44" s="61">
        <v>43296</v>
      </c>
      <c r="H44" s="61">
        <v>58272</v>
      </c>
      <c r="I44" s="61">
        <v>-14976</v>
      </c>
      <c r="J44" s="77">
        <v>-25.700164744645804</v>
      </c>
    </row>
    <row r="45" spans="1:10" s="13" customFormat="1" ht="14.25" customHeight="1" x14ac:dyDescent="0.25">
      <c r="A45" s="64" t="s">
        <v>574</v>
      </c>
      <c r="B45" s="61">
        <v>15583</v>
      </c>
      <c r="C45" s="61">
        <v>7494</v>
      </c>
      <c r="D45" s="61">
        <v>11406</v>
      </c>
      <c r="E45" s="77">
        <v>107.93968508139847</v>
      </c>
      <c r="F45" s="77">
        <v>36.621076626337015</v>
      </c>
      <c r="G45" s="61">
        <v>39997</v>
      </c>
      <c r="H45" s="61">
        <v>59575</v>
      </c>
      <c r="I45" s="61">
        <v>-19578</v>
      </c>
      <c r="J45" s="77">
        <v>-32.862778010910617</v>
      </c>
    </row>
    <row r="46" spans="1:10" s="13" customFormat="1" ht="14.25" customHeight="1" x14ac:dyDescent="0.25">
      <c r="A46" s="64" t="s">
        <v>577</v>
      </c>
      <c r="B46" s="61">
        <v>15281</v>
      </c>
      <c r="C46" s="61">
        <v>1410</v>
      </c>
      <c r="D46" s="61">
        <v>5128</v>
      </c>
      <c r="E46" s="77">
        <v>983.75886524822704</v>
      </c>
      <c r="F46" s="77">
        <v>197.99141965678626</v>
      </c>
      <c r="G46" s="61">
        <v>19019</v>
      </c>
      <c r="H46" s="61">
        <v>13871</v>
      </c>
      <c r="I46" s="61">
        <v>5148</v>
      </c>
      <c r="J46" s="77">
        <v>37.11340206185568</v>
      </c>
    </row>
    <row r="47" spans="1:10" s="13" customFormat="1" ht="14.25" customHeight="1" x14ac:dyDescent="0.25">
      <c r="A47" s="64" t="s">
        <v>578</v>
      </c>
      <c r="B47" s="61">
        <v>11544</v>
      </c>
      <c r="C47" s="61" t="s">
        <v>7</v>
      </c>
      <c r="D47" s="61">
        <v>1280</v>
      </c>
      <c r="E47" s="77" t="s">
        <v>404</v>
      </c>
      <c r="F47" s="77">
        <v>801.87500000000011</v>
      </c>
      <c r="G47" s="61">
        <v>11544</v>
      </c>
      <c r="H47" s="61">
        <v>1280</v>
      </c>
      <c r="I47" s="61">
        <v>10264</v>
      </c>
      <c r="J47" s="77">
        <v>801.87500000000011</v>
      </c>
    </row>
    <row r="48" spans="1:10" s="13" customFormat="1" ht="14.25" customHeight="1" x14ac:dyDescent="0.25">
      <c r="A48" s="64" t="s">
        <v>511</v>
      </c>
      <c r="B48" s="61">
        <v>10868</v>
      </c>
      <c r="C48" s="61" t="s">
        <v>7</v>
      </c>
      <c r="D48" s="61">
        <v>3685</v>
      </c>
      <c r="E48" s="77" t="s">
        <v>404</v>
      </c>
      <c r="F48" s="77">
        <v>194.92537313432831</v>
      </c>
      <c r="G48" s="61">
        <v>13401</v>
      </c>
      <c r="H48" s="61">
        <v>11355</v>
      </c>
      <c r="I48" s="61">
        <v>2046</v>
      </c>
      <c r="J48" s="77">
        <v>18.018494055482165</v>
      </c>
    </row>
    <row r="49" spans="1:10" s="13" customFormat="1" ht="14.25" customHeight="1" x14ac:dyDescent="0.25">
      <c r="A49" s="64" t="s">
        <v>579</v>
      </c>
      <c r="B49" s="61">
        <v>10661</v>
      </c>
      <c r="C49" s="61" t="s">
        <v>7</v>
      </c>
      <c r="D49" s="61" t="s">
        <v>7</v>
      </c>
      <c r="E49" s="77" t="s">
        <v>404</v>
      </c>
      <c r="F49" s="77" t="s">
        <v>404</v>
      </c>
      <c r="G49" s="61">
        <v>10661</v>
      </c>
      <c r="H49" s="61" t="s">
        <v>7</v>
      </c>
      <c r="I49" s="61">
        <v>10661</v>
      </c>
      <c r="J49" s="77" t="s">
        <v>404</v>
      </c>
    </row>
    <row r="50" spans="1:10" s="13" customFormat="1" ht="14.25" customHeight="1" x14ac:dyDescent="0.25">
      <c r="A50" s="64" t="s">
        <v>507</v>
      </c>
      <c r="B50" s="61">
        <v>10165</v>
      </c>
      <c r="C50" s="61">
        <v>3433</v>
      </c>
      <c r="D50" s="61">
        <v>7342</v>
      </c>
      <c r="E50" s="77">
        <v>196.09670841829308</v>
      </c>
      <c r="F50" s="77">
        <v>38.450013620266958</v>
      </c>
      <c r="G50" s="61">
        <v>22514</v>
      </c>
      <c r="H50" s="61">
        <v>123966</v>
      </c>
      <c r="I50" s="61">
        <v>-101452</v>
      </c>
      <c r="J50" s="77">
        <v>-81.838568639788321</v>
      </c>
    </row>
    <row r="51" spans="1:10" s="13" customFormat="1" ht="14.25" customHeight="1" x14ac:dyDescent="0.25">
      <c r="A51" s="64" t="s">
        <v>582</v>
      </c>
      <c r="B51" s="61">
        <v>8643</v>
      </c>
      <c r="C51" s="61">
        <v>1385</v>
      </c>
      <c r="D51" s="61">
        <v>9169</v>
      </c>
      <c r="E51" s="77">
        <v>524.04332129963893</v>
      </c>
      <c r="F51" s="77">
        <v>-5.7367215617842788</v>
      </c>
      <c r="G51" s="61">
        <v>13978</v>
      </c>
      <c r="H51" s="61">
        <v>20795</v>
      </c>
      <c r="I51" s="61">
        <v>-6817</v>
      </c>
      <c r="J51" s="77">
        <v>-32.781918730464056</v>
      </c>
    </row>
    <row r="52" spans="1:10" s="13" customFormat="1" ht="14.25" customHeight="1" x14ac:dyDescent="0.25">
      <c r="A52" s="64" t="s">
        <v>581</v>
      </c>
      <c r="B52" s="61">
        <v>8643</v>
      </c>
      <c r="C52" s="61">
        <v>1385</v>
      </c>
      <c r="D52" s="61">
        <v>9169</v>
      </c>
      <c r="E52" s="77">
        <v>524.04332129963893</v>
      </c>
      <c r="F52" s="77">
        <v>-5.7367215617842788</v>
      </c>
      <c r="G52" s="61">
        <v>13978</v>
      </c>
      <c r="H52" s="61">
        <v>20795</v>
      </c>
      <c r="I52" s="61">
        <v>-6817</v>
      </c>
      <c r="J52" s="77">
        <v>-32.781918730464056</v>
      </c>
    </row>
    <row r="53" spans="1:10" s="13" customFormat="1" ht="14.25" customHeight="1" x14ac:dyDescent="0.25">
      <c r="A53" s="64" t="s">
        <v>585</v>
      </c>
      <c r="B53" s="61">
        <v>8579</v>
      </c>
      <c r="C53" s="61">
        <v>3422</v>
      </c>
      <c r="D53" s="61">
        <v>6069</v>
      </c>
      <c r="E53" s="77">
        <v>150.7013442431327</v>
      </c>
      <c r="F53" s="77">
        <v>41.357719558411617</v>
      </c>
      <c r="G53" s="61">
        <v>17193</v>
      </c>
      <c r="H53" s="61">
        <v>18194</v>
      </c>
      <c r="I53" s="61">
        <v>-1001</v>
      </c>
      <c r="J53" s="77">
        <v>-5.5018137847642095</v>
      </c>
    </row>
    <row r="54" spans="1:10" s="13" customFormat="1" ht="14.25" customHeight="1" x14ac:dyDescent="0.25">
      <c r="A54" s="64" t="s">
        <v>583</v>
      </c>
      <c r="B54" s="61">
        <v>8407</v>
      </c>
      <c r="C54" s="61">
        <v>3564</v>
      </c>
      <c r="D54" s="61">
        <v>5397</v>
      </c>
      <c r="E54" s="77">
        <v>135.88664421997754</v>
      </c>
      <c r="F54" s="77">
        <v>55.771725032425422</v>
      </c>
      <c r="G54" s="61">
        <v>18832</v>
      </c>
      <c r="H54" s="61">
        <v>17288</v>
      </c>
      <c r="I54" s="61">
        <v>1544</v>
      </c>
      <c r="J54" s="77">
        <v>8.9310504396112833</v>
      </c>
    </row>
    <row r="55" spans="1:10" s="13" customFormat="1" ht="18.75" customHeight="1" x14ac:dyDescent="0.25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5">
      <c r="A56" s="17" t="s">
        <v>31</v>
      </c>
      <c r="B56" s="21">
        <v>588743</v>
      </c>
      <c r="C56" s="21">
        <v>254904</v>
      </c>
      <c r="D56" s="21">
        <v>343824</v>
      </c>
      <c r="E56" s="76">
        <v>130.96655995982803</v>
      </c>
      <c r="F56" s="76">
        <v>71.23382893573455</v>
      </c>
      <c r="G56" s="21">
        <v>1426775</v>
      </c>
      <c r="H56" s="21">
        <v>1995701</v>
      </c>
      <c r="I56" s="21">
        <v>-568926</v>
      </c>
      <c r="J56" s="76">
        <v>-28.507577036840686</v>
      </c>
    </row>
    <row r="57" spans="1:10" s="13" customFormat="1" ht="14.25" customHeight="1" x14ac:dyDescent="0.25">
      <c r="A57" s="71" t="s">
        <v>37</v>
      </c>
      <c r="B57" s="21"/>
      <c r="C57" s="21"/>
      <c r="D57" s="21"/>
      <c r="E57" s="76"/>
      <c r="F57" s="76"/>
      <c r="G57" s="21"/>
      <c r="H57" s="21"/>
      <c r="I57" s="21"/>
      <c r="J57" s="76"/>
    </row>
    <row r="58" spans="1:10" s="13" customFormat="1" ht="14.25" customHeight="1" x14ac:dyDescent="0.25">
      <c r="A58" s="64" t="s">
        <v>569</v>
      </c>
      <c r="B58" s="61">
        <v>63780</v>
      </c>
      <c r="C58" s="61">
        <v>27897</v>
      </c>
      <c r="D58" s="61">
        <v>31192</v>
      </c>
      <c r="E58" s="77">
        <v>128.62673405742555</v>
      </c>
      <c r="F58" s="77">
        <v>104.4755065401385</v>
      </c>
      <c r="G58" s="61">
        <v>144437</v>
      </c>
      <c r="H58" s="61">
        <v>141990</v>
      </c>
      <c r="I58" s="61">
        <v>2447</v>
      </c>
      <c r="J58" s="77">
        <v>1.7233608000563549</v>
      </c>
    </row>
    <row r="59" spans="1:10" s="13" customFormat="1" ht="14.25" customHeight="1" x14ac:dyDescent="0.25">
      <c r="A59" s="64" t="s">
        <v>508</v>
      </c>
      <c r="B59" s="61">
        <v>57024</v>
      </c>
      <c r="C59" s="61">
        <v>40462</v>
      </c>
      <c r="D59" s="61">
        <v>30496</v>
      </c>
      <c r="E59" s="77">
        <v>40.932232712174397</v>
      </c>
      <c r="F59" s="77">
        <v>86.988457502623305</v>
      </c>
      <c r="G59" s="61">
        <v>209101</v>
      </c>
      <c r="H59" s="61">
        <v>389007</v>
      </c>
      <c r="I59" s="61">
        <v>-179906</v>
      </c>
      <c r="J59" s="77">
        <v>-46.24749683167655</v>
      </c>
    </row>
    <row r="60" spans="1:10" s="13" customFormat="1" ht="14.25" customHeight="1" x14ac:dyDescent="0.25">
      <c r="A60" s="64" t="s">
        <v>570</v>
      </c>
      <c r="B60" s="61">
        <v>52090</v>
      </c>
      <c r="C60" s="61">
        <v>22617</v>
      </c>
      <c r="D60" s="61">
        <v>6150</v>
      </c>
      <c r="E60" s="77">
        <v>130.31348100985986</v>
      </c>
      <c r="F60" s="77">
        <v>746.99186991869931</v>
      </c>
      <c r="G60" s="61">
        <v>115832</v>
      </c>
      <c r="H60" s="61">
        <v>79499</v>
      </c>
      <c r="I60" s="61">
        <v>36333</v>
      </c>
      <c r="J60" s="77">
        <v>45.70246166618449</v>
      </c>
    </row>
    <row r="61" spans="1:10" s="13" customFormat="1" ht="14.25" customHeight="1" x14ac:dyDescent="0.25">
      <c r="A61" s="64" t="s">
        <v>571</v>
      </c>
      <c r="B61" s="61">
        <v>45840</v>
      </c>
      <c r="C61" s="61">
        <v>18926</v>
      </c>
      <c r="D61" s="61">
        <v>35633</v>
      </c>
      <c r="E61" s="77">
        <v>142.20648842861672</v>
      </c>
      <c r="F61" s="77">
        <v>28.644795554682474</v>
      </c>
      <c r="G61" s="61">
        <v>109291</v>
      </c>
      <c r="H61" s="61">
        <v>164628</v>
      </c>
      <c r="I61" s="61">
        <v>-55337</v>
      </c>
      <c r="J61" s="77">
        <v>-33.613358602424853</v>
      </c>
    </row>
    <row r="62" spans="1:10" s="13" customFormat="1" ht="14.25" customHeight="1" x14ac:dyDescent="0.25">
      <c r="A62" s="64" t="s">
        <v>518</v>
      </c>
      <c r="B62" s="61">
        <v>43066</v>
      </c>
      <c r="C62" s="61">
        <v>20941</v>
      </c>
      <c r="D62" s="61">
        <v>28946</v>
      </c>
      <c r="E62" s="77">
        <v>105.6539802301705</v>
      </c>
      <c r="F62" s="77">
        <v>48.780487804878049</v>
      </c>
      <c r="G62" s="61">
        <v>110733</v>
      </c>
      <c r="H62" s="61">
        <v>192197</v>
      </c>
      <c r="I62" s="61">
        <v>-81464</v>
      </c>
      <c r="J62" s="77">
        <v>-42.385677195793903</v>
      </c>
    </row>
    <row r="63" spans="1:10" s="13" customFormat="1" ht="14.25" customHeight="1" x14ac:dyDescent="0.25">
      <c r="A63" s="64" t="s">
        <v>502</v>
      </c>
      <c r="B63" s="61">
        <v>40389</v>
      </c>
      <c r="C63" s="61">
        <v>35694</v>
      </c>
      <c r="D63" s="61">
        <v>29167</v>
      </c>
      <c r="E63" s="77">
        <v>13.153471171625483</v>
      </c>
      <c r="F63" s="77">
        <v>38.474988857270205</v>
      </c>
      <c r="G63" s="61">
        <v>173632</v>
      </c>
      <c r="H63" s="61">
        <v>219953</v>
      </c>
      <c r="I63" s="61">
        <v>-46321</v>
      </c>
      <c r="J63" s="77">
        <v>-21.059499074802346</v>
      </c>
    </row>
    <row r="64" spans="1:10" s="13" customFormat="1" ht="14.25" customHeight="1" x14ac:dyDescent="0.25">
      <c r="A64" s="64" t="s">
        <v>510</v>
      </c>
      <c r="B64" s="61">
        <v>38087</v>
      </c>
      <c r="C64" s="61">
        <v>14968</v>
      </c>
      <c r="D64" s="61">
        <v>29454</v>
      </c>
      <c r="E64" s="77">
        <v>154.4561731694281</v>
      </c>
      <c r="F64" s="77">
        <v>29.310110681061985</v>
      </c>
      <c r="G64" s="61">
        <v>94116</v>
      </c>
      <c r="H64" s="61">
        <v>106235</v>
      </c>
      <c r="I64" s="61">
        <v>-12119</v>
      </c>
      <c r="J64" s="77">
        <v>-11.407728149856453</v>
      </c>
    </row>
    <row r="65" spans="1:10" s="13" customFormat="1" ht="14.25" customHeight="1" x14ac:dyDescent="0.25">
      <c r="A65" s="64" t="s">
        <v>572</v>
      </c>
      <c r="B65" s="61">
        <v>38087</v>
      </c>
      <c r="C65" s="61">
        <v>14968</v>
      </c>
      <c r="D65" s="61">
        <v>29454</v>
      </c>
      <c r="E65" s="77">
        <v>154.4561731694281</v>
      </c>
      <c r="F65" s="77">
        <v>29.310110681061985</v>
      </c>
      <c r="G65" s="61">
        <v>75760</v>
      </c>
      <c r="H65" s="61">
        <v>106235</v>
      </c>
      <c r="I65" s="61">
        <v>-30475</v>
      </c>
      <c r="J65" s="77">
        <v>-28.686402786275707</v>
      </c>
    </row>
    <row r="66" spans="1:10" s="13" customFormat="1" ht="14.25" customHeight="1" x14ac:dyDescent="0.25">
      <c r="A66" s="64" t="s">
        <v>573</v>
      </c>
      <c r="B66" s="61">
        <v>27550</v>
      </c>
      <c r="C66" s="61">
        <v>7864</v>
      </c>
      <c r="D66" s="61">
        <v>15471</v>
      </c>
      <c r="E66" s="77">
        <v>250.33062054933873</v>
      </c>
      <c r="F66" s="77">
        <v>78.075108267080338</v>
      </c>
      <c r="G66" s="61">
        <v>50218</v>
      </c>
      <c r="H66" s="61">
        <v>44895</v>
      </c>
      <c r="I66" s="61">
        <v>5323</v>
      </c>
      <c r="J66" s="77">
        <v>11.856554181980172</v>
      </c>
    </row>
    <row r="67" spans="1:10" s="13" customFormat="1" ht="14.25" customHeight="1" x14ac:dyDescent="0.25">
      <c r="A67" s="64" t="s">
        <v>574</v>
      </c>
      <c r="B67" s="61">
        <v>18966</v>
      </c>
      <c r="C67" s="61">
        <v>6912</v>
      </c>
      <c r="D67" s="61">
        <v>16291</v>
      </c>
      <c r="E67" s="77">
        <v>174.39236111111114</v>
      </c>
      <c r="F67" s="77">
        <v>16.420109262783129</v>
      </c>
      <c r="G67" s="61">
        <v>43296</v>
      </c>
      <c r="H67" s="61">
        <v>58272</v>
      </c>
      <c r="I67" s="61">
        <v>-14976</v>
      </c>
      <c r="J67" s="77">
        <v>-25.700164744645804</v>
      </c>
    </row>
    <row r="68" spans="1:10" s="13" customFormat="1" ht="14.25" customHeight="1" x14ac:dyDescent="0.25">
      <c r="A68" s="64" t="s">
        <v>577</v>
      </c>
      <c r="B68" s="61">
        <v>16152</v>
      </c>
      <c r="C68" s="61">
        <v>1470</v>
      </c>
      <c r="D68" s="61">
        <v>6549</v>
      </c>
      <c r="E68" s="77">
        <v>998.77551020408168</v>
      </c>
      <c r="F68" s="77">
        <v>146.6330737517178</v>
      </c>
      <c r="G68" s="61">
        <v>20078</v>
      </c>
      <c r="H68" s="61">
        <v>14767</v>
      </c>
      <c r="I68" s="61">
        <v>5311</v>
      </c>
      <c r="J68" s="77">
        <v>35.965328096431222</v>
      </c>
    </row>
    <row r="69" spans="1:10" s="13" customFormat="1" ht="14.25" customHeight="1" x14ac:dyDescent="0.25">
      <c r="A69" s="64" t="s">
        <v>576</v>
      </c>
      <c r="B69" s="61">
        <v>15583</v>
      </c>
      <c r="C69" s="61">
        <v>7494</v>
      </c>
      <c r="D69" s="61">
        <v>11406</v>
      </c>
      <c r="E69" s="77">
        <v>107.93968508139847</v>
      </c>
      <c r="F69" s="77">
        <v>36.621076626337015</v>
      </c>
      <c r="G69" s="61">
        <v>39997</v>
      </c>
      <c r="H69" s="61">
        <v>59575</v>
      </c>
      <c r="I69" s="61">
        <v>-19578</v>
      </c>
      <c r="J69" s="77">
        <v>-32.862778010910617</v>
      </c>
    </row>
    <row r="70" spans="1:10" s="13" customFormat="1" ht="14.25" customHeight="1" x14ac:dyDescent="0.25">
      <c r="A70" s="64" t="s">
        <v>580</v>
      </c>
      <c r="B70" s="61">
        <v>12195</v>
      </c>
      <c r="C70" s="61">
        <v>2348</v>
      </c>
      <c r="D70" s="61">
        <v>3197</v>
      </c>
      <c r="E70" s="77">
        <v>419.37819420783637</v>
      </c>
      <c r="F70" s="77">
        <v>281.45136065060996</v>
      </c>
      <c r="G70" s="61">
        <v>17408</v>
      </c>
      <c r="H70" s="61">
        <v>54273</v>
      </c>
      <c r="I70" s="61">
        <v>-36865</v>
      </c>
      <c r="J70" s="77">
        <v>-67.925119304258104</v>
      </c>
    </row>
    <row r="71" spans="1:10" s="13" customFormat="1" ht="14.25" customHeight="1" x14ac:dyDescent="0.25">
      <c r="A71" s="64" t="s">
        <v>578</v>
      </c>
      <c r="B71" s="61">
        <v>11421</v>
      </c>
      <c r="C71" s="61" t="s">
        <v>7</v>
      </c>
      <c r="D71" s="61">
        <v>1285</v>
      </c>
      <c r="E71" s="77" t="s">
        <v>404</v>
      </c>
      <c r="F71" s="77">
        <v>788.79377431906619</v>
      </c>
      <c r="G71" s="61">
        <v>11421</v>
      </c>
      <c r="H71" s="61">
        <v>1285</v>
      </c>
      <c r="I71" s="61">
        <v>10136</v>
      </c>
      <c r="J71" s="77">
        <v>788.79377431906619</v>
      </c>
    </row>
    <row r="72" spans="1:10" s="13" customFormat="1" ht="14.25" customHeight="1" x14ac:dyDescent="0.25">
      <c r="A72" s="64" t="s">
        <v>579</v>
      </c>
      <c r="B72" s="61">
        <v>10739</v>
      </c>
      <c r="C72" s="61">
        <v>83</v>
      </c>
      <c r="D72" s="61" t="s">
        <v>7</v>
      </c>
      <c r="E72" s="77">
        <v>12838.554216867471</v>
      </c>
      <c r="F72" s="77" t="s">
        <v>404</v>
      </c>
      <c r="G72" s="61">
        <v>10847</v>
      </c>
      <c r="H72" s="61" t="s">
        <v>7</v>
      </c>
      <c r="I72" s="61">
        <v>10847</v>
      </c>
      <c r="J72" s="77" t="s">
        <v>404</v>
      </c>
    </row>
    <row r="73" spans="1:10" s="13" customFormat="1" ht="14.25" customHeight="1" x14ac:dyDescent="0.25">
      <c r="A73" s="64" t="s">
        <v>511</v>
      </c>
      <c r="B73" s="61">
        <v>10489</v>
      </c>
      <c r="C73" s="61" t="s">
        <v>7</v>
      </c>
      <c r="D73" s="61">
        <v>3270</v>
      </c>
      <c r="E73" s="77" t="s">
        <v>404</v>
      </c>
      <c r="F73" s="77">
        <v>220.76452599388381</v>
      </c>
      <c r="G73" s="61">
        <v>12853</v>
      </c>
      <c r="H73" s="61">
        <v>10873</v>
      </c>
      <c r="I73" s="61">
        <v>1980</v>
      </c>
      <c r="J73" s="77">
        <v>18.210245562402278</v>
      </c>
    </row>
    <row r="74" spans="1:10" s="13" customFormat="1" ht="14.25" customHeight="1" x14ac:dyDescent="0.25">
      <c r="A74" s="64" t="s">
        <v>582</v>
      </c>
      <c r="B74" s="61">
        <v>8643</v>
      </c>
      <c r="C74" s="61">
        <v>1385</v>
      </c>
      <c r="D74" s="61">
        <v>9169</v>
      </c>
      <c r="E74" s="77">
        <v>524.04332129963893</v>
      </c>
      <c r="F74" s="77">
        <v>-5.7367215617842788</v>
      </c>
      <c r="G74" s="61">
        <v>13978</v>
      </c>
      <c r="H74" s="61">
        <v>20795</v>
      </c>
      <c r="I74" s="61">
        <v>-6817</v>
      </c>
      <c r="J74" s="77">
        <v>-32.781918730464056</v>
      </c>
    </row>
    <row r="75" spans="1:10" s="13" customFormat="1" ht="14.25" customHeight="1" x14ac:dyDescent="0.25">
      <c r="A75" s="64" t="s">
        <v>581</v>
      </c>
      <c r="B75" s="61">
        <v>8643</v>
      </c>
      <c r="C75" s="61">
        <v>1385</v>
      </c>
      <c r="D75" s="61">
        <v>9169</v>
      </c>
      <c r="E75" s="77">
        <v>524.04332129963893</v>
      </c>
      <c r="F75" s="77">
        <v>-5.7367215617842788</v>
      </c>
      <c r="G75" s="61">
        <v>13978</v>
      </c>
      <c r="H75" s="61">
        <v>20795</v>
      </c>
      <c r="I75" s="61">
        <v>-6817</v>
      </c>
      <c r="J75" s="77">
        <v>-32.781918730464056</v>
      </c>
    </row>
    <row r="76" spans="1:10" s="13" customFormat="1" ht="14.25" customHeight="1" x14ac:dyDescent="0.25">
      <c r="A76" s="64" t="s">
        <v>586</v>
      </c>
      <c r="B76" s="61">
        <v>8548</v>
      </c>
      <c r="C76" s="61">
        <v>3422</v>
      </c>
      <c r="D76" s="61">
        <v>6069</v>
      </c>
      <c r="E76" s="77">
        <v>149.79544126241967</v>
      </c>
      <c r="F76" s="77">
        <v>40.846927006096564</v>
      </c>
      <c r="G76" s="61">
        <v>17162</v>
      </c>
      <c r="H76" s="61">
        <v>18194</v>
      </c>
      <c r="I76" s="61">
        <v>-1032</v>
      </c>
      <c r="J76" s="77">
        <v>-5.6721996262504035</v>
      </c>
    </row>
    <row r="77" spans="1:10" s="13" customFormat="1" ht="14.25" customHeight="1" x14ac:dyDescent="0.25">
      <c r="A77" s="64" t="s">
        <v>583</v>
      </c>
      <c r="B77" s="61">
        <v>8407</v>
      </c>
      <c r="C77" s="61">
        <v>3564</v>
      </c>
      <c r="D77" s="61">
        <v>5397</v>
      </c>
      <c r="E77" s="77">
        <v>135.88664421997754</v>
      </c>
      <c r="F77" s="77">
        <v>55.771725032425422</v>
      </c>
      <c r="G77" s="61">
        <v>18832</v>
      </c>
      <c r="H77" s="61">
        <v>17288</v>
      </c>
      <c r="I77" s="61">
        <v>1544</v>
      </c>
      <c r="J77" s="77">
        <v>8.9310504396112833</v>
      </c>
    </row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  <row r="6871" ht="12" x14ac:dyDescent="0.25"/>
    <row r="6872" ht="12" x14ac:dyDescent="0.25"/>
    <row r="6873" ht="12" x14ac:dyDescent="0.25"/>
    <row r="6874" ht="12" x14ac:dyDescent="0.25"/>
    <row r="6875" ht="12" x14ac:dyDescent="0.25"/>
    <row r="6876" ht="12" x14ac:dyDescent="0.25"/>
    <row r="6877" ht="12" x14ac:dyDescent="0.25"/>
    <row r="6878" ht="12" x14ac:dyDescent="0.25"/>
    <row r="6879" ht="12" x14ac:dyDescent="0.25"/>
    <row r="6880" ht="12" x14ac:dyDescent="0.25"/>
    <row r="6881" ht="12" x14ac:dyDescent="0.25"/>
    <row r="6882" ht="12" x14ac:dyDescent="0.25"/>
    <row r="6883" ht="12" x14ac:dyDescent="0.25"/>
    <row r="6884" ht="12" x14ac:dyDescent="0.25"/>
    <row r="6885" ht="12" x14ac:dyDescent="0.25"/>
    <row r="6886" ht="12" x14ac:dyDescent="0.25"/>
    <row r="6887" ht="12" x14ac:dyDescent="0.25"/>
    <row r="6888" ht="12" x14ac:dyDescent="0.25"/>
    <row r="6889" ht="12" x14ac:dyDescent="0.25"/>
    <row r="6890" ht="12" x14ac:dyDescent="0.25"/>
    <row r="6891" ht="12" x14ac:dyDescent="0.25"/>
    <row r="6892" ht="12" x14ac:dyDescent="0.25"/>
    <row r="6893" ht="12" x14ac:dyDescent="0.25"/>
    <row r="6894" ht="12" x14ac:dyDescent="0.25"/>
    <row r="6895" ht="12" x14ac:dyDescent="0.25"/>
    <row r="6896" ht="12" x14ac:dyDescent="0.25"/>
    <row r="6897" ht="12" x14ac:dyDescent="0.25"/>
    <row r="6898" ht="12" x14ac:dyDescent="0.25"/>
    <row r="6899" ht="12" x14ac:dyDescent="0.25"/>
    <row r="6900" ht="12" x14ac:dyDescent="0.25"/>
    <row r="6901" ht="12" x14ac:dyDescent="0.25"/>
    <row r="6902" ht="12" x14ac:dyDescent="0.25"/>
    <row r="6903" ht="12" x14ac:dyDescent="0.25"/>
    <row r="6904" ht="12" x14ac:dyDescent="0.25"/>
    <row r="6905" ht="12" x14ac:dyDescent="0.25"/>
    <row r="6906" ht="12" x14ac:dyDescent="0.25"/>
    <row r="6907" ht="12" x14ac:dyDescent="0.25"/>
    <row r="6908" ht="12" x14ac:dyDescent="0.25"/>
    <row r="6909" ht="12" x14ac:dyDescent="0.25"/>
    <row r="6910" ht="12" x14ac:dyDescent="0.25"/>
    <row r="6911" ht="12" x14ac:dyDescent="0.25"/>
    <row r="6912" ht="12" x14ac:dyDescent="0.25"/>
    <row r="6913" ht="12" x14ac:dyDescent="0.25"/>
    <row r="6914" ht="12" x14ac:dyDescent="0.25"/>
    <row r="6915" ht="12" x14ac:dyDescent="0.25"/>
    <row r="6916" ht="12" x14ac:dyDescent="0.25"/>
    <row r="6917" ht="12" x14ac:dyDescent="0.25"/>
    <row r="6918" ht="12" x14ac:dyDescent="0.25"/>
    <row r="6919" ht="12" x14ac:dyDescent="0.25"/>
    <row r="6920" ht="12" x14ac:dyDescent="0.25"/>
    <row r="6921" ht="12" x14ac:dyDescent="0.25"/>
    <row r="6922" ht="12" x14ac:dyDescent="0.25"/>
    <row r="6923" ht="12" x14ac:dyDescent="0.25"/>
    <row r="6924" ht="12" x14ac:dyDescent="0.25"/>
    <row r="6925" ht="12" x14ac:dyDescent="0.25"/>
    <row r="6926" ht="12" x14ac:dyDescent="0.25"/>
    <row r="6927" ht="12" x14ac:dyDescent="0.25"/>
    <row r="6928" ht="12" x14ac:dyDescent="0.25"/>
    <row r="6929" ht="12" x14ac:dyDescent="0.25"/>
    <row r="6930" ht="12" x14ac:dyDescent="0.25"/>
    <row r="6931" ht="12" x14ac:dyDescent="0.25"/>
    <row r="6932" ht="12" x14ac:dyDescent="0.25"/>
    <row r="6933" ht="12" x14ac:dyDescent="0.25"/>
    <row r="6934" ht="12" x14ac:dyDescent="0.25"/>
    <row r="6935" ht="12" x14ac:dyDescent="0.25"/>
    <row r="6936" ht="12" x14ac:dyDescent="0.25"/>
    <row r="6937" ht="12" x14ac:dyDescent="0.25"/>
    <row r="6938" ht="12" x14ac:dyDescent="0.25"/>
    <row r="6939" ht="12" x14ac:dyDescent="0.25"/>
    <row r="6940" ht="12" x14ac:dyDescent="0.25"/>
    <row r="6941" ht="12" x14ac:dyDescent="0.25"/>
    <row r="6942" ht="12" x14ac:dyDescent="0.25"/>
    <row r="6943" ht="12" x14ac:dyDescent="0.25"/>
    <row r="6944" ht="12" x14ac:dyDescent="0.25"/>
    <row r="6945" ht="12" x14ac:dyDescent="0.25"/>
    <row r="6946" ht="12" x14ac:dyDescent="0.25"/>
    <row r="6947" ht="12" x14ac:dyDescent="0.25"/>
    <row r="6948" ht="12" x14ac:dyDescent="0.25"/>
    <row r="6949" ht="12" x14ac:dyDescent="0.25"/>
    <row r="6950" ht="12" x14ac:dyDescent="0.25"/>
    <row r="6951" ht="12" x14ac:dyDescent="0.25"/>
    <row r="6952" ht="12" x14ac:dyDescent="0.25"/>
    <row r="6953" ht="12" x14ac:dyDescent="0.25"/>
    <row r="6954" ht="12" x14ac:dyDescent="0.25"/>
    <row r="6955" ht="12" x14ac:dyDescent="0.25"/>
    <row r="6956" ht="12" x14ac:dyDescent="0.25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1" width="10.6640625" style="2" customWidth="1" collapsed="1"/>
    <col min="12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368</v>
      </c>
      <c r="F2" s="5"/>
      <c r="G2" s="5"/>
      <c r="H2" s="5"/>
    </row>
    <row r="3" spans="1:10" s="7" customFormat="1" ht="15" customHeight="1" x14ac:dyDescent="0.25">
      <c r="A3" s="6" t="s">
        <v>386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387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73" t="s">
        <v>587</v>
      </c>
      <c r="H5" s="173"/>
      <c r="I5" s="173"/>
      <c r="J5" s="154"/>
    </row>
    <row r="6" spans="1:10" s="10" customFormat="1" ht="30" customHeight="1" x14ac:dyDescent="0.25">
      <c r="A6" s="152"/>
      <c r="B6" s="174" t="s">
        <v>588</v>
      </c>
      <c r="C6" s="174" t="s">
        <v>589</v>
      </c>
      <c r="D6" s="174" t="s">
        <v>588</v>
      </c>
      <c r="E6" s="73" t="s">
        <v>1</v>
      </c>
      <c r="F6" s="73" t="s">
        <v>2</v>
      </c>
      <c r="G6" s="173">
        <v>2021</v>
      </c>
      <c r="H6" s="173">
        <v>2020</v>
      </c>
      <c r="I6" s="173" t="s">
        <v>3</v>
      </c>
      <c r="J6" s="154"/>
    </row>
    <row r="7" spans="1:10" s="10" customFormat="1" ht="18" customHeight="1" x14ac:dyDescent="0.25">
      <c r="A7" s="152"/>
      <c r="B7" s="174"/>
      <c r="C7" s="174"/>
      <c r="D7" s="174"/>
      <c r="E7" s="174" t="s">
        <v>5</v>
      </c>
      <c r="F7" s="174"/>
      <c r="G7" s="173"/>
      <c r="H7" s="173"/>
      <c r="I7" s="91" t="s">
        <v>382</v>
      </c>
      <c r="J7" s="12" t="s">
        <v>5</v>
      </c>
    </row>
    <row r="8" spans="1:10" s="13" customFormat="1" ht="18.75" customHeight="1" x14ac:dyDescent="0.25">
      <c r="B8" s="68" t="s">
        <v>381</v>
      </c>
    </row>
    <row r="9" spans="1:10" s="13" customFormat="1" ht="14.25" customHeight="1" x14ac:dyDescent="0.25">
      <c r="A9" s="17" t="s">
        <v>10</v>
      </c>
      <c r="B9" s="21">
        <v>9324</v>
      </c>
      <c r="C9" s="21">
        <v>6134</v>
      </c>
      <c r="D9" s="21">
        <v>6822</v>
      </c>
      <c r="E9" s="76">
        <v>52.005216824258241</v>
      </c>
      <c r="F9" s="76">
        <v>36.675461741424783</v>
      </c>
      <c r="G9" s="21">
        <v>34239</v>
      </c>
      <c r="H9" s="21">
        <v>34943</v>
      </c>
      <c r="I9" s="21">
        <v>-704</v>
      </c>
      <c r="J9" s="76">
        <v>-2.0147096700340512</v>
      </c>
    </row>
    <row r="10" spans="1:10" s="58" customFormat="1" ht="14.25" customHeight="1" x14ac:dyDescent="0.25">
      <c r="A10" s="90" t="s">
        <v>369</v>
      </c>
      <c r="B10" s="87">
        <v>7987</v>
      </c>
      <c r="C10" s="95">
        <v>5455</v>
      </c>
      <c r="D10" s="87">
        <v>5366</v>
      </c>
      <c r="E10" s="93">
        <v>46.416131989000917</v>
      </c>
      <c r="F10" s="93">
        <v>48.844576966082741</v>
      </c>
      <c r="G10" s="95">
        <v>30661</v>
      </c>
      <c r="H10" s="87">
        <v>29941</v>
      </c>
      <c r="I10" s="87">
        <v>720</v>
      </c>
      <c r="J10" s="93">
        <v>2.404729300958536</v>
      </c>
    </row>
    <row r="11" spans="1:10" s="58" customFormat="1" ht="14.25" customHeight="1" x14ac:dyDescent="0.25">
      <c r="A11" s="88" t="s">
        <v>377</v>
      </c>
      <c r="B11" s="89">
        <v>382</v>
      </c>
      <c r="C11" s="96">
        <v>387</v>
      </c>
      <c r="D11" s="89">
        <v>377</v>
      </c>
      <c r="E11" s="94">
        <v>-1.2919896640826778</v>
      </c>
      <c r="F11" s="94">
        <v>1.326259946949591</v>
      </c>
      <c r="G11" s="96">
        <v>1833</v>
      </c>
      <c r="H11" s="89">
        <v>1920</v>
      </c>
      <c r="I11" s="89">
        <v>-87</v>
      </c>
      <c r="J11" s="94">
        <v>-4.53125</v>
      </c>
    </row>
    <row r="12" spans="1:10" s="58" customFormat="1" ht="14.25" customHeight="1" x14ac:dyDescent="0.25">
      <c r="A12" s="88" t="s">
        <v>374</v>
      </c>
      <c r="B12" s="89">
        <v>142</v>
      </c>
      <c r="C12" s="96">
        <v>129</v>
      </c>
      <c r="D12" s="89">
        <v>126</v>
      </c>
      <c r="E12" s="94">
        <v>10.077519379844958</v>
      </c>
      <c r="F12" s="94">
        <v>12.698412698412696</v>
      </c>
      <c r="G12" s="96">
        <v>653</v>
      </c>
      <c r="H12" s="89">
        <v>699</v>
      </c>
      <c r="I12" s="89">
        <v>-46</v>
      </c>
      <c r="J12" s="94">
        <v>-6.5808297567954241</v>
      </c>
    </row>
    <row r="13" spans="1:10" s="58" customFormat="1" ht="14.25" customHeight="1" x14ac:dyDescent="0.25">
      <c r="A13" s="88" t="s">
        <v>370</v>
      </c>
      <c r="B13" s="89">
        <v>601</v>
      </c>
      <c r="C13" s="96">
        <v>588</v>
      </c>
      <c r="D13" s="89">
        <v>614</v>
      </c>
      <c r="E13" s="94">
        <v>2.2108843537415055</v>
      </c>
      <c r="F13" s="94">
        <v>-2.1172638436482032</v>
      </c>
      <c r="G13" s="96">
        <v>2961</v>
      </c>
      <c r="H13" s="89">
        <v>3000</v>
      </c>
      <c r="I13" s="89">
        <v>-39</v>
      </c>
      <c r="J13" s="94">
        <v>-1.2999999999999972</v>
      </c>
    </row>
    <row r="14" spans="1:10" s="58" customFormat="1" ht="14.25" customHeight="1" x14ac:dyDescent="0.25">
      <c r="A14" s="88" t="s">
        <v>375</v>
      </c>
      <c r="B14" s="89">
        <v>11</v>
      </c>
      <c r="C14" s="96">
        <v>5</v>
      </c>
      <c r="D14" s="89">
        <v>8</v>
      </c>
      <c r="E14" s="94">
        <v>120.00000000000003</v>
      </c>
      <c r="F14" s="94">
        <v>37.5</v>
      </c>
      <c r="G14" s="96">
        <v>29</v>
      </c>
      <c r="H14" s="89">
        <v>32</v>
      </c>
      <c r="I14" s="89">
        <v>-3</v>
      </c>
      <c r="J14" s="94">
        <v>-9.375</v>
      </c>
    </row>
    <row r="15" spans="1:10" s="58" customFormat="1" ht="14.25" customHeight="1" x14ac:dyDescent="0.25">
      <c r="A15" s="88" t="s">
        <v>376</v>
      </c>
      <c r="B15" s="89">
        <v>741</v>
      </c>
      <c r="C15" s="96">
        <v>745</v>
      </c>
      <c r="D15" s="89">
        <v>721</v>
      </c>
      <c r="E15" s="94">
        <v>-0.53691275167786046</v>
      </c>
      <c r="F15" s="94">
        <v>2.7739251040221973</v>
      </c>
      <c r="G15" s="96">
        <v>3661</v>
      </c>
      <c r="H15" s="89">
        <v>3828</v>
      </c>
      <c r="I15" s="89">
        <v>-167</v>
      </c>
      <c r="J15" s="94">
        <v>-4.3625914315569503</v>
      </c>
    </row>
    <row r="16" spans="1:10" s="58" customFormat="1" ht="14.25" customHeight="1" x14ac:dyDescent="0.25">
      <c r="A16" s="88" t="s">
        <v>373</v>
      </c>
      <c r="B16" s="89">
        <v>5900</v>
      </c>
      <c r="C16" s="96">
        <v>3395</v>
      </c>
      <c r="D16" s="89">
        <v>3415</v>
      </c>
      <c r="E16" s="94">
        <v>73.784977908689257</v>
      </c>
      <c r="F16" s="94">
        <v>72.767203513909209</v>
      </c>
      <c r="G16" s="96">
        <v>20517</v>
      </c>
      <c r="H16" s="89">
        <v>19698</v>
      </c>
      <c r="I16" s="89">
        <v>819</v>
      </c>
      <c r="J16" s="94">
        <v>4.1577825159914852</v>
      </c>
    </row>
    <row r="17" spans="1:10" s="58" customFormat="1" ht="14.25" customHeight="1" x14ac:dyDescent="0.25">
      <c r="A17" s="88" t="s">
        <v>371</v>
      </c>
      <c r="B17" s="89">
        <v>144</v>
      </c>
      <c r="C17" s="96">
        <v>156</v>
      </c>
      <c r="D17" s="89">
        <v>62</v>
      </c>
      <c r="E17" s="94">
        <v>-7.6923076923076934</v>
      </c>
      <c r="F17" s="94">
        <v>132.25806451612905</v>
      </c>
      <c r="G17" s="96">
        <v>748</v>
      </c>
      <c r="H17" s="89">
        <v>593</v>
      </c>
      <c r="I17" s="89">
        <v>155</v>
      </c>
      <c r="J17" s="94">
        <v>26.138279932546382</v>
      </c>
    </row>
    <row r="18" spans="1:10" s="58" customFormat="1" ht="14.25" customHeight="1" x14ac:dyDescent="0.25">
      <c r="A18" s="88" t="s">
        <v>388</v>
      </c>
      <c r="B18" s="89">
        <v>4</v>
      </c>
      <c r="C18" s="96">
        <v>3</v>
      </c>
      <c r="D18" s="89">
        <v>5</v>
      </c>
      <c r="E18" s="94">
        <v>33.333333333333314</v>
      </c>
      <c r="F18" s="94">
        <v>-20</v>
      </c>
      <c r="G18" s="96">
        <v>16</v>
      </c>
      <c r="H18" s="89">
        <v>10</v>
      </c>
      <c r="I18" s="89">
        <v>6</v>
      </c>
      <c r="J18" s="94">
        <v>60</v>
      </c>
    </row>
    <row r="19" spans="1:10" s="58" customFormat="1" ht="14.25" customHeight="1" x14ac:dyDescent="0.25">
      <c r="A19" s="88" t="s">
        <v>372</v>
      </c>
      <c r="B19" s="89">
        <v>62</v>
      </c>
      <c r="C19" s="96">
        <v>47</v>
      </c>
      <c r="D19" s="89">
        <v>38</v>
      </c>
      <c r="E19" s="94">
        <v>31.914893617021278</v>
      </c>
      <c r="F19" s="94">
        <v>63.15789473684211</v>
      </c>
      <c r="G19" s="96">
        <v>243</v>
      </c>
      <c r="H19" s="89">
        <v>161</v>
      </c>
      <c r="I19" s="89">
        <v>82</v>
      </c>
      <c r="J19" s="94">
        <v>50.931677018633536</v>
      </c>
    </row>
    <row r="20" spans="1:10" s="58" customFormat="1" ht="14.25" customHeight="1" x14ac:dyDescent="0.25">
      <c r="A20" s="90" t="s">
        <v>378</v>
      </c>
      <c r="B20" s="87">
        <v>1296</v>
      </c>
      <c r="C20" s="95">
        <v>642</v>
      </c>
      <c r="D20" s="87">
        <v>1110</v>
      </c>
      <c r="E20" s="93">
        <v>101.86915887850466</v>
      </c>
      <c r="F20" s="93">
        <v>16.756756756756758</v>
      </c>
      <c r="G20" s="95">
        <v>3370</v>
      </c>
      <c r="H20" s="87">
        <v>3635</v>
      </c>
      <c r="I20" s="87">
        <v>-265</v>
      </c>
      <c r="J20" s="93">
        <v>-7.2902338376891294</v>
      </c>
    </row>
    <row r="21" spans="1:10" s="58" customFormat="1" ht="14.25" customHeight="1" x14ac:dyDescent="0.25">
      <c r="A21" s="88" t="s">
        <v>389</v>
      </c>
      <c r="B21" s="89">
        <v>1293</v>
      </c>
      <c r="C21" s="96">
        <v>642</v>
      </c>
      <c r="D21" s="89">
        <v>1110</v>
      </c>
      <c r="E21" s="94">
        <v>101.4018691588785</v>
      </c>
      <c r="F21" s="94">
        <v>16.486486486486498</v>
      </c>
      <c r="G21" s="96">
        <v>3367</v>
      </c>
      <c r="H21" s="89">
        <v>3619</v>
      </c>
      <c r="I21" s="89">
        <v>-252</v>
      </c>
      <c r="J21" s="94">
        <v>-6.9632495164410102</v>
      </c>
    </row>
    <row r="22" spans="1:10" s="58" customFormat="1" ht="14.25" customHeight="1" x14ac:dyDescent="0.25">
      <c r="A22" s="88" t="s">
        <v>379</v>
      </c>
      <c r="B22" s="89">
        <v>3</v>
      </c>
      <c r="C22" s="96" t="s">
        <v>7</v>
      </c>
      <c r="D22" s="89" t="s">
        <v>7</v>
      </c>
      <c r="E22" s="94" t="s">
        <v>404</v>
      </c>
      <c r="F22" s="94" t="s">
        <v>404</v>
      </c>
      <c r="G22" s="96">
        <v>3</v>
      </c>
      <c r="H22" s="89">
        <v>16</v>
      </c>
      <c r="I22" s="89">
        <v>-13</v>
      </c>
      <c r="J22" s="94">
        <v>-81.25</v>
      </c>
    </row>
    <row r="23" spans="1:10" s="58" customFormat="1" ht="14.25" customHeight="1" x14ac:dyDescent="0.25">
      <c r="A23" s="90" t="s">
        <v>380</v>
      </c>
      <c r="B23" s="87">
        <v>41</v>
      </c>
      <c r="C23" s="95">
        <v>37</v>
      </c>
      <c r="D23" s="87">
        <v>346</v>
      </c>
      <c r="E23" s="93">
        <v>10.810810810810807</v>
      </c>
      <c r="F23" s="93">
        <v>-88.150289017341038</v>
      </c>
      <c r="G23" s="95">
        <v>208</v>
      </c>
      <c r="H23" s="87">
        <v>1367</v>
      </c>
      <c r="I23" s="87">
        <v>-1159</v>
      </c>
      <c r="J23" s="93">
        <v>-84.784198975859539</v>
      </c>
    </row>
    <row r="24" spans="1:10" s="13" customFormat="1" ht="18.75" customHeight="1" x14ac:dyDescent="0.25">
      <c r="B24" s="68" t="s">
        <v>383</v>
      </c>
      <c r="J24" s="92"/>
    </row>
    <row r="25" spans="1:10" s="13" customFormat="1" ht="14.25" customHeight="1" x14ac:dyDescent="0.25">
      <c r="A25" s="17" t="s">
        <v>10</v>
      </c>
      <c r="B25" s="21">
        <v>91823.066999999995</v>
      </c>
      <c r="C25" s="21">
        <v>78369.846000000005</v>
      </c>
      <c r="D25" s="21">
        <v>78647.441000000006</v>
      </c>
      <c r="E25" s="76">
        <v>17.2</v>
      </c>
      <c r="F25" s="76">
        <v>16.8</v>
      </c>
      <c r="G25" s="21">
        <v>419557.84499999997</v>
      </c>
      <c r="H25" s="21">
        <v>420822.478</v>
      </c>
      <c r="I25" s="21">
        <v>-1264.633</v>
      </c>
      <c r="J25" s="76">
        <v>-0.3</v>
      </c>
    </row>
    <row r="26" spans="1:10" s="58" customFormat="1" ht="14.25" customHeight="1" x14ac:dyDescent="0.25">
      <c r="A26" s="90" t="s">
        <v>369</v>
      </c>
      <c r="B26" s="87">
        <v>90823.726999999999</v>
      </c>
      <c r="C26" s="95">
        <v>77967.163</v>
      </c>
      <c r="D26" s="87">
        <v>77934.877999999997</v>
      </c>
      <c r="E26" s="93">
        <v>16.5</v>
      </c>
      <c r="F26" s="93">
        <v>16.5</v>
      </c>
      <c r="G26" s="95">
        <v>417125.37699999998</v>
      </c>
      <c r="H26" s="87">
        <v>417745.44400000002</v>
      </c>
      <c r="I26" s="87">
        <v>-620.06700000000001</v>
      </c>
      <c r="J26" s="93">
        <v>-0.1</v>
      </c>
    </row>
    <row r="27" spans="1:10" s="58" customFormat="1" ht="14.25" customHeight="1" x14ac:dyDescent="0.25">
      <c r="A27" s="88" t="s">
        <v>377</v>
      </c>
      <c r="B27" s="89">
        <v>3613.3220000000001</v>
      </c>
      <c r="C27" s="96">
        <v>3548.922</v>
      </c>
      <c r="D27" s="89">
        <v>4039.7489999999998</v>
      </c>
      <c r="E27" s="94">
        <v>1.8</v>
      </c>
      <c r="F27" s="94">
        <v>-10.6</v>
      </c>
      <c r="G27" s="96">
        <v>18184.895</v>
      </c>
      <c r="H27" s="89">
        <v>18966.904999999999</v>
      </c>
      <c r="I27" s="89">
        <v>-782.01</v>
      </c>
      <c r="J27" s="94">
        <v>-4.0999999999999996</v>
      </c>
    </row>
    <row r="28" spans="1:10" s="58" customFormat="1" ht="14.25" customHeight="1" x14ac:dyDescent="0.25">
      <c r="A28" s="88" t="s">
        <v>374</v>
      </c>
      <c r="B28" s="89">
        <v>3884.9540000000002</v>
      </c>
      <c r="C28" s="96">
        <v>3517.761</v>
      </c>
      <c r="D28" s="89">
        <v>3180.9319999999998</v>
      </c>
      <c r="E28" s="94">
        <v>10.4</v>
      </c>
      <c r="F28" s="94">
        <v>22.1</v>
      </c>
      <c r="G28" s="96">
        <v>17537.933000000001</v>
      </c>
      <c r="H28" s="89">
        <v>16826.981</v>
      </c>
      <c r="I28" s="89">
        <v>710.952</v>
      </c>
      <c r="J28" s="94">
        <v>4.2</v>
      </c>
    </row>
    <row r="29" spans="1:10" s="58" customFormat="1" ht="14.25" customHeight="1" x14ac:dyDescent="0.25">
      <c r="A29" s="88" t="s">
        <v>370</v>
      </c>
      <c r="B29" s="89">
        <v>32568.848999999998</v>
      </c>
      <c r="C29" s="96">
        <v>30788.909</v>
      </c>
      <c r="D29" s="89">
        <v>32782.752999999997</v>
      </c>
      <c r="E29" s="94">
        <v>5.8</v>
      </c>
      <c r="F29" s="94">
        <v>-0.7</v>
      </c>
      <c r="G29" s="96">
        <v>157352.95199999999</v>
      </c>
      <c r="H29" s="89">
        <v>156073.60699999999</v>
      </c>
      <c r="I29" s="89">
        <v>1279.345</v>
      </c>
      <c r="J29" s="94">
        <v>0.8</v>
      </c>
    </row>
    <row r="30" spans="1:10" s="58" customFormat="1" ht="14.25" customHeight="1" x14ac:dyDescent="0.25">
      <c r="A30" s="88" t="s">
        <v>375</v>
      </c>
      <c r="B30" s="89">
        <v>31.189</v>
      </c>
      <c r="C30" s="96">
        <v>23.78</v>
      </c>
      <c r="D30" s="89">
        <v>41.006999999999998</v>
      </c>
      <c r="E30" s="94">
        <v>31.2</v>
      </c>
      <c r="F30" s="94">
        <v>-23.9</v>
      </c>
      <c r="G30" s="96">
        <v>125.376</v>
      </c>
      <c r="H30" s="89">
        <v>146.285</v>
      </c>
      <c r="I30" s="89">
        <v>-20.908999999999999</v>
      </c>
      <c r="J30" s="94">
        <v>-14.3</v>
      </c>
    </row>
    <row r="31" spans="1:10" s="58" customFormat="1" ht="14.25" customHeight="1" x14ac:dyDescent="0.25">
      <c r="A31" s="88" t="s">
        <v>376</v>
      </c>
      <c r="B31" s="89">
        <v>2665.4110000000001</v>
      </c>
      <c r="C31" s="96">
        <v>2165.0970000000002</v>
      </c>
      <c r="D31" s="89">
        <v>2241.6640000000002</v>
      </c>
      <c r="E31" s="94">
        <v>23.1</v>
      </c>
      <c r="F31" s="94">
        <v>18.899999999999999</v>
      </c>
      <c r="G31" s="96">
        <v>12098.267</v>
      </c>
      <c r="H31" s="89">
        <v>12705.797</v>
      </c>
      <c r="I31" s="89">
        <v>-607.53</v>
      </c>
      <c r="J31" s="94">
        <v>-4.8</v>
      </c>
    </row>
    <row r="32" spans="1:10" s="58" customFormat="1" ht="14.25" customHeight="1" x14ac:dyDescent="0.25">
      <c r="A32" s="88" t="s">
        <v>373</v>
      </c>
      <c r="B32" s="89">
        <v>41444.273000000001</v>
      </c>
      <c r="C32" s="96">
        <v>30911.233</v>
      </c>
      <c r="D32" s="89">
        <v>32125.486000000001</v>
      </c>
      <c r="E32" s="94">
        <v>34.1</v>
      </c>
      <c r="F32" s="94">
        <v>29</v>
      </c>
      <c r="G32" s="96">
        <v>177904.39600000001</v>
      </c>
      <c r="H32" s="89">
        <v>184379.43</v>
      </c>
      <c r="I32" s="89">
        <v>-6475.0339999999997</v>
      </c>
      <c r="J32" s="94">
        <v>-3.5</v>
      </c>
    </row>
    <row r="33" spans="1:10" s="58" customFormat="1" ht="14.25" customHeight="1" x14ac:dyDescent="0.25">
      <c r="A33" s="88" t="s">
        <v>371</v>
      </c>
      <c r="B33" s="89">
        <v>6423.7950000000001</v>
      </c>
      <c r="C33" s="96">
        <v>6845.49</v>
      </c>
      <c r="D33" s="89">
        <v>3429.9650000000001</v>
      </c>
      <c r="E33" s="94">
        <v>-6.2</v>
      </c>
      <c r="F33" s="94">
        <v>87.3</v>
      </c>
      <c r="G33" s="96">
        <v>33198.074999999997</v>
      </c>
      <c r="H33" s="89">
        <v>28192.909</v>
      </c>
      <c r="I33" s="89">
        <v>5005.1660000000002</v>
      </c>
      <c r="J33" s="94">
        <v>17.8</v>
      </c>
    </row>
    <row r="34" spans="1:10" s="58" customFormat="1" ht="14.25" customHeight="1" x14ac:dyDescent="0.25">
      <c r="A34" s="88" t="s">
        <v>388</v>
      </c>
      <c r="B34" s="89">
        <v>12.121</v>
      </c>
      <c r="C34" s="96">
        <v>10.595000000000001</v>
      </c>
      <c r="D34" s="89">
        <v>13.647</v>
      </c>
      <c r="E34" s="94">
        <v>14.4</v>
      </c>
      <c r="F34" s="94">
        <v>-11.2</v>
      </c>
      <c r="G34" s="96">
        <v>55.688000000000002</v>
      </c>
      <c r="H34" s="89">
        <v>27.75</v>
      </c>
      <c r="I34" s="89">
        <v>27.937999999999999</v>
      </c>
      <c r="J34" s="94">
        <v>100.7</v>
      </c>
    </row>
    <row r="35" spans="1:10" s="58" customFormat="1" ht="14.25" customHeight="1" x14ac:dyDescent="0.25">
      <c r="A35" s="88" t="s">
        <v>372</v>
      </c>
      <c r="B35" s="89">
        <v>179.81299999999999</v>
      </c>
      <c r="C35" s="96">
        <v>155.376</v>
      </c>
      <c r="D35" s="89">
        <v>79.674999999999997</v>
      </c>
      <c r="E35" s="94">
        <v>15.7</v>
      </c>
      <c r="F35" s="94">
        <v>125.7</v>
      </c>
      <c r="G35" s="96">
        <v>667.79499999999996</v>
      </c>
      <c r="H35" s="89">
        <v>425.78</v>
      </c>
      <c r="I35" s="89">
        <v>242.01499999999999</v>
      </c>
      <c r="J35" s="94">
        <v>56.8</v>
      </c>
    </row>
    <row r="36" spans="1:10" s="58" customFormat="1" ht="14.25" customHeight="1" x14ac:dyDescent="0.25">
      <c r="A36" s="90" t="s">
        <v>378</v>
      </c>
      <c r="B36" s="87">
        <v>851.59699999999998</v>
      </c>
      <c r="C36" s="95">
        <v>311.26600000000002</v>
      </c>
      <c r="D36" s="87">
        <v>640.92499999999995</v>
      </c>
      <c r="E36" s="93">
        <v>173.6</v>
      </c>
      <c r="F36" s="93">
        <v>32.9</v>
      </c>
      <c r="G36" s="95">
        <v>1867.2439999999999</v>
      </c>
      <c r="H36" s="87">
        <v>2816.4679999999998</v>
      </c>
      <c r="I36" s="87">
        <v>-949.22400000000005</v>
      </c>
      <c r="J36" s="93">
        <v>-33.700000000000003</v>
      </c>
    </row>
    <row r="37" spans="1:10" s="58" customFormat="1" ht="14.25" customHeight="1" x14ac:dyDescent="0.25">
      <c r="A37" s="88" t="s">
        <v>389</v>
      </c>
      <c r="B37" s="89">
        <v>653.14200000000005</v>
      </c>
      <c r="C37" s="96">
        <v>311.26600000000002</v>
      </c>
      <c r="D37" s="89">
        <v>640.92499999999995</v>
      </c>
      <c r="E37" s="94">
        <v>109.8</v>
      </c>
      <c r="F37" s="94">
        <v>1.9</v>
      </c>
      <c r="G37" s="96">
        <v>1668.789</v>
      </c>
      <c r="H37" s="89">
        <v>1958.4749999999999</v>
      </c>
      <c r="I37" s="89">
        <v>-289.68599999999998</v>
      </c>
      <c r="J37" s="94">
        <v>-14.8</v>
      </c>
    </row>
    <row r="38" spans="1:10" s="58" customFormat="1" ht="14.25" customHeight="1" x14ac:dyDescent="0.25">
      <c r="A38" s="88" t="s">
        <v>379</v>
      </c>
      <c r="B38" s="89">
        <v>198.45500000000001</v>
      </c>
      <c r="C38" s="96" t="s">
        <v>7</v>
      </c>
      <c r="D38" s="89" t="s">
        <v>7</v>
      </c>
      <c r="E38" s="94" t="s">
        <v>404</v>
      </c>
      <c r="F38" s="94" t="s">
        <v>404</v>
      </c>
      <c r="G38" s="96">
        <v>198.45500000000001</v>
      </c>
      <c r="H38" s="89">
        <v>857.99300000000005</v>
      </c>
      <c r="I38" s="89">
        <v>-659.53800000000001</v>
      </c>
      <c r="J38" s="94">
        <v>-76.900000000000006</v>
      </c>
    </row>
    <row r="39" spans="1:10" s="58" customFormat="1" ht="14.25" customHeight="1" x14ac:dyDescent="0.25">
      <c r="A39" s="90" t="s">
        <v>380</v>
      </c>
      <c r="B39" s="87">
        <v>147.74299999999999</v>
      </c>
      <c r="C39" s="95">
        <v>91.417000000000002</v>
      </c>
      <c r="D39" s="87">
        <v>71.638000000000005</v>
      </c>
      <c r="E39" s="93">
        <v>61.6</v>
      </c>
      <c r="F39" s="93">
        <v>106.2</v>
      </c>
      <c r="G39" s="95">
        <v>565.22400000000005</v>
      </c>
      <c r="H39" s="87">
        <v>260.56599999999997</v>
      </c>
      <c r="I39" s="87">
        <v>304.65800000000002</v>
      </c>
      <c r="J39" s="93">
        <v>116.9</v>
      </c>
    </row>
    <row r="40" spans="1:10" s="13" customFormat="1" ht="18.75" customHeight="1" x14ac:dyDescent="0.25">
      <c r="B40" s="68" t="s">
        <v>385</v>
      </c>
      <c r="J40" s="92"/>
    </row>
    <row r="41" spans="1:10" s="13" customFormat="1" ht="14.25" customHeight="1" x14ac:dyDescent="0.25">
      <c r="A41" s="17" t="s">
        <v>10</v>
      </c>
      <c r="B41" s="21">
        <v>77459.816000000006</v>
      </c>
      <c r="C41" s="21">
        <v>59486.080000000002</v>
      </c>
      <c r="D41" s="21">
        <v>63606.288</v>
      </c>
      <c r="E41" s="76">
        <v>30.2</v>
      </c>
      <c r="F41" s="76">
        <v>21.8</v>
      </c>
      <c r="G41" s="21">
        <v>347247.87800000003</v>
      </c>
      <c r="H41" s="21">
        <v>343207.98200000002</v>
      </c>
      <c r="I41" s="21">
        <v>4039.8960000000002</v>
      </c>
      <c r="J41" s="76">
        <v>1.2</v>
      </c>
    </row>
    <row r="42" spans="1:10" s="58" customFormat="1" ht="14.25" customHeight="1" x14ac:dyDescent="0.25">
      <c r="A42" s="90" t="s">
        <v>369</v>
      </c>
      <c r="B42" s="87">
        <v>77060.324999999997</v>
      </c>
      <c r="C42" s="95">
        <v>59271.595000000001</v>
      </c>
      <c r="D42" s="87">
        <v>63319.158000000003</v>
      </c>
      <c r="E42" s="93">
        <v>30</v>
      </c>
      <c r="F42" s="93">
        <v>21.7</v>
      </c>
      <c r="G42" s="95">
        <v>345990.37599999999</v>
      </c>
      <c r="H42" s="87">
        <v>342205.95699999999</v>
      </c>
      <c r="I42" s="87">
        <v>3784.4189999999999</v>
      </c>
      <c r="J42" s="93">
        <v>1.1000000000000001</v>
      </c>
    </row>
    <row r="43" spans="1:10" s="58" customFormat="1" ht="14.25" customHeight="1" x14ac:dyDescent="0.25">
      <c r="A43" s="88" t="s">
        <v>377</v>
      </c>
      <c r="B43" s="89">
        <v>5608.3190000000004</v>
      </c>
      <c r="C43" s="96">
        <v>5544.3639999999996</v>
      </c>
      <c r="D43" s="89">
        <v>6437.3050000000003</v>
      </c>
      <c r="E43" s="94">
        <v>1.2</v>
      </c>
      <c r="F43" s="94">
        <v>-12.9</v>
      </c>
      <c r="G43" s="96">
        <v>28474.344000000001</v>
      </c>
      <c r="H43" s="89">
        <v>30137.968000000001</v>
      </c>
      <c r="I43" s="89">
        <v>-1663.624</v>
      </c>
      <c r="J43" s="94">
        <v>-5.5</v>
      </c>
    </row>
    <row r="44" spans="1:10" s="58" customFormat="1" ht="14.25" customHeight="1" x14ac:dyDescent="0.25">
      <c r="A44" s="88" t="s">
        <v>374</v>
      </c>
      <c r="B44" s="89">
        <v>6834.6970000000001</v>
      </c>
      <c r="C44" s="96">
        <v>6086.8069999999998</v>
      </c>
      <c r="D44" s="89">
        <v>5557.35</v>
      </c>
      <c r="E44" s="94">
        <v>12.3</v>
      </c>
      <c r="F44" s="94">
        <v>23</v>
      </c>
      <c r="G44" s="96">
        <v>30519.756000000001</v>
      </c>
      <c r="H44" s="89">
        <v>29409.353999999999</v>
      </c>
      <c r="I44" s="89">
        <v>1110.402</v>
      </c>
      <c r="J44" s="94">
        <v>3.8</v>
      </c>
    </row>
    <row r="45" spans="1:10" s="58" customFormat="1" ht="14.25" customHeight="1" x14ac:dyDescent="0.25">
      <c r="A45" s="88" t="s">
        <v>370</v>
      </c>
      <c r="B45" s="89">
        <v>34726.894</v>
      </c>
      <c r="C45" s="96">
        <v>32846.196000000004</v>
      </c>
      <c r="D45" s="89">
        <v>34849.447999999997</v>
      </c>
      <c r="E45" s="94">
        <v>5.7</v>
      </c>
      <c r="F45" s="94">
        <v>-0.4</v>
      </c>
      <c r="G45" s="96">
        <v>167620.96</v>
      </c>
      <c r="H45" s="89">
        <v>166592.24799999999</v>
      </c>
      <c r="I45" s="89">
        <v>1028.712</v>
      </c>
      <c r="J45" s="94">
        <v>0.6</v>
      </c>
    </row>
    <row r="46" spans="1:10" s="58" customFormat="1" ht="14.25" customHeight="1" x14ac:dyDescent="0.25">
      <c r="A46" s="88" t="s">
        <v>375</v>
      </c>
      <c r="B46" s="89">
        <v>32.234000000000002</v>
      </c>
      <c r="C46" s="96">
        <v>25.277000000000001</v>
      </c>
      <c r="D46" s="89">
        <v>51.856999999999999</v>
      </c>
      <c r="E46" s="94">
        <v>27.5</v>
      </c>
      <c r="F46" s="94">
        <v>-37.799999999999997</v>
      </c>
      <c r="G46" s="96">
        <v>141.28899999999999</v>
      </c>
      <c r="H46" s="89">
        <v>190.92</v>
      </c>
      <c r="I46" s="89">
        <v>-49.631</v>
      </c>
      <c r="J46" s="94">
        <v>-26</v>
      </c>
    </row>
    <row r="47" spans="1:10" s="58" customFormat="1" ht="14.25" customHeight="1" x14ac:dyDescent="0.25">
      <c r="A47" s="88" t="s">
        <v>376</v>
      </c>
      <c r="B47" s="89">
        <v>3700.33</v>
      </c>
      <c r="C47" s="96">
        <v>2989.8009999999999</v>
      </c>
      <c r="D47" s="89">
        <v>3061.9879999999998</v>
      </c>
      <c r="E47" s="94">
        <v>23.8</v>
      </c>
      <c r="F47" s="94">
        <v>20.8</v>
      </c>
      <c r="G47" s="96">
        <v>16615.638999999999</v>
      </c>
      <c r="H47" s="89">
        <v>17807.513999999999</v>
      </c>
      <c r="I47" s="89">
        <v>-1191.875</v>
      </c>
      <c r="J47" s="94">
        <v>-6.7</v>
      </c>
    </row>
    <row r="48" spans="1:10" s="58" customFormat="1" ht="14.25" customHeight="1" x14ac:dyDescent="0.25">
      <c r="A48" s="88" t="s">
        <v>373</v>
      </c>
      <c r="B48" s="89">
        <v>23740.292000000001</v>
      </c>
      <c r="C48" s="96">
        <v>9306.11</v>
      </c>
      <c r="D48" s="89">
        <v>12093.347</v>
      </c>
      <c r="E48" s="94">
        <v>155.1</v>
      </c>
      <c r="F48" s="94">
        <v>96.3</v>
      </c>
      <c r="G48" s="96">
        <v>90526.667000000001</v>
      </c>
      <c r="H48" s="89">
        <v>87799.933999999994</v>
      </c>
      <c r="I48" s="89">
        <v>2726.7330000000002</v>
      </c>
      <c r="J48" s="94">
        <v>3.1</v>
      </c>
    </row>
    <row r="49" spans="1:10" s="58" customFormat="1" ht="14.25" customHeight="1" x14ac:dyDescent="0.25">
      <c r="A49" s="88" t="s">
        <v>371</v>
      </c>
      <c r="B49" s="89">
        <v>2210.337</v>
      </c>
      <c r="C49" s="96">
        <v>2280.3209999999999</v>
      </c>
      <c r="D49" s="89">
        <v>1147.471</v>
      </c>
      <c r="E49" s="94">
        <v>-3.1</v>
      </c>
      <c r="F49" s="94">
        <v>92.6</v>
      </c>
      <c r="G49" s="96">
        <v>11234.198</v>
      </c>
      <c r="H49" s="89">
        <v>9693.3719999999994</v>
      </c>
      <c r="I49" s="89">
        <v>1540.826</v>
      </c>
      <c r="J49" s="94">
        <v>15.9</v>
      </c>
    </row>
    <row r="50" spans="1:10" s="58" customFormat="1" ht="14.25" customHeight="1" x14ac:dyDescent="0.25">
      <c r="A50" s="88" t="s">
        <v>388</v>
      </c>
      <c r="B50" s="89">
        <v>24.5</v>
      </c>
      <c r="C50" s="96">
        <v>20.9</v>
      </c>
      <c r="D50" s="89">
        <v>28.1</v>
      </c>
      <c r="E50" s="94">
        <v>17.2</v>
      </c>
      <c r="F50" s="94">
        <v>-12.8</v>
      </c>
      <c r="G50" s="96">
        <v>119.8</v>
      </c>
      <c r="H50" s="89">
        <v>57.649000000000001</v>
      </c>
      <c r="I50" s="89">
        <v>62.151000000000003</v>
      </c>
      <c r="J50" s="94">
        <v>107.8</v>
      </c>
    </row>
    <row r="51" spans="1:10" s="58" customFormat="1" ht="14.25" customHeight="1" x14ac:dyDescent="0.25">
      <c r="A51" s="88" t="s">
        <v>372</v>
      </c>
      <c r="B51" s="89">
        <v>182.72200000000001</v>
      </c>
      <c r="C51" s="96">
        <v>171.81899999999999</v>
      </c>
      <c r="D51" s="89">
        <v>92.292000000000002</v>
      </c>
      <c r="E51" s="94">
        <v>6.3</v>
      </c>
      <c r="F51" s="94">
        <v>98</v>
      </c>
      <c r="G51" s="96">
        <v>737.72299999999996</v>
      </c>
      <c r="H51" s="89">
        <v>516.99800000000005</v>
      </c>
      <c r="I51" s="89">
        <v>220.72499999999999</v>
      </c>
      <c r="J51" s="94">
        <v>42.7</v>
      </c>
    </row>
    <row r="52" spans="1:10" s="58" customFormat="1" ht="14.25" customHeight="1" x14ac:dyDescent="0.25">
      <c r="A52" s="90" t="s">
        <v>378</v>
      </c>
      <c r="B52" s="87">
        <v>230.374</v>
      </c>
      <c r="C52" s="95">
        <v>88.656000000000006</v>
      </c>
      <c r="D52" s="87">
        <v>215.61099999999999</v>
      </c>
      <c r="E52" s="93">
        <v>159.9</v>
      </c>
      <c r="F52" s="93">
        <v>6.8</v>
      </c>
      <c r="G52" s="95">
        <v>572.71100000000001</v>
      </c>
      <c r="H52" s="87">
        <v>730.80899999999997</v>
      </c>
      <c r="I52" s="87">
        <v>-158.09800000000001</v>
      </c>
      <c r="J52" s="93">
        <v>-21.6</v>
      </c>
    </row>
    <row r="53" spans="1:10" s="58" customFormat="1" ht="14.25" customHeight="1" x14ac:dyDescent="0.25">
      <c r="A53" s="88" t="s">
        <v>389</v>
      </c>
      <c r="B53" s="89">
        <v>212.78200000000001</v>
      </c>
      <c r="C53" s="96">
        <v>88.656000000000006</v>
      </c>
      <c r="D53" s="89">
        <v>215.61099999999999</v>
      </c>
      <c r="E53" s="94">
        <v>140</v>
      </c>
      <c r="F53" s="94">
        <v>-1.3</v>
      </c>
      <c r="G53" s="96">
        <v>555.11900000000003</v>
      </c>
      <c r="H53" s="89">
        <v>640.39499999999998</v>
      </c>
      <c r="I53" s="89">
        <v>-85.275999999999996</v>
      </c>
      <c r="J53" s="94">
        <v>-13.3</v>
      </c>
    </row>
    <row r="54" spans="1:10" s="58" customFormat="1" ht="14.25" customHeight="1" x14ac:dyDescent="0.25">
      <c r="A54" s="88" t="s">
        <v>379</v>
      </c>
      <c r="B54" s="89">
        <v>17.591999999999999</v>
      </c>
      <c r="C54" s="96" t="s">
        <v>7</v>
      </c>
      <c r="D54" s="89" t="s">
        <v>7</v>
      </c>
      <c r="E54" s="94" t="s">
        <v>404</v>
      </c>
      <c r="F54" s="94" t="s">
        <v>404</v>
      </c>
      <c r="G54" s="96">
        <v>17.591999999999999</v>
      </c>
      <c r="H54" s="89">
        <v>90.414000000000001</v>
      </c>
      <c r="I54" s="89">
        <v>-72.822000000000003</v>
      </c>
      <c r="J54" s="94">
        <v>-80.5</v>
      </c>
    </row>
    <row r="55" spans="1:10" s="58" customFormat="1" ht="14.25" customHeight="1" x14ac:dyDescent="0.25">
      <c r="A55" s="90" t="s">
        <v>380</v>
      </c>
      <c r="B55" s="87">
        <v>169.11699999999999</v>
      </c>
      <c r="C55" s="95">
        <v>125.82899999999999</v>
      </c>
      <c r="D55" s="87">
        <v>71.519000000000005</v>
      </c>
      <c r="E55" s="93">
        <v>34.4</v>
      </c>
      <c r="F55" s="93">
        <v>136.5</v>
      </c>
      <c r="G55" s="95">
        <v>684.79100000000005</v>
      </c>
      <c r="H55" s="87">
        <v>271.21600000000001</v>
      </c>
      <c r="I55" s="87">
        <v>413.57499999999999</v>
      </c>
      <c r="J55" s="93">
        <v>152.5</v>
      </c>
    </row>
    <row r="56" spans="1:10" s="13" customFormat="1" ht="18.75" customHeight="1" x14ac:dyDescent="0.25">
      <c r="B56" s="68" t="s">
        <v>384</v>
      </c>
      <c r="J56" s="92"/>
    </row>
    <row r="57" spans="1:10" s="13" customFormat="1" ht="14.25" customHeight="1" x14ac:dyDescent="0.25">
      <c r="A57" s="17" t="s">
        <v>10</v>
      </c>
      <c r="B57" s="21">
        <v>24062.455000000002</v>
      </c>
      <c r="C57" s="21">
        <v>23053.472000000002</v>
      </c>
      <c r="D57" s="21">
        <v>22347.332999999999</v>
      </c>
      <c r="E57" s="76">
        <v>4.4000000000000004</v>
      </c>
      <c r="F57" s="76">
        <v>7.7</v>
      </c>
      <c r="G57" s="21">
        <v>118333.40700000001</v>
      </c>
      <c r="H57" s="21">
        <v>115491.75900000001</v>
      </c>
      <c r="I57" s="21">
        <v>2841.6480000000001</v>
      </c>
      <c r="J57" s="76">
        <v>2.5</v>
      </c>
    </row>
    <row r="58" spans="1:10" s="58" customFormat="1" ht="14.25" customHeight="1" x14ac:dyDescent="0.25">
      <c r="A58" s="90" t="s">
        <v>369</v>
      </c>
      <c r="B58" s="87">
        <v>24004.285</v>
      </c>
      <c r="C58" s="95">
        <v>23009.499</v>
      </c>
      <c r="D58" s="87">
        <v>22322.38</v>
      </c>
      <c r="E58" s="93">
        <v>4.3</v>
      </c>
      <c r="F58" s="93">
        <v>7.5</v>
      </c>
      <c r="G58" s="95">
        <v>118116.337</v>
      </c>
      <c r="H58" s="87">
        <v>115403.78</v>
      </c>
      <c r="I58" s="87">
        <v>2712.5569999999998</v>
      </c>
      <c r="J58" s="93">
        <v>2.4</v>
      </c>
    </row>
    <row r="59" spans="1:10" s="58" customFormat="1" ht="14.25" customHeight="1" x14ac:dyDescent="0.25">
      <c r="A59" s="88" t="s">
        <v>377</v>
      </c>
      <c r="B59" s="89">
        <v>3619.83</v>
      </c>
      <c r="C59" s="96">
        <v>3740.8429999999998</v>
      </c>
      <c r="D59" s="89">
        <v>4385.6719999999996</v>
      </c>
      <c r="E59" s="94">
        <v>-3.2</v>
      </c>
      <c r="F59" s="94">
        <v>-17.5</v>
      </c>
      <c r="G59" s="96">
        <v>18774.651999999998</v>
      </c>
      <c r="H59" s="89">
        <v>20077.648000000001</v>
      </c>
      <c r="I59" s="89">
        <v>-1302.9960000000001</v>
      </c>
      <c r="J59" s="94">
        <v>-6.5</v>
      </c>
    </row>
    <row r="60" spans="1:10" s="58" customFormat="1" ht="14.25" customHeight="1" x14ac:dyDescent="0.25">
      <c r="A60" s="88" t="s">
        <v>374</v>
      </c>
      <c r="B60" s="89">
        <v>4760.9229999999998</v>
      </c>
      <c r="C60" s="96">
        <v>3708.7159999999999</v>
      </c>
      <c r="D60" s="89">
        <v>3718.134</v>
      </c>
      <c r="E60" s="94">
        <v>28.4</v>
      </c>
      <c r="F60" s="94">
        <v>28</v>
      </c>
      <c r="G60" s="96">
        <v>20653.597000000002</v>
      </c>
      <c r="H60" s="89">
        <v>19730.788</v>
      </c>
      <c r="I60" s="89">
        <v>922.80899999999997</v>
      </c>
      <c r="J60" s="94">
        <v>4.7</v>
      </c>
    </row>
    <row r="61" spans="1:10" s="58" customFormat="1" ht="14.25" customHeight="1" x14ac:dyDescent="0.25">
      <c r="A61" s="88" t="s">
        <v>370</v>
      </c>
      <c r="B61" s="89">
        <v>9592.66</v>
      </c>
      <c r="C61" s="96">
        <v>9747.7450000000008</v>
      </c>
      <c r="D61" s="89">
        <v>9221.7909999999993</v>
      </c>
      <c r="E61" s="94">
        <v>-1.6</v>
      </c>
      <c r="F61" s="94">
        <v>4</v>
      </c>
      <c r="G61" s="96">
        <v>49348.671000000002</v>
      </c>
      <c r="H61" s="89">
        <v>48316.053</v>
      </c>
      <c r="I61" s="89">
        <v>1032.6179999999999</v>
      </c>
      <c r="J61" s="94">
        <v>2.1</v>
      </c>
    </row>
    <row r="62" spans="1:10" s="58" customFormat="1" ht="14.25" customHeight="1" x14ac:dyDescent="0.25">
      <c r="A62" s="88" t="s">
        <v>375</v>
      </c>
      <c r="B62" s="89">
        <v>9.2080000000000002</v>
      </c>
      <c r="C62" s="96">
        <v>8.0039999999999996</v>
      </c>
      <c r="D62" s="89">
        <v>13.477</v>
      </c>
      <c r="E62" s="94">
        <v>15</v>
      </c>
      <c r="F62" s="94">
        <v>-31.7</v>
      </c>
      <c r="G62" s="96">
        <v>33.686999999999998</v>
      </c>
      <c r="H62" s="89">
        <v>61.625</v>
      </c>
      <c r="I62" s="89">
        <v>-27.937999999999999</v>
      </c>
      <c r="J62" s="94">
        <v>-45.3</v>
      </c>
    </row>
    <row r="63" spans="1:10" s="58" customFormat="1" ht="14.25" customHeight="1" x14ac:dyDescent="0.25">
      <c r="A63" s="88" t="s">
        <v>376</v>
      </c>
      <c r="B63" s="89">
        <v>2019.2239999999999</v>
      </c>
      <c r="C63" s="96">
        <v>1823.443</v>
      </c>
      <c r="D63" s="89">
        <v>1884.4860000000001</v>
      </c>
      <c r="E63" s="94">
        <v>10.7</v>
      </c>
      <c r="F63" s="94">
        <v>7.1</v>
      </c>
      <c r="G63" s="96">
        <v>9740.2929999999997</v>
      </c>
      <c r="H63" s="89">
        <v>10637.814</v>
      </c>
      <c r="I63" s="89">
        <v>-897.52099999999996</v>
      </c>
      <c r="J63" s="94">
        <v>-8.4</v>
      </c>
    </row>
    <row r="64" spans="1:10" s="58" customFormat="1" ht="14.25" customHeight="1" x14ac:dyDescent="0.25">
      <c r="A64" s="88" t="s">
        <v>373</v>
      </c>
      <c r="B64" s="89">
        <v>3486.74</v>
      </c>
      <c r="C64" s="96">
        <v>3408.183</v>
      </c>
      <c r="D64" s="89">
        <v>2881.0740000000001</v>
      </c>
      <c r="E64" s="94">
        <v>2.2999999999999998</v>
      </c>
      <c r="F64" s="94">
        <v>21</v>
      </c>
      <c r="G64" s="96">
        <v>16865.362000000001</v>
      </c>
      <c r="H64" s="89">
        <v>14505.082</v>
      </c>
      <c r="I64" s="89">
        <v>2360.279</v>
      </c>
      <c r="J64" s="94">
        <v>16.3</v>
      </c>
    </row>
    <row r="65" spans="1:10" s="58" customFormat="1" ht="14.25" customHeight="1" x14ac:dyDescent="0.25">
      <c r="A65" s="88" t="s">
        <v>371</v>
      </c>
      <c r="B65" s="89">
        <v>479.18299999999999</v>
      </c>
      <c r="C65" s="96">
        <v>543.56899999999996</v>
      </c>
      <c r="D65" s="89">
        <v>197.01900000000001</v>
      </c>
      <c r="E65" s="94">
        <v>-11.8</v>
      </c>
      <c r="F65" s="94">
        <v>143.19999999999999</v>
      </c>
      <c r="G65" s="96">
        <v>2558.4290000000001</v>
      </c>
      <c r="H65" s="89">
        <v>1993.0920000000001</v>
      </c>
      <c r="I65" s="89">
        <v>565.33699999999999</v>
      </c>
      <c r="J65" s="94">
        <v>28.4</v>
      </c>
    </row>
    <row r="66" spans="1:10" s="58" customFormat="1" ht="14.25" customHeight="1" x14ac:dyDescent="0.25">
      <c r="A66" s="88" t="s">
        <v>388</v>
      </c>
      <c r="B66" s="89">
        <v>15.731999999999999</v>
      </c>
      <c r="C66" s="96">
        <v>15.446</v>
      </c>
      <c r="D66" s="89">
        <v>16.751000000000001</v>
      </c>
      <c r="E66" s="94">
        <v>1.9</v>
      </c>
      <c r="F66" s="94">
        <v>-6.1</v>
      </c>
      <c r="G66" s="96">
        <v>95.777000000000001</v>
      </c>
      <c r="H66" s="89">
        <v>32.677</v>
      </c>
      <c r="I66" s="89">
        <v>63.1</v>
      </c>
      <c r="J66" s="94">
        <v>193.1</v>
      </c>
    </row>
    <row r="67" spans="1:10" s="58" customFormat="1" ht="14.25" customHeight="1" x14ac:dyDescent="0.25">
      <c r="A67" s="88" t="s">
        <v>372</v>
      </c>
      <c r="B67" s="89">
        <v>20.785</v>
      </c>
      <c r="C67" s="96">
        <v>13.55</v>
      </c>
      <c r="D67" s="89">
        <v>3.976</v>
      </c>
      <c r="E67" s="94">
        <v>53.4</v>
      </c>
      <c r="F67" s="94">
        <v>422.8</v>
      </c>
      <c r="G67" s="96">
        <v>45.87</v>
      </c>
      <c r="H67" s="89">
        <v>49.000999999999998</v>
      </c>
      <c r="I67" s="89">
        <v>-3.1309999999999998</v>
      </c>
      <c r="J67" s="94">
        <v>-6.4</v>
      </c>
    </row>
    <row r="68" spans="1:10" s="58" customFormat="1" ht="14.25" customHeight="1" x14ac:dyDescent="0.25">
      <c r="A68" s="90" t="s">
        <v>378</v>
      </c>
      <c r="B68" s="87" t="s">
        <v>7</v>
      </c>
      <c r="C68" s="95" t="s">
        <v>7</v>
      </c>
      <c r="D68" s="87" t="s">
        <v>7</v>
      </c>
      <c r="E68" s="93" t="s">
        <v>404</v>
      </c>
      <c r="F68" s="93" t="s">
        <v>404</v>
      </c>
      <c r="G68" s="95" t="s">
        <v>7</v>
      </c>
      <c r="H68" s="87" t="s">
        <v>7</v>
      </c>
      <c r="I68" s="87" t="s">
        <v>7</v>
      </c>
      <c r="J68" s="93" t="s">
        <v>404</v>
      </c>
    </row>
    <row r="69" spans="1:10" s="58" customFormat="1" ht="14.25" customHeight="1" x14ac:dyDescent="0.25">
      <c r="A69" s="88" t="s">
        <v>389</v>
      </c>
      <c r="B69" s="89" t="s">
        <v>7</v>
      </c>
      <c r="C69" s="96" t="s">
        <v>7</v>
      </c>
      <c r="D69" s="89" t="s">
        <v>7</v>
      </c>
      <c r="E69" s="94" t="s">
        <v>404</v>
      </c>
      <c r="F69" s="94" t="s">
        <v>404</v>
      </c>
      <c r="G69" s="96" t="s">
        <v>7</v>
      </c>
      <c r="H69" s="89" t="s">
        <v>7</v>
      </c>
      <c r="I69" s="89" t="s">
        <v>7</v>
      </c>
      <c r="J69" s="94" t="s">
        <v>404</v>
      </c>
    </row>
    <row r="70" spans="1:10" s="58" customFormat="1" ht="14.25" customHeight="1" x14ac:dyDescent="0.25">
      <c r="A70" s="88" t="s">
        <v>379</v>
      </c>
      <c r="B70" s="89" t="s">
        <v>7</v>
      </c>
      <c r="C70" s="96" t="s">
        <v>7</v>
      </c>
      <c r="D70" s="89" t="s">
        <v>7</v>
      </c>
      <c r="E70" s="94" t="s">
        <v>404</v>
      </c>
      <c r="F70" s="94" t="s">
        <v>404</v>
      </c>
      <c r="G70" s="96" t="s">
        <v>7</v>
      </c>
      <c r="H70" s="89" t="s">
        <v>7</v>
      </c>
      <c r="I70" s="89" t="s">
        <v>7</v>
      </c>
      <c r="J70" s="94" t="s">
        <v>404</v>
      </c>
    </row>
    <row r="71" spans="1:10" s="58" customFormat="1" ht="14.25" customHeight="1" x14ac:dyDescent="0.25">
      <c r="A71" s="90" t="s">
        <v>380</v>
      </c>
      <c r="B71" s="87">
        <v>58.17</v>
      </c>
      <c r="C71" s="95">
        <v>43.972999999999999</v>
      </c>
      <c r="D71" s="87">
        <v>24.952999999999999</v>
      </c>
      <c r="E71" s="93">
        <v>32.299999999999997</v>
      </c>
      <c r="F71" s="93">
        <v>133.1</v>
      </c>
      <c r="G71" s="95">
        <v>217.06899999999999</v>
      </c>
      <c r="H71" s="87">
        <v>87.978999999999999</v>
      </c>
      <c r="I71" s="87">
        <v>129.09100000000001</v>
      </c>
      <c r="J71" s="93">
        <v>146.69999999999999</v>
      </c>
    </row>
    <row r="72" spans="1:10" ht="12" x14ac:dyDescent="0.25"/>
    <row r="73" spans="1:10" ht="12" x14ac:dyDescent="0.25"/>
    <row r="74" spans="1:10" ht="12" x14ac:dyDescent="0.25"/>
    <row r="75" spans="1:10" ht="12" x14ac:dyDescent="0.25"/>
    <row r="76" spans="1:10" ht="12" x14ac:dyDescent="0.25"/>
    <row r="77" spans="1:10" ht="12" x14ac:dyDescent="0.25"/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ColWidth="11.44140625" defaultRowHeight="14.25" customHeight="1" x14ac:dyDescent="0.25"/>
  <cols>
    <col min="1" max="1" width="9.6640625" style="43" customWidth="1" collapsed="1"/>
    <col min="2" max="2" width="52.6640625" style="43" customWidth="1" collapsed="1"/>
    <col min="3" max="3" width="9.6640625" style="43" customWidth="1" collapsed="1"/>
    <col min="4" max="4" width="52.6640625" style="43" customWidth="1" collapsed="1"/>
    <col min="5" max="16384" width="11.44140625" style="43" collapsed="1"/>
  </cols>
  <sheetData>
    <row r="1" spans="1:4" s="31" customFormat="1" ht="7.5" customHeight="1" x14ac:dyDescent="0.25"/>
    <row r="2" spans="1:4" s="13" customFormat="1" ht="34.5" customHeight="1" x14ac:dyDescent="0.25">
      <c r="A2" s="42" t="s">
        <v>319</v>
      </c>
      <c r="B2" s="53"/>
      <c r="C2" s="53"/>
      <c r="D2" s="53"/>
    </row>
    <row r="3" spans="1:4" s="32" customFormat="1" ht="18.75" customHeight="1" x14ac:dyDescent="0.25"/>
    <row r="4" spans="1:4" s="44" customFormat="1" ht="48.75" customHeight="1" x14ac:dyDescent="0.25">
      <c r="A4" s="175" t="s">
        <v>117</v>
      </c>
      <c r="B4" s="175"/>
      <c r="C4" s="175"/>
      <c r="D4" s="175"/>
    </row>
    <row r="5" spans="1:4" s="48" customFormat="1" ht="30" customHeight="1" x14ac:dyDescent="0.25">
      <c r="A5" s="45" t="s">
        <v>367</v>
      </c>
      <c r="B5" s="46" t="s">
        <v>118</v>
      </c>
      <c r="C5" s="45" t="s">
        <v>367</v>
      </c>
      <c r="D5" s="47" t="s">
        <v>118</v>
      </c>
    </row>
    <row r="6" spans="1:4" s="48" customFormat="1" ht="18.75" customHeight="1" x14ac:dyDescent="0.25">
      <c r="A6" s="86" t="s">
        <v>119</v>
      </c>
      <c r="B6" s="49" t="s">
        <v>120</v>
      </c>
      <c r="C6" s="86" t="s">
        <v>121</v>
      </c>
      <c r="D6" s="54" t="s">
        <v>122</v>
      </c>
    </row>
    <row r="7" spans="1:4" s="48" customFormat="1" ht="15.9" customHeight="1" x14ac:dyDescent="0.25">
      <c r="A7" s="85" t="s">
        <v>123</v>
      </c>
      <c r="B7" s="50" t="s">
        <v>124</v>
      </c>
      <c r="C7" s="85" t="s">
        <v>125</v>
      </c>
      <c r="D7" s="55" t="s">
        <v>126</v>
      </c>
    </row>
    <row r="8" spans="1:4" s="48" customFormat="1" ht="15.9" customHeight="1" x14ac:dyDescent="0.25">
      <c r="A8" s="85" t="s">
        <v>127</v>
      </c>
      <c r="B8" s="50" t="s">
        <v>128</v>
      </c>
      <c r="C8" s="85" t="s">
        <v>129</v>
      </c>
      <c r="D8" s="55" t="s">
        <v>130</v>
      </c>
    </row>
    <row r="9" spans="1:4" s="48" customFormat="1" ht="15.9" customHeight="1" x14ac:dyDescent="0.25">
      <c r="A9" s="85" t="s">
        <v>131</v>
      </c>
      <c r="B9" s="50" t="s">
        <v>132</v>
      </c>
      <c r="C9" s="85" t="s">
        <v>133</v>
      </c>
      <c r="D9" s="55" t="s">
        <v>134</v>
      </c>
    </row>
    <row r="10" spans="1:4" s="48" customFormat="1" ht="15.9" customHeight="1" x14ac:dyDescent="0.25">
      <c r="A10" s="85" t="s">
        <v>135</v>
      </c>
      <c r="B10" s="50" t="s">
        <v>136</v>
      </c>
      <c r="C10" s="85" t="s">
        <v>137</v>
      </c>
      <c r="D10" s="55" t="s">
        <v>138</v>
      </c>
    </row>
    <row r="11" spans="1:4" s="48" customFormat="1" ht="15.9" customHeight="1" x14ac:dyDescent="0.25">
      <c r="A11" s="85" t="s">
        <v>139</v>
      </c>
      <c r="B11" s="50" t="s">
        <v>140</v>
      </c>
      <c r="C11" s="85" t="s">
        <v>141</v>
      </c>
      <c r="D11" s="55" t="s">
        <v>142</v>
      </c>
    </row>
    <row r="12" spans="1:4" s="48" customFormat="1" ht="15.9" customHeight="1" x14ac:dyDescent="0.25">
      <c r="A12" s="85" t="s">
        <v>143</v>
      </c>
      <c r="B12" s="50" t="s">
        <v>144</v>
      </c>
      <c r="C12" s="86" t="s">
        <v>145</v>
      </c>
      <c r="D12" s="56" t="s">
        <v>146</v>
      </c>
    </row>
    <row r="13" spans="1:4" s="48" customFormat="1" ht="15.9" customHeight="1" x14ac:dyDescent="0.25">
      <c r="A13" s="85" t="s">
        <v>147</v>
      </c>
      <c r="B13" s="50" t="s">
        <v>148</v>
      </c>
      <c r="C13" s="85" t="s">
        <v>149</v>
      </c>
      <c r="D13" s="55" t="s">
        <v>150</v>
      </c>
    </row>
    <row r="14" spans="1:4" s="48" customFormat="1" ht="15.9" customHeight="1" x14ac:dyDescent="0.25">
      <c r="A14" s="85" t="s">
        <v>151</v>
      </c>
      <c r="B14" s="50" t="s">
        <v>152</v>
      </c>
      <c r="C14" s="85" t="s">
        <v>153</v>
      </c>
      <c r="D14" s="55" t="s">
        <v>154</v>
      </c>
    </row>
    <row r="15" spans="1:4" s="48" customFormat="1" ht="15.9" customHeight="1" x14ac:dyDescent="0.25">
      <c r="A15" s="85" t="s">
        <v>155</v>
      </c>
      <c r="B15" s="50" t="s">
        <v>156</v>
      </c>
      <c r="C15" s="85" t="s">
        <v>157</v>
      </c>
      <c r="D15" s="55" t="s">
        <v>158</v>
      </c>
    </row>
    <row r="16" spans="1:4" s="48" customFormat="1" ht="15.9" customHeight="1" x14ac:dyDescent="0.25">
      <c r="A16" s="85" t="s">
        <v>159</v>
      </c>
      <c r="B16" s="50" t="s">
        <v>160</v>
      </c>
      <c r="C16" s="85" t="s">
        <v>161</v>
      </c>
      <c r="D16" s="55" t="s">
        <v>162</v>
      </c>
    </row>
    <row r="17" spans="1:4" s="48" customFormat="1" ht="15.9" customHeight="1" x14ac:dyDescent="0.25">
      <c r="A17" s="85" t="s">
        <v>163</v>
      </c>
      <c r="B17" s="50" t="s">
        <v>164</v>
      </c>
      <c r="C17" s="85" t="s">
        <v>165</v>
      </c>
      <c r="D17" s="55" t="s">
        <v>166</v>
      </c>
    </row>
    <row r="18" spans="1:4" s="52" customFormat="1" ht="18.75" customHeight="1" x14ac:dyDescent="0.25">
      <c r="A18" s="86" t="s">
        <v>167</v>
      </c>
      <c r="B18" s="51" t="s">
        <v>168</v>
      </c>
      <c r="C18" s="85" t="s">
        <v>169</v>
      </c>
      <c r="D18" s="55" t="s">
        <v>170</v>
      </c>
    </row>
    <row r="19" spans="1:4" s="48" customFormat="1" ht="15.9" customHeight="1" x14ac:dyDescent="0.25">
      <c r="A19" s="85" t="s">
        <v>171</v>
      </c>
      <c r="B19" s="50" t="s">
        <v>172</v>
      </c>
      <c r="C19" s="85" t="s">
        <v>173</v>
      </c>
      <c r="D19" s="55" t="s">
        <v>174</v>
      </c>
    </row>
    <row r="20" spans="1:4" s="48" customFormat="1" ht="15.9" customHeight="1" x14ac:dyDescent="0.25">
      <c r="A20" s="85" t="s">
        <v>175</v>
      </c>
      <c r="B20" s="50" t="s">
        <v>176</v>
      </c>
      <c r="C20" s="85" t="s">
        <v>177</v>
      </c>
      <c r="D20" s="55" t="s">
        <v>178</v>
      </c>
    </row>
    <row r="21" spans="1:4" s="48" customFormat="1" ht="15.9" customHeight="1" x14ac:dyDescent="0.25">
      <c r="A21" s="85" t="s">
        <v>179</v>
      </c>
      <c r="B21" s="50" t="s">
        <v>180</v>
      </c>
      <c r="C21" s="86" t="s">
        <v>181</v>
      </c>
      <c r="D21" s="56" t="s">
        <v>182</v>
      </c>
    </row>
    <row r="22" spans="1:4" s="52" customFormat="1" ht="18.75" customHeight="1" x14ac:dyDescent="0.25">
      <c r="A22" s="86" t="s">
        <v>183</v>
      </c>
      <c r="B22" s="51" t="s">
        <v>184</v>
      </c>
      <c r="C22" s="85" t="s">
        <v>185</v>
      </c>
      <c r="D22" s="55" t="s">
        <v>186</v>
      </c>
    </row>
    <row r="23" spans="1:4" s="48" customFormat="1" ht="15.9" customHeight="1" x14ac:dyDescent="0.25">
      <c r="A23" s="85" t="s">
        <v>187</v>
      </c>
      <c r="B23" s="50" t="s">
        <v>188</v>
      </c>
      <c r="C23" s="85" t="s">
        <v>189</v>
      </c>
      <c r="D23" s="55" t="s">
        <v>190</v>
      </c>
    </row>
    <row r="24" spans="1:4" s="48" customFormat="1" ht="15.9" customHeight="1" x14ac:dyDescent="0.25">
      <c r="A24" s="85" t="s">
        <v>191</v>
      </c>
      <c r="B24" s="50" t="s">
        <v>192</v>
      </c>
      <c r="C24" s="86" t="s">
        <v>193</v>
      </c>
      <c r="D24" s="56" t="s">
        <v>194</v>
      </c>
    </row>
    <row r="25" spans="1:4" s="48" customFormat="1" ht="15.9" customHeight="1" x14ac:dyDescent="0.25">
      <c r="A25" s="85" t="s">
        <v>195</v>
      </c>
      <c r="B25" s="50" t="s">
        <v>196</v>
      </c>
      <c r="C25" s="85" t="s">
        <v>197</v>
      </c>
      <c r="D25" s="55" t="s">
        <v>198</v>
      </c>
    </row>
    <row r="26" spans="1:4" s="48" customFormat="1" ht="15.9" customHeight="1" x14ac:dyDescent="0.25">
      <c r="A26" s="85" t="s">
        <v>199</v>
      </c>
      <c r="B26" s="50" t="s">
        <v>200</v>
      </c>
      <c r="C26" s="85" t="s">
        <v>201</v>
      </c>
      <c r="D26" s="55" t="s">
        <v>202</v>
      </c>
    </row>
    <row r="27" spans="1:4" s="48" customFormat="1" ht="15.9" customHeight="1" x14ac:dyDescent="0.25">
      <c r="A27" s="85" t="s">
        <v>203</v>
      </c>
      <c r="B27" s="50" t="s">
        <v>204</v>
      </c>
      <c r="C27" s="86" t="s">
        <v>205</v>
      </c>
      <c r="D27" s="56" t="s">
        <v>206</v>
      </c>
    </row>
    <row r="28" spans="1:4" s="48" customFormat="1" ht="15.9" customHeight="1" x14ac:dyDescent="0.25">
      <c r="A28" s="85" t="s">
        <v>207</v>
      </c>
      <c r="B28" s="50" t="s">
        <v>208</v>
      </c>
      <c r="C28" s="85" t="s">
        <v>209</v>
      </c>
      <c r="D28" s="55" t="s">
        <v>210</v>
      </c>
    </row>
    <row r="29" spans="1:4" s="52" customFormat="1" ht="18.75" customHeight="1" x14ac:dyDescent="0.25">
      <c r="A29" s="86" t="s">
        <v>211</v>
      </c>
      <c r="B29" s="51" t="s">
        <v>212</v>
      </c>
      <c r="C29" s="85" t="s">
        <v>213</v>
      </c>
      <c r="D29" s="55" t="s">
        <v>214</v>
      </c>
    </row>
    <row r="30" spans="1:4" s="48" customFormat="1" ht="15.9" customHeight="1" x14ac:dyDescent="0.25">
      <c r="A30" s="85" t="s">
        <v>215</v>
      </c>
      <c r="B30" s="50" t="s">
        <v>216</v>
      </c>
      <c r="C30" s="86" t="s">
        <v>217</v>
      </c>
      <c r="D30" s="56" t="s">
        <v>218</v>
      </c>
    </row>
    <row r="31" spans="1:4" s="48" customFormat="1" ht="15.9" customHeight="1" x14ac:dyDescent="0.25">
      <c r="A31" s="85" t="s">
        <v>219</v>
      </c>
      <c r="B31" s="50" t="s">
        <v>220</v>
      </c>
      <c r="C31" s="85" t="s">
        <v>221</v>
      </c>
      <c r="D31" s="55" t="s">
        <v>222</v>
      </c>
    </row>
    <row r="32" spans="1:4" s="48" customFormat="1" ht="15.9" customHeight="1" x14ac:dyDescent="0.25">
      <c r="A32" s="85" t="s">
        <v>223</v>
      </c>
      <c r="B32" s="50" t="s">
        <v>224</v>
      </c>
      <c r="C32" s="85" t="s">
        <v>225</v>
      </c>
      <c r="D32" s="55" t="s">
        <v>226</v>
      </c>
    </row>
    <row r="33" spans="1:4" s="48" customFormat="1" ht="15.9" customHeight="1" x14ac:dyDescent="0.25">
      <c r="A33" s="85" t="s">
        <v>227</v>
      </c>
      <c r="B33" s="50" t="s">
        <v>228</v>
      </c>
      <c r="C33" s="86" t="s">
        <v>229</v>
      </c>
      <c r="D33" s="56" t="s">
        <v>230</v>
      </c>
    </row>
    <row r="34" spans="1:4" s="48" customFormat="1" ht="15.9" customHeight="1" x14ac:dyDescent="0.25">
      <c r="A34" s="85" t="s">
        <v>231</v>
      </c>
      <c r="B34" s="50" t="s">
        <v>232</v>
      </c>
      <c r="C34" s="85" t="s">
        <v>233</v>
      </c>
      <c r="D34" s="55" t="s">
        <v>234</v>
      </c>
    </row>
    <row r="35" spans="1:4" s="48" customFormat="1" ht="15.9" customHeight="1" x14ac:dyDescent="0.25">
      <c r="A35" s="85" t="s">
        <v>235</v>
      </c>
      <c r="B35" s="50" t="s">
        <v>236</v>
      </c>
      <c r="C35" s="85" t="s">
        <v>237</v>
      </c>
      <c r="D35" s="55" t="s">
        <v>238</v>
      </c>
    </row>
    <row r="36" spans="1:4" s="48" customFormat="1" ht="15.9" customHeight="1" x14ac:dyDescent="0.25">
      <c r="A36" s="85" t="s">
        <v>239</v>
      </c>
      <c r="B36" s="50" t="s">
        <v>240</v>
      </c>
      <c r="C36" s="86" t="s">
        <v>241</v>
      </c>
      <c r="D36" s="56" t="s">
        <v>242</v>
      </c>
    </row>
    <row r="37" spans="1:4" s="48" customFormat="1" ht="15.9" customHeight="1" x14ac:dyDescent="0.25">
      <c r="A37" s="85" t="s">
        <v>243</v>
      </c>
      <c r="B37" s="50" t="s">
        <v>244</v>
      </c>
      <c r="C37" s="85" t="s">
        <v>245</v>
      </c>
      <c r="D37" s="55" t="s">
        <v>246</v>
      </c>
    </row>
    <row r="38" spans="1:4" s="48" customFormat="1" ht="15.9" customHeight="1" x14ac:dyDescent="0.25">
      <c r="A38" s="85" t="s">
        <v>247</v>
      </c>
      <c r="B38" s="50" t="s">
        <v>248</v>
      </c>
      <c r="C38" s="85" t="s">
        <v>249</v>
      </c>
      <c r="D38" s="55" t="s">
        <v>250</v>
      </c>
    </row>
    <row r="39" spans="1:4" s="52" customFormat="1" ht="18.75" customHeight="1" x14ac:dyDescent="0.25">
      <c r="A39" s="86" t="s">
        <v>251</v>
      </c>
      <c r="B39" s="51" t="s">
        <v>252</v>
      </c>
      <c r="C39" s="85" t="s">
        <v>253</v>
      </c>
      <c r="D39" s="55" t="s">
        <v>254</v>
      </c>
    </row>
    <row r="40" spans="1:4" s="48" customFormat="1" ht="15.9" customHeight="1" x14ac:dyDescent="0.25">
      <c r="A40" s="85" t="s">
        <v>255</v>
      </c>
      <c r="B40" s="50" t="s">
        <v>256</v>
      </c>
      <c r="C40" s="85" t="s">
        <v>257</v>
      </c>
      <c r="D40" s="55" t="s">
        <v>258</v>
      </c>
    </row>
    <row r="41" spans="1:4" s="48" customFormat="1" ht="15.9" customHeight="1" x14ac:dyDescent="0.25">
      <c r="A41" s="85" t="s">
        <v>259</v>
      </c>
      <c r="B41" s="50" t="s">
        <v>260</v>
      </c>
      <c r="C41" s="85" t="s">
        <v>261</v>
      </c>
      <c r="D41" s="55" t="s">
        <v>262</v>
      </c>
    </row>
    <row r="42" spans="1:4" s="48" customFormat="1" ht="15.9" customHeight="1" x14ac:dyDescent="0.25">
      <c r="A42" s="85" t="s">
        <v>263</v>
      </c>
      <c r="B42" s="50" t="s">
        <v>264</v>
      </c>
      <c r="C42" s="86" t="s">
        <v>265</v>
      </c>
      <c r="D42" s="56" t="s">
        <v>266</v>
      </c>
    </row>
    <row r="43" spans="1:4" s="52" customFormat="1" ht="18.75" customHeight="1" x14ac:dyDescent="0.25">
      <c r="A43" s="86" t="s">
        <v>267</v>
      </c>
      <c r="B43" s="51" t="s">
        <v>268</v>
      </c>
      <c r="C43" s="85" t="s">
        <v>269</v>
      </c>
      <c r="D43" s="55" t="s">
        <v>266</v>
      </c>
    </row>
    <row r="44" spans="1:4" s="48" customFormat="1" ht="15.9" customHeight="1" x14ac:dyDescent="0.25">
      <c r="A44" s="85" t="s">
        <v>270</v>
      </c>
      <c r="B44" s="50" t="s">
        <v>271</v>
      </c>
      <c r="C44" s="86" t="s">
        <v>272</v>
      </c>
      <c r="D44" s="56" t="s">
        <v>273</v>
      </c>
    </row>
    <row r="45" spans="1:4" s="48" customFormat="1" ht="15.9" customHeight="1" x14ac:dyDescent="0.25">
      <c r="A45" s="85" t="s">
        <v>274</v>
      </c>
      <c r="B45" s="50" t="s">
        <v>275</v>
      </c>
      <c r="C45" s="85" t="s">
        <v>276</v>
      </c>
      <c r="D45" s="55" t="s">
        <v>277</v>
      </c>
    </row>
    <row r="46" spans="1:4" s="48" customFormat="1" ht="15.9" customHeight="1" x14ac:dyDescent="0.25">
      <c r="A46" s="85" t="s">
        <v>278</v>
      </c>
      <c r="B46" s="50" t="s">
        <v>279</v>
      </c>
      <c r="C46" s="85" t="s">
        <v>280</v>
      </c>
      <c r="D46" s="55" t="s">
        <v>320</v>
      </c>
    </row>
    <row r="47" spans="1:4" s="52" customFormat="1" ht="18.75" customHeight="1" x14ac:dyDescent="0.25">
      <c r="A47" s="86" t="s">
        <v>281</v>
      </c>
      <c r="B47" s="51" t="s">
        <v>282</v>
      </c>
      <c r="C47" s="86" t="s">
        <v>283</v>
      </c>
      <c r="D47" s="56" t="s">
        <v>284</v>
      </c>
    </row>
    <row r="48" spans="1:4" s="48" customFormat="1" ht="15.9" customHeight="1" x14ac:dyDescent="0.25">
      <c r="A48" s="85" t="s">
        <v>285</v>
      </c>
      <c r="B48" s="50" t="s">
        <v>286</v>
      </c>
      <c r="C48" s="85" t="s">
        <v>287</v>
      </c>
      <c r="D48" s="55" t="s">
        <v>288</v>
      </c>
    </row>
    <row r="49" spans="1:2" s="48" customFormat="1" ht="15.9" customHeight="1" x14ac:dyDescent="0.25">
      <c r="A49" s="85" t="s">
        <v>289</v>
      </c>
      <c r="B49" s="50" t="s">
        <v>290</v>
      </c>
    </row>
    <row r="50" spans="1:2" s="48" customFormat="1" ht="15.9" customHeight="1" x14ac:dyDescent="0.25">
      <c r="A50" s="85" t="s">
        <v>291</v>
      </c>
      <c r="B50" s="50" t="s">
        <v>292</v>
      </c>
    </row>
    <row r="51" spans="1:2" s="48" customFormat="1" ht="15.9" customHeight="1" x14ac:dyDescent="0.25">
      <c r="A51" s="85" t="s">
        <v>293</v>
      </c>
      <c r="B51" s="50" t="s">
        <v>294</v>
      </c>
    </row>
    <row r="52" spans="1:2" s="52" customFormat="1" ht="18.75" customHeight="1" x14ac:dyDescent="0.25">
      <c r="A52" s="86" t="s">
        <v>295</v>
      </c>
      <c r="B52" s="51" t="s">
        <v>296</v>
      </c>
    </row>
    <row r="53" spans="1:2" s="48" customFormat="1" ht="15.9" customHeight="1" x14ac:dyDescent="0.25">
      <c r="A53" s="85" t="s">
        <v>297</v>
      </c>
      <c r="B53" s="50" t="s">
        <v>298</v>
      </c>
    </row>
    <row r="54" spans="1:2" s="48" customFormat="1" ht="15.9" customHeight="1" x14ac:dyDescent="0.25">
      <c r="A54" s="85" t="s">
        <v>299</v>
      </c>
      <c r="B54" s="50" t="s">
        <v>300</v>
      </c>
    </row>
    <row r="55" spans="1:2" s="48" customFormat="1" ht="15.9" customHeight="1" x14ac:dyDescent="0.25">
      <c r="A55" s="85" t="s">
        <v>301</v>
      </c>
      <c r="B55" s="50" t="s">
        <v>302</v>
      </c>
    </row>
    <row r="56" spans="1:2" s="48" customFormat="1" ht="15.9" customHeight="1" x14ac:dyDescent="0.25">
      <c r="A56" s="85" t="s">
        <v>303</v>
      </c>
      <c r="B56" s="50" t="s">
        <v>304</v>
      </c>
    </row>
    <row r="57" spans="1:2" s="48" customFormat="1" ht="15.9" customHeight="1" x14ac:dyDescent="0.25">
      <c r="A57" s="85" t="s">
        <v>305</v>
      </c>
      <c r="B57" s="50" t="s">
        <v>306</v>
      </c>
    </row>
    <row r="58" spans="1:2" s="48" customFormat="1" ht="15.9" customHeight="1" x14ac:dyDescent="0.25">
      <c r="A58" s="85" t="s">
        <v>307</v>
      </c>
      <c r="B58" s="50" t="s">
        <v>308</v>
      </c>
    </row>
    <row r="59" spans="1:2" s="48" customFormat="1" ht="15.9" customHeight="1" x14ac:dyDescent="0.25">
      <c r="A59" s="85" t="s">
        <v>309</v>
      </c>
      <c r="B59" s="50" t="s">
        <v>310</v>
      </c>
    </row>
    <row r="60" spans="1:2" s="52" customFormat="1" ht="18.75" customHeight="1" x14ac:dyDescent="0.25">
      <c r="A60" s="86" t="s">
        <v>311</v>
      </c>
      <c r="B60" s="51" t="s">
        <v>312</v>
      </c>
    </row>
    <row r="61" spans="1:2" s="48" customFormat="1" ht="15.9" customHeight="1" x14ac:dyDescent="0.25">
      <c r="A61" s="85" t="s">
        <v>313</v>
      </c>
      <c r="B61" s="50" t="s">
        <v>314</v>
      </c>
    </row>
    <row r="62" spans="1:2" s="48" customFormat="1" ht="15.9" customHeight="1" x14ac:dyDescent="0.25">
      <c r="A62" s="85" t="s">
        <v>315</v>
      </c>
      <c r="B62" s="50" t="s">
        <v>316</v>
      </c>
    </row>
    <row r="63" spans="1:2" s="48" customFormat="1" ht="15.9" customHeight="1" x14ac:dyDescent="0.25">
      <c r="A63" s="85" t="s">
        <v>317</v>
      </c>
      <c r="B63" s="50" t="s">
        <v>318</v>
      </c>
    </row>
    <row r="64" spans="1:2" s="52" customFormat="1" ht="18.75" customHeight="1" x14ac:dyDescent="0.25"/>
    <row r="65" s="48" customFormat="1" ht="15.9" customHeight="1" x14ac:dyDescent="0.25"/>
    <row r="66" s="48" customFormat="1" ht="15.9" customHeight="1" x14ac:dyDescent="0.25"/>
    <row r="67" s="48" customFormat="1" ht="15.9" customHeight="1" x14ac:dyDescent="0.25"/>
    <row r="68" s="48" customFormat="1" ht="15.9" customHeight="1" x14ac:dyDescent="0.25"/>
    <row r="69" s="48" customFormat="1" ht="15.9" customHeight="1" x14ac:dyDescent="0.25"/>
    <row r="70" s="52" customFormat="1" ht="18.75" customHeight="1" x14ac:dyDescent="0.25"/>
    <row r="71" s="48" customFormat="1" ht="15.9" customHeight="1" x14ac:dyDescent="0.25"/>
    <row r="72" s="48" customFormat="1" ht="15.9" customHeight="1" x14ac:dyDescent="0.25"/>
    <row r="73" s="48" customFormat="1" ht="15.9" customHeight="1" x14ac:dyDescent="0.25"/>
    <row r="74" s="48" customFormat="1" ht="15.9" customHeight="1" x14ac:dyDescent="0.25"/>
    <row r="75" s="48" customFormat="1" ht="15.9" customHeight="1" x14ac:dyDescent="0.25"/>
    <row r="76" s="48" customFormat="1" ht="15.9" customHeight="1" x14ac:dyDescent="0.25"/>
    <row r="77" s="48" customFormat="1" ht="15.9" customHeight="1" x14ac:dyDescent="0.25"/>
    <row r="78" s="48" customFormat="1" ht="15.9" customHeight="1" x14ac:dyDescent="0.25"/>
    <row r="79" s="52" customFormat="1" ht="18.75" customHeight="1" x14ac:dyDescent="0.25"/>
    <row r="80" s="48" customFormat="1" ht="15.9" customHeight="1" x14ac:dyDescent="0.25"/>
    <row r="81" s="48" customFormat="1" ht="15.9" customHeight="1" x14ac:dyDescent="0.25"/>
    <row r="82" s="52" customFormat="1" ht="18.75" customHeight="1" x14ac:dyDescent="0.25"/>
    <row r="83" s="48" customFormat="1" ht="15.9" customHeight="1" x14ac:dyDescent="0.25"/>
    <row r="84" s="48" customFormat="1" ht="15.9" customHeight="1" x14ac:dyDescent="0.25"/>
    <row r="85" s="52" customFormat="1" ht="18.75" customHeight="1" x14ac:dyDescent="0.25"/>
    <row r="86" s="48" customFormat="1" ht="15.9" customHeight="1" x14ac:dyDescent="0.25"/>
    <row r="87" s="48" customFormat="1" ht="15.9" customHeight="1" x14ac:dyDescent="0.25"/>
    <row r="88" s="52" customFormat="1" ht="18.75" customHeight="1" x14ac:dyDescent="0.25"/>
    <row r="89" s="48" customFormat="1" ht="15.9" customHeight="1" x14ac:dyDescent="0.25"/>
    <row r="90" s="48" customFormat="1" ht="15.9" customHeight="1" x14ac:dyDescent="0.25"/>
    <row r="91" s="52" customFormat="1" ht="18.75" customHeight="1" x14ac:dyDescent="0.25"/>
    <row r="92" s="48" customFormat="1" ht="15.9" customHeight="1" x14ac:dyDescent="0.25"/>
    <row r="93" s="48" customFormat="1" ht="15.9" customHeight="1" x14ac:dyDescent="0.25"/>
    <row r="94" s="52" customFormat="1" ht="18.75" customHeight="1" x14ac:dyDescent="0.25"/>
    <row r="95" s="48" customFormat="1" ht="15.9" customHeight="1" x14ac:dyDescent="0.25"/>
    <row r="96" s="48" customFormat="1" ht="15.9" customHeight="1" x14ac:dyDescent="0.25"/>
    <row r="97" s="48" customFormat="1" ht="15.9" customHeight="1" x14ac:dyDescent="0.25"/>
    <row r="98" s="48" customFormat="1" ht="15.9" customHeight="1" x14ac:dyDescent="0.25"/>
    <row r="99" s="48" customFormat="1" ht="15.9" customHeight="1" x14ac:dyDescent="0.25"/>
    <row r="100" s="52" customFormat="1" ht="18.75" customHeight="1" x14ac:dyDescent="0.25"/>
    <row r="101" s="48" customFormat="1" ht="15.9" customHeight="1" x14ac:dyDescent="0.25"/>
    <row r="102" s="52" customFormat="1" ht="18.75" customHeight="1" x14ac:dyDescent="0.25"/>
    <row r="103" s="48" customFormat="1" ht="14.4" customHeight="1" x14ac:dyDescent="0.25"/>
    <row r="104" s="48" customFormat="1" ht="15.9" customHeight="1" x14ac:dyDescent="0.25"/>
    <row r="105" s="52" customFormat="1" ht="18.75" customHeight="1" x14ac:dyDescent="0.25"/>
    <row r="106" s="48" customFormat="1" ht="15.9" customHeight="1" x14ac:dyDescent="0.25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6.44140625" style="139" customWidth="1" collapsed="1"/>
    <col min="2" max="2" width="133" style="139" customWidth="1" collapsed="1"/>
    <col min="3" max="16384" width="12.6640625" style="139" collapsed="1"/>
  </cols>
  <sheetData>
    <row r="1" spans="1:2" ht="7.5" customHeight="1" x14ac:dyDescent="0.25"/>
    <row r="2" spans="1:2" s="140" customFormat="1" ht="34.5" customHeight="1" x14ac:dyDescent="0.25">
      <c r="A2" s="149" t="s">
        <v>397</v>
      </c>
      <c r="B2" s="149"/>
    </row>
    <row r="3" spans="1:2" s="97" customFormat="1" ht="18.75" customHeight="1" x14ac:dyDescent="0.25"/>
    <row r="4" spans="1:2" s="97" customFormat="1" ht="13.5" customHeight="1" x14ac:dyDescent="0.25">
      <c r="A4" s="97" t="s">
        <v>398</v>
      </c>
    </row>
    <row r="5" spans="1:2" s="97" customFormat="1" ht="13.5" customHeight="1" x14ac:dyDescent="0.25">
      <c r="A5" s="98" t="s">
        <v>396</v>
      </c>
    </row>
    <row r="6" spans="1:2" s="97" customFormat="1" ht="13.5" customHeight="1" x14ac:dyDescent="0.25"/>
    <row r="7" spans="1:2" s="97" customFormat="1" ht="13.5" customHeight="1" x14ac:dyDescent="0.25">
      <c r="A7" s="97" t="s">
        <v>395</v>
      </c>
    </row>
    <row r="8" spans="1:2" ht="15.75" customHeight="1" x14ac:dyDescent="0.25"/>
    <row r="9" spans="1:2" ht="15.75" customHeight="1" x14ac:dyDescent="0.25">
      <c r="A9" s="98"/>
    </row>
    <row r="10" spans="1:2" ht="15.75" customHeight="1" x14ac:dyDescent="0.25"/>
    <row r="11" spans="1:2" ht="15.75" customHeight="1" x14ac:dyDescent="0.25"/>
    <row r="12" spans="1:2" ht="15.75" customHeight="1" x14ac:dyDescent="0.25"/>
    <row r="13" spans="1:2" ht="15.75" customHeight="1" x14ac:dyDescent="0.25"/>
    <row r="14" spans="1:2" ht="15.75" customHeight="1" x14ac:dyDescent="0.25"/>
    <row r="15" spans="1:2" ht="15.75" customHeight="1" x14ac:dyDescent="0.25"/>
    <row r="16" spans="1: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32769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83820</xdr:rowOff>
              </to>
            </anchor>
          </objectPr>
        </oleObject>
      </mc:Choice>
      <mc:Fallback>
        <oleObject progId="Acrobat Document" dvAspect="DVASPECT_ICON" shapeId="32769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6.44140625" style="139" customWidth="1" collapsed="1"/>
    <col min="2" max="2" width="133" style="139" customWidth="1" collapsed="1"/>
    <col min="3" max="16384" width="12.6640625" style="139" collapsed="1"/>
  </cols>
  <sheetData>
    <row r="1" spans="1:2" ht="7.5" customHeight="1" x14ac:dyDescent="0.25"/>
    <row r="2" spans="1:2" s="140" customFormat="1" ht="34.5" customHeight="1" x14ac:dyDescent="0.25">
      <c r="A2" s="149" t="s">
        <v>393</v>
      </c>
      <c r="B2" s="149"/>
    </row>
    <row r="3" spans="1:2" s="97" customFormat="1" ht="18.75" customHeight="1" x14ac:dyDescent="0.25"/>
    <row r="4" spans="1:2" s="97" customFormat="1" ht="13.5" customHeight="1" x14ac:dyDescent="0.25">
      <c r="A4" s="97" t="s">
        <v>394</v>
      </c>
    </row>
    <row r="5" spans="1:2" s="97" customFormat="1" ht="13.5" customHeight="1" x14ac:dyDescent="0.25">
      <c r="A5" s="98" t="s">
        <v>396</v>
      </c>
    </row>
    <row r="6" spans="1:2" s="97" customFormat="1" ht="13.5" customHeight="1" x14ac:dyDescent="0.25"/>
    <row r="7" spans="1:2" s="97" customFormat="1" ht="13.5" customHeight="1" x14ac:dyDescent="0.25">
      <c r="A7" s="97" t="s">
        <v>395</v>
      </c>
    </row>
    <row r="8" spans="1:2" ht="15.75" customHeight="1" x14ac:dyDescent="0.25"/>
    <row r="9" spans="1:2" ht="15.75" customHeight="1" x14ac:dyDescent="0.25">
      <c r="A9" s="98"/>
    </row>
    <row r="10" spans="1:2" ht="15.75" customHeight="1" x14ac:dyDescent="0.25"/>
    <row r="11" spans="1:2" ht="15.75" customHeight="1" x14ac:dyDescent="0.25"/>
    <row r="12" spans="1:2" ht="15.75" customHeight="1" x14ac:dyDescent="0.25"/>
    <row r="13" spans="1:2" ht="15.75" customHeight="1" x14ac:dyDescent="0.25"/>
    <row r="14" spans="1:2" ht="15.75" customHeight="1" x14ac:dyDescent="0.25"/>
    <row r="15" spans="1:2" ht="15.75" customHeight="1" x14ac:dyDescent="0.25"/>
    <row r="16" spans="1: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1745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83820</xdr:rowOff>
              </to>
            </anchor>
          </objectPr>
        </oleObject>
      </mc:Choice>
      <mc:Fallback>
        <oleObject progId="AcroExch.Document.DC" dvAspect="DVASPECT_ICON" shapeId="31745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10.6640625" style="31" customWidth="1" collapsed="1"/>
    <col min="2" max="2" width="45.88671875" style="31" customWidth="1" collapsed="1"/>
    <col min="3" max="3" width="10.6640625" style="31" customWidth="1" collapsed="1"/>
    <col min="4" max="16384" width="12.6640625" style="31" collapsed="1"/>
  </cols>
  <sheetData>
    <row r="1" spans="1:2" ht="7.5" customHeight="1" x14ac:dyDescent="0.25"/>
    <row r="2" spans="1:2" s="13" customFormat="1" ht="34.5" customHeight="1" x14ac:dyDescent="0.25">
      <c r="A2" s="149" t="s">
        <v>75</v>
      </c>
      <c r="B2" s="149"/>
    </row>
    <row r="3" spans="1:2" s="32" customFormat="1" ht="18.75" customHeight="1" x14ac:dyDescent="0.25"/>
    <row r="4" spans="1:2" s="97" customFormat="1" ht="23.25" customHeight="1" x14ac:dyDescent="0.25">
      <c r="A4" s="113" t="s">
        <v>399</v>
      </c>
    </row>
    <row r="5" spans="1:2" s="4" customFormat="1" ht="14.1" customHeight="1" x14ac:dyDescent="0.25">
      <c r="A5" s="99">
        <v>0</v>
      </c>
      <c r="B5" s="100" t="s">
        <v>400</v>
      </c>
    </row>
    <row r="6" spans="1:2" s="102" customFormat="1" ht="14.1" customHeight="1" x14ac:dyDescent="0.25">
      <c r="A6" s="101" t="s">
        <v>7</v>
      </c>
      <c r="B6" s="100" t="s">
        <v>401</v>
      </c>
    </row>
    <row r="7" spans="1:2" s="4" customFormat="1" ht="14.1" customHeight="1" x14ac:dyDescent="0.25">
      <c r="A7" s="103" t="s">
        <v>402</v>
      </c>
      <c r="B7" s="104" t="s">
        <v>403</v>
      </c>
    </row>
    <row r="8" spans="1:2" s="4" customFormat="1" ht="14.1" customHeight="1" x14ac:dyDescent="0.25">
      <c r="A8" s="101" t="s">
        <v>404</v>
      </c>
      <c r="B8" s="104" t="s">
        <v>405</v>
      </c>
    </row>
    <row r="9" spans="1:2" s="4" customFormat="1" ht="14.1" customHeight="1" x14ac:dyDescent="0.25">
      <c r="A9" s="101" t="s">
        <v>406</v>
      </c>
      <c r="B9" s="104" t="s">
        <v>407</v>
      </c>
    </row>
    <row r="10" spans="1:2" s="4" customFormat="1" ht="14.1" customHeight="1" x14ac:dyDescent="0.25">
      <c r="A10" s="101" t="s">
        <v>7</v>
      </c>
      <c r="B10" s="104" t="s">
        <v>408</v>
      </c>
    </row>
    <row r="11" spans="1:2" s="4" customFormat="1" ht="14.1" customHeight="1" x14ac:dyDescent="0.25">
      <c r="A11" s="101" t="s">
        <v>409</v>
      </c>
      <c r="B11" s="104" t="s">
        <v>410</v>
      </c>
    </row>
    <row r="12" spans="1:2" s="4" customFormat="1" ht="14.1" customHeight="1" x14ac:dyDescent="0.25">
      <c r="A12" s="101" t="s">
        <v>498</v>
      </c>
      <c r="B12" s="104" t="s">
        <v>411</v>
      </c>
    </row>
    <row r="13" spans="1:2" s="4" customFormat="1" ht="14.1" customHeight="1" x14ac:dyDescent="0.25">
      <c r="A13" s="105" t="s">
        <v>412</v>
      </c>
      <c r="B13" s="106" t="s">
        <v>413</v>
      </c>
    </row>
    <row r="14" spans="1:2" s="102" customFormat="1" ht="18.75" customHeight="1" x14ac:dyDescent="0.25">
      <c r="A14" s="105"/>
      <c r="B14" s="105"/>
    </row>
    <row r="15" spans="1:2" s="97" customFormat="1" ht="23.25" customHeight="1" x14ac:dyDescent="0.25">
      <c r="A15" s="113" t="s">
        <v>414</v>
      </c>
    </row>
    <row r="16" spans="1:2" s="102" customFormat="1" ht="14.1" customHeight="1" x14ac:dyDescent="0.25">
      <c r="A16" s="107" t="s">
        <v>415</v>
      </c>
      <c r="B16" s="108"/>
    </row>
    <row r="17" spans="1:4" s="4" customFormat="1" ht="14.1" customHeight="1" x14ac:dyDescent="0.25">
      <c r="A17" s="100" t="s">
        <v>416</v>
      </c>
      <c r="B17" s="104" t="s">
        <v>417</v>
      </c>
      <c r="C17" s="100" t="s">
        <v>418</v>
      </c>
      <c r="D17" s="104" t="s">
        <v>419</v>
      </c>
    </row>
    <row r="18" spans="1:4" s="4" customFormat="1" ht="14.1" customHeight="1" x14ac:dyDescent="0.25">
      <c r="A18" s="100" t="s">
        <v>420</v>
      </c>
      <c r="B18" s="104" t="s">
        <v>421</v>
      </c>
      <c r="C18" s="100" t="s">
        <v>422</v>
      </c>
      <c r="D18" s="104" t="s">
        <v>423</v>
      </c>
    </row>
    <row r="19" spans="1:4" s="4" customFormat="1" ht="14.1" customHeight="1" x14ac:dyDescent="0.25">
      <c r="A19" s="100" t="s">
        <v>5</v>
      </c>
      <c r="B19" s="104" t="s">
        <v>424</v>
      </c>
      <c r="C19" s="100" t="s">
        <v>425</v>
      </c>
      <c r="D19" s="104" t="s">
        <v>426</v>
      </c>
    </row>
    <row r="20" spans="1:4" s="4" customFormat="1" ht="14.1" customHeight="1" x14ac:dyDescent="0.25">
      <c r="A20" s="100" t="s">
        <v>427</v>
      </c>
      <c r="B20" s="104" t="s">
        <v>428</v>
      </c>
      <c r="C20" s="109" t="s">
        <v>429</v>
      </c>
      <c r="D20" s="104" t="s">
        <v>430</v>
      </c>
    </row>
    <row r="21" spans="1:4" s="4" customFormat="1" ht="14.1" customHeight="1" x14ac:dyDescent="0.25">
      <c r="A21" s="110"/>
      <c r="B21" s="105"/>
    </row>
    <row r="22" spans="1:4" s="102" customFormat="1" ht="14.1" customHeight="1" x14ac:dyDescent="0.25">
      <c r="A22" s="107" t="s">
        <v>431</v>
      </c>
      <c r="B22" s="108"/>
    </row>
    <row r="23" spans="1:4" s="4" customFormat="1" ht="14.1" customHeight="1" x14ac:dyDescent="0.25">
      <c r="A23" s="109" t="s">
        <v>432</v>
      </c>
      <c r="B23" s="104" t="s">
        <v>44</v>
      </c>
      <c r="C23" s="109" t="s">
        <v>433</v>
      </c>
      <c r="D23" s="104" t="s">
        <v>434</v>
      </c>
    </row>
    <row r="24" spans="1:4" s="4" customFormat="1" ht="14.1" customHeight="1" x14ac:dyDescent="0.25">
      <c r="A24" s="109" t="s">
        <v>435</v>
      </c>
      <c r="B24" s="104" t="s">
        <v>41</v>
      </c>
      <c r="C24" s="109" t="s">
        <v>436</v>
      </c>
      <c r="D24" s="104" t="s">
        <v>42</v>
      </c>
    </row>
    <row r="25" spans="1:4" s="4" customFormat="1" ht="14.1" customHeight="1" x14ac:dyDescent="0.25">
      <c r="A25" s="109" t="s">
        <v>437</v>
      </c>
      <c r="B25" s="104" t="s">
        <v>43</v>
      </c>
      <c r="C25" s="109" t="s">
        <v>438</v>
      </c>
      <c r="D25" s="104" t="s">
        <v>439</v>
      </c>
    </row>
    <row r="26" spans="1:4" s="4" customFormat="1" ht="14.1" customHeight="1" x14ac:dyDescent="0.25">
      <c r="A26" s="109" t="s">
        <v>440</v>
      </c>
      <c r="B26" s="104" t="s">
        <v>441</v>
      </c>
      <c r="C26" s="111" t="s">
        <v>442</v>
      </c>
      <c r="D26" s="104" t="s">
        <v>443</v>
      </c>
    </row>
    <row r="27" spans="1:4" s="4" customFormat="1" ht="14.1" customHeight="1" x14ac:dyDescent="0.25">
      <c r="A27" s="109" t="s">
        <v>444</v>
      </c>
      <c r="B27" s="104" t="s">
        <v>445</v>
      </c>
      <c r="C27" s="112" t="s">
        <v>446</v>
      </c>
      <c r="D27" s="112" t="s">
        <v>447</v>
      </c>
    </row>
    <row r="28" spans="1:4" s="4" customFormat="1" ht="14.1" customHeight="1" x14ac:dyDescent="0.25">
      <c r="A28" s="109" t="s">
        <v>448</v>
      </c>
      <c r="B28" s="104" t="s">
        <v>449</v>
      </c>
      <c r="C28" s="109" t="s">
        <v>450</v>
      </c>
      <c r="D28" s="104" t="s">
        <v>451</v>
      </c>
    </row>
    <row r="29" spans="1:4" s="4" customFormat="1" ht="14.1" customHeight="1" x14ac:dyDescent="0.25">
      <c r="A29" s="109" t="s">
        <v>452</v>
      </c>
      <c r="B29" s="104" t="s">
        <v>453</v>
      </c>
      <c r="C29" s="109" t="s">
        <v>454</v>
      </c>
      <c r="D29" s="104" t="s">
        <v>455</v>
      </c>
    </row>
    <row r="30" spans="1:4" s="4" customFormat="1" ht="14.1" customHeight="1" x14ac:dyDescent="0.25">
      <c r="A30" s="109" t="s">
        <v>456</v>
      </c>
      <c r="B30" s="104" t="s">
        <v>457</v>
      </c>
      <c r="C30" s="109" t="s">
        <v>458</v>
      </c>
      <c r="D30" s="104" t="s">
        <v>459</v>
      </c>
    </row>
    <row r="31" spans="1:4" s="4" customFormat="1" ht="14.1" customHeight="1" x14ac:dyDescent="0.25">
      <c r="A31" s="109" t="s">
        <v>460</v>
      </c>
      <c r="B31" s="104" t="s">
        <v>461</v>
      </c>
      <c r="C31" s="112" t="s">
        <v>464</v>
      </c>
      <c r="D31" s="112" t="s">
        <v>465</v>
      </c>
    </row>
    <row r="32" spans="1:4" s="4" customFormat="1" ht="14.1" customHeight="1" x14ac:dyDescent="0.25">
      <c r="A32" s="109" t="s">
        <v>462</v>
      </c>
      <c r="B32" s="104" t="s">
        <v>463</v>
      </c>
      <c r="C32" s="109" t="s">
        <v>494</v>
      </c>
      <c r="D32" s="104" t="s">
        <v>54</v>
      </c>
    </row>
    <row r="33" spans="1:4" s="4" customFormat="1" ht="14.1" customHeight="1" x14ac:dyDescent="0.25">
      <c r="A33" s="109" t="s">
        <v>466</v>
      </c>
      <c r="B33" s="104" t="s">
        <v>467</v>
      </c>
      <c r="C33" s="112" t="s">
        <v>468</v>
      </c>
      <c r="D33" s="112" t="s">
        <v>469</v>
      </c>
    </row>
    <row r="34" spans="1:4" s="4" customFormat="1" ht="14.1" customHeight="1" x14ac:dyDescent="0.25">
      <c r="A34" s="110"/>
      <c r="B34" s="105"/>
    </row>
    <row r="35" spans="1:4" s="102" customFormat="1" ht="14.1" customHeight="1" x14ac:dyDescent="0.25">
      <c r="A35" s="107" t="s">
        <v>470</v>
      </c>
      <c r="B35" s="108"/>
    </row>
    <row r="36" spans="1:4" s="4" customFormat="1" ht="14.1" customHeight="1" x14ac:dyDescent="0.25">
      <c r="A36" s="109" t="s">
        <v>471</v>
      </c>
      <c r="B36" s="104" t="s">
        <v>472</v>
      </c>
      <c r="C36" s="112" t="s">
        <v>473</v>
      </c>
      <c r="D36" s="104" t="s">
        <v>474</v>
      </c>
    </row>
    <row r="37" spans="1:4" s="4" customFormat="1" ht="14.1" customHeight="1" x14ac:dyDescent="0.25">
      <c r="A37" s="109" t="s">
        <v>475</v>
      </c>
      <c r="B37" s="104" t="s">
        <v>476</v>
      </c>
      <c r="C37" s="109" t="s">
        <v>477</v>
      </c>
      <c r="D37" s="104" t="s">
        <v>474</v>
      </c>
    </row>
    <row r="38" spans="1:4" s="4" customFormat="1" ht="14.1" customHeight="1" x14ac:dyDescent="0.25">
      <c r="A38" s="109" t="s">
        <v>478</v>
      </c>
      <c r="B38" s="104" t="s">
        <v>479</v>
      </c>
      <c r="C38" s="109" t="s">
        <v>480</v>
      </c>
      <c r="D38" s="104" t="s">
        <v>481</v>
      </c>
    </row>
    <row r="39" spans="1:4" s="4" customFormat="1" ht="14.1" customHeight="1" x14ac:dyDescent="0.25">
      <c r="A39" s="109" t="s">
        <v>482</v>
      </c>
      <c r="B39" s="104" t="s">
        <v>483</v>
      </c>
      <c r="C39" s="112" t="s">
        <v>484</v>
      </c>
      <c r="D39" s="112" t="s">
        <v>485</v>
      </c>
    </row>
    <row r="40" spans="1:4" s="4" customFormat="1" ht="14.1" customHeight="1" x14ac:dyDescent="0.25">
      <c r="A40" s="109" t="s">
        <v>486</v>
      </c>
      <c r="B40" s="104" t="s">
        <v>487</v>
      </c>
      <c r="C40" s="4" t="s">
        <v>488</v>
      </c>
      <c r="D40" s="4" t="s">
        <v>489</v>
      </c>
    </row>
    <row r="41" spans="1:4" s="4" customFormat="1" ht="14.1" customHeight="1" x14ac:dyDescent="0.25">
      <c r="A41" s="109" t="s">
        <v>490</v>
      </c>
      <c r="B41" s="104" t="s">
        <v>491</v>
      </c>
      <c r="C41" s="4" t="s">
        <v>492</v>
      </c>
      <c r="D41" s="4" t="s">
        <v>493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59" t="s">
        <v>9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1" t="s">
        <v>499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587</v>
      </c>
      <c r="H5" s="155"/>
      <c r="I5" s="155"/>
      <c r="J5" s="155"/>
    </row>
    <row r="6" spans="1:10" s="10" customFormat="1" ht="30" customHeight="1" x14ac:dyDescent="0.25">
      <c r="A6" s="152"/>
      <c r="B6" s="9" t="s">
        <v>588</v>
      </c>
      <c r="C6" s="9" t="s">
        <v>589</v>
      </c>
      <c r="D6" s="9" t="s">
        <v>588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4" t="s">
        <v>4</v>
      </c>
      <c r="H7" s="155"/>
      <c r="I7" s="158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24062.455000000002</v>
      </c>
      <c r="C9" s="21">
        <v>23053.472000000002</v>
      </c>
      <c r="D9" s="21">
        <v>22347.332999999999</v>
      </c>
      <c r="E9" s="76">
        <v>4.4000000000000004</v>
      </c>
      <c r="F9" s="76">
        <v>7.7</v>
      </c>
      <c r="G9" s="21">
        <v>118333.40700000001</v>
      </c>
      <c r="H9" s="21">
        <v>115491.75900000001</v>
      </c>
      <c r="I9" s="21">
        <v>2841.6480000000001</v>
      </c>
      <c r="J9" s="76">
        <v>2.5</v>
      </c>
    </row>
    <row r="10" spans="1:10" s="13" customFormat="1" ht="14.25" customHeight="1" x14ac:dyDescent="0.25">
      <c r="A10" s="18" t="s">
        <v>11</v>
      </c>
      <c r="B10" s="61">
        <v>1540.45</v>
      </c>
      <c r="C10" s="61">
        <v>1446.1179999999999</v>
      </c>
      <c r="D10" s="61">
        <v>1568.7950000000001</v>
      </c>
      <c r="E10" s="77">
        <v>6.5</v>
      </c>
      <c r="F10" s="77">
        <v>-1.8</v>
      </c>
      <c r="G10" s="61">
        <v>7860.7380000000003</v>
      </c>
      <c r="H10" s="61">
        <v>8855.125</v>
      </c>
      <c r="I10" s="61">
        <v>-994.38699999999994</v>
      </c>
      <c r="J10" s="77">
        <v>-11.2</v>
      </c>
    </row>
    <row r="11" spans="1:10" s="13" customFormat="1" ht="14.25" customHeight="1" x14ac:dyDescent="0.25">
      <c r="A11" s="18" t="s">
        <v>12</v>
      </c>
      <c r="B11" s="61">
        <v>2368.0070000000001</v>
      </c>
      <c r="C11" s="61">
        <v>2388.2640000000001</v>
      </c>
      <c r="D11" s="61">
        <v>2355.2890000000002</v>
      </c>
      <c r="E11" s="77">
        <v>-0.8</v>
      </c>
      <c r="F11" s="77">
        <v>0.5</v>
      </c>
      <c r="G11" s="61">
        <v>12345.365</v>
      </c>
      <c r="H11" s="61">
        <v>12441.097</v>
      </c>
      <c r="I11" s="61">
        <v>-95.731999999999999</v>
      </c>
      <c r="J11" s="77">
        <v>-0.8</v>
      </c>
    </row>
    <row r="12" spans="1:10" s="13" customFormat="1" ht="14.25" customHeight="1" x14ac:dyDescent="0.25">
      <c r="A12" s="18" t="s">
        <v>13</v>
      </c>
      <c r="B12" s="61">
        <v>3340.578</v>
      </c>
      <c r="C12" s="61">
        <v>2057.8649999999998</v>
      </c>
      <c r="D12" s="61">
        <v>2510.2640000000001</v>
      </c>
      <c r="E12" s="77">
        <v>62.3</v>
      </c>
      <c r="F12" s="77">
        <v>33.1</v>
      </c>
      <c r="G12" s="61">
        <v>12982.476000000001</v>
      </c>
      <c r="H12" s="61">
        <v>12526.161</v>
      </c>
      <c r="I12" s="61">
        <v>456.315</v>
      </c>
      <c r="J12" s="77">
        <v>3.6</v>
      </c>
    </row>
    <row r="13" spans="1:10" s="13" customFormat="1" ht="14.25" customHeight="1" x14ac:dyDescent="0.25">
      <c r="A13" s="18" t="s">
        <v>14</v>
      </c>
      <c r="B13" s="61">
        <v>1194.693</v>
      </c>
      <c r="C13" s="61">
        <v>1353.0519999999999</v>
      </c>
      <c r="D13" s="61">
        <v>1279.692</v>
      </c>
      <c r="E13" s="77">
        <v>-11.7</v>
      </c>
      <c r="F13" s="77">
        <v>-6.6</v>
      </c>
      <c r="G13" s="61">
        <v>6158.8909999999996</v>
      </c>
      <c r="H13" s="61">
        <v>6527.4459999999999</v>
      </c>
      <c r="I13" s="61">
        <v>-368.55599999999998</v>
      </c>
      <c r="J13" s="77">
        <v>-5.6</v>
      </c>
    </row>
    <row r="14" spans="1:10" s="13" customFormat="1" ht="14.25" customHeight="1" x14ac:dyDescent="0.25">
      <c r="A14" s="18" t="s">
        <v>15</v>
      </c>
      <c r="B14" s="61">
        <v>154.74100000000001</v>
      </c>
      <c r="C14" s="61">
        <v>193.624</v>
      </c>
      <c r="D14" s="61">
        <v>76.77</v>
      </c>
      <c r="E14" s="77">
        <v>-20.100000000000001</v>
      </c>
      <c r="F14" s="77">
        <v>101.6</v>
      </c>
      <c r="G14" s="61">
        <v>997.77499999999998</v>
      </c>
      <c r="H14" s="61">
        <v>866.46600000000001</v>
      </c>
      <c r="I14" s="61">
        <v>131.309</v>
      </c>
      <c r="J14" s="77">
        <v>15.2</v>
      </c>
    </row>
    <row r="15" spans="1:10" s="13" customFormat="1" ht="14.25" customHeight="1" x14ac:dyDescent="0.25">
      <c r="A15" s="18" t="s">
        <v>16</v>
      </c>
      <c r="B15" s="61">
        <v>1603.0540000000001</v>
      </c>
      <c r="C15" s="61">
        <v>1589.7070000000001</v>
      </c>
      <c r="D15" s="61">
        <v>1446.0170000000001</v>
      </c>
      <c r="E15" s="77">
        <v>0.8</v>
      </c>
      <c r="F15" s="77">
        <v>10.9</v>
      </c>
      <c r="G15" s="61">
        <v>7901.7650000000003</v>
      </c>
      <c r="H15" s="61">
        <v>8507.9830000000002</v>
      </c>
      <c r="I15" s="61">
        <v>-606.21799999999996</v>
      </c>
      <c r="J15" s="77">
        <v>-7.1</v>
      </c>
    </row>
    <row r="16" spans="1:10" s="13" customFormat="1" ht="14.25" customHeight="1" x14ac:dyDescent="0.25">
      <c r="A16" s="18" t="s">
        <v>17</v>
      </c>
      <c r="B16" s="61">
        <v>1466.8589999999999</v>
      </c>
      <c r="C16" s="61">
        <v>1448.05</v>
      </c>
      <c r="D16" s="61">
        <v>1811.816</v>
      </c>
      <c r="E16" s="77">
        <v>1.3</v>
      </c>
      <c r="F16" s="77">
        <v>-19</v>
      </c>
      <c r="G16" s="61">
        <v>7094.76</v>
      </c>
      <c r="H16" s="61">
        <v>7305.3389999999999</v>
      </c>
      <c r="I16" s="61">
        <v>-210.57900000000001</v>
      </c>
      <c r="J16" s="77">
        <v>-2.9</v>
      </c>
    </row>
    <row r="17" spans="1:10" s="13" customFormat="1" ht="14.25" customHeight="1" x14ac:dyDescent="0.25">
      <c r="A17" s="18" t="s">
        <v>18</v>
      </c>
      <c r="B17" s="61">
        <v>1781.41</v>
      </c>
      <c r="C17" s="61">
        <v>1850.5129999999999</v>
      </c>
      <c r="D17" s="61">
        <v>1560.875</v>
      </c>
      <c r="E17" s="77">
        <v>-3.7</v>
      </c>
      <c r="F17" s="77">
        <v>14.1</v>
      </c>
      <c r="G17" s="61">
        <v>9670.8169999999991</v>
      </c>
      <c r="H17" s="61">
        <v>9562.7250000000004</v>
      </c>
      <c r="I17" s="61">
        <v>108.092</v>
      </c>
      <c r="J17" s="77">
        <v>1.1000000000000001</v>
      </c>
    </row>
    <row r="18" spans="1:10" s="13" customFormat="1" ht="14.25" customHeight="1" x14ac:dyDescent="0.25">
      <c r="A18" s="18" t="s">
        <v>19</v>
      </c>
      <c r="B18" s="61">
        <v>355.25400000000002</v>
      </c>
      <c r="C18" s="61">
        <v>348.73399999999998</v>
      </c>
      <c r="D18" s="61">
        <v>227.41499999999999</v>
      </c>
      <c r="E18" s="77">
        <v>1.9</v>
      </c>
      <c r="F18" s="77">
        <v>56.2</v>
      </c>
      <c r="G18" s="61">
        <v>1670.635</v>
      </c>
      <c r="H18" s="61">
        <v>1488.838</v>
      </c>
      <c r="I18" s="61">
        <v>181.79599999999999</v>
      </c>
      <c r="J18" s="77">
        <v>12.2</v>
      </c>
    </row>
    <row r="19" spans="1:10" s="13" customFormat="1" ht="14.25" customHeight="1" x14ac:dyDescent="0.25">
      <c r="A19" s="18" t="s">
        <v>20</v>
      </c>
      <c r="B19" s="61">
        <v>810.404</v>
      </c>
      <c r="C19" s="61">
        <v>943.13</v>
      </c>
      <c r="D19" s="61">
        <v>565.30899999999997</v>
      </c>
      <c r="E19" s="77">
        <v>-14.1</v>
      </c>
      <c r="F19" s="77">
        <v>43.4</v>
      </c>
      <c r="G19" s="61">
        <v>4200.6629999999996</v>
      </c>
      <c r="H19" s="61">
        <v>3624.5039999999999</v>
      </c>
      <c r="I19" s="61">
        <v>576.15899999999999</v>
      </c>
      <c r="J19" s="77">
        <v>15.9</v>
      </c>
    </row>
    <row r="20" spans="1:10" s="13" customFormat="1" ht="14.25" customHeight="1" x14ac:dyDescent="0.25">
      <c r="A20" s="18" t="s">
        <v>21</v>
      </c>
      <c r="B20" s="61">
        <v>566.96900000000005</v>
      </c>
      <c r="C20" s="61">
        <v>585.93899999999996</v>
      </c>
      <c r="D20" s="61">
        <v>309.22699999999998</v>
      </c>
      <c r="E20" s="77">
        <v>-3.2</v>
      </c>
      <c r="F20" s="77">
        <v>83.4</v>
      </c>
      <c r="G20" s="61">
        <v>3082.962</v>
      </c>
      <c r="H20" s="61">
        <v>2382.1959999999999</v>
      </c>
      <c r="I20" s="61">
        <v>700.76599999999996</v>
      </c>
      <c r="J20" s="77">
        <v>29.4</v>
      </c>
    </row>
    <row r="21" spans="1:10" s="13" customFormat="1" ht="14.25" customHeight="1" x14ac:dyDescent="0.25">
      <c r="A21" s="18" t="s">
        <v>22</v>
      </c>
      <c r="B21" s="61">
        <v>816.71600000000001</v>
      </c>
      <c r="C21" s="61">
        <v>861.404</v>
      </c>
      <c r="D21" s="61">
        <v>375.60399999999998</v>
      </c>
      <c r="E21" s="77">
        <v>-5.2</v>
      </c>
      <c r="F21" s="77">
        <v>117.4</v>
      </c>
      <c r="G21" s="61">
        <v>4043.3679999999999</v>
      </c>
      <c r="H21" s="61">
        <v>3345.1350000000002</v>
      </c>
      <c r="I21" s="61">
        <v>698.23299999999995</v>
      </c>
      <c r="J21" s="77">
        <v>20.9</v>
      </c>
    </row>
    <row r="22" spans="1:10" s="13" customFormat="1" ht="14.25" customHeight="1" x14ac:dyDescent="0.25">
      <c r="A22" s="18" t="s">
        <v>23</v>
      </c>
      <c r="B22" s="61">
        <v>211.22900000000001</v>
      </c>
      <c r="C22" s="61">
        <v>190.01300000000001</v>
      </c>
      <c r="D22" s="61">
        <v>77.275999999999996</v>
      </c>
      <c r="E22" s="77">
        <v>11.2</v>
      </c>
      <c r="F22" s="77">
        <v>173.3</v>
      </c>
      <c r="G22" s="61">
        <v>1060.672</v>
      </c>
      <c r="H22" s="61">
        <v>879.82399999999996</v>
      </c>
      <c r="I22" s="61">
        <v>180.84899999999999</v>
      </c>
      <c r="J22" s="77">
        <v>20.6</v>
      </c>
    </row>
    <row r="23" spans="1:10" s="13" customFormat="1" ht="14.25" customHeight="1" x14ac:dyDescent="0.25">
      <c r="A23" s="18" t="s">
        <v>24</v>
      </c>
      <c r="B23" s="61">
        <v>292.59800000000001</v>
      </c>
      <c r="C23" s="61">
        <v>289.505</v>
      </c>
      <c r="D23" s="61">
        <v>298.58699999999999</v>
      </c>
      <c r="E23" s="77">
        <v>1.1000000000000001</v>
      </c>
      <c r="F23" s="77">
        <v>-2</v>
      </c>
      <c r="G23" s="61">
        <v>1482.5350000000001</v>
      </c>
      <c r="H23" s="61">
        <v>1482.9369999999999</v>
      </c>
      <c r="I23" s="61">
        <v>-0.40300000000000002</v>
      </c>
      <c r="J23" s="77">
        <v>0</v>
      </c>
    </row>
    <row r="24" spans="1:10" s="13" customFormat="1" ht="14.25" customHeight="1" x14ac:dyDescent="0.25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5">
      <c r="A25" s="18" t="s">
        <v>26</v>
      </c>
      <c r="B25" s="61">
        <v>5.5250000000000004</v>
      </c>
      <c r="C25" s="61">
        <v>5.6559999999999997</v>
      </c>
      <c r="D25" s="61">
        <v>6.3040000000000003</v>
      </c>
      <c r="E25" s="77">
        <v>-2.2999999999999998</v>
      </c>
      <c r="F25" s="77">
        <v>-12.4</v>
      </c>
      <c r="G25" s="61">
        <v>27.986000000000001</v>
      </c>
      <c r="H25" s="61">
        <v>29.363</v>
      </c>
      <c r="I25" s="61">
        <v>-1.377</v>
      </c>
      <c r="J25" s="77">
        <v>-4.7</v>
      </c>
    </row>
    <row r="26" spans="1:10" s="13" customFormat="1" ht="14.25" customHeight="1" x14ac:dyDescent="0.25">
      <c r="A26" s="18" t="s">
        <v>27</v>
      </c>
      <c r="B26" s="61">
        <v>0.128</v>
      </c>
      <c r="C26" s="61" t="s">
        <v>7</v>
      </c>
      <c r="D26" s="61">
        <v>0.01</v>
      </c>
      <c r="E26" s="77" t="s">
        <v>404</v>
      </c>
      <c r="F26" s="77">
        <v>1249.5</v>
      </c>
      <c r="G26" s="61">
        <v>0.13100000000000001</v>
      </c>
      <c r="H26" s="61">
        <v>0.02</v>
      </c>
      <c r="I26" s="61">
        <v>0.112</v>
      </c>
      <c r="J26" s="77">
        <v>572.29999999999995</v>
      </c>
    </row>
    <row r="27" spans="1:10" s="13" customFormat="1" ht="14.25" customHeight="1" x14ac:dyDescent="0.25">
      <c r="A27" s="18" t="s">
        <v>28</v>
      </c>
      <c r="B27" s="61">
        <v>200.29499999999999</v>
      </c>
      <c r="C27" s="61">
        <v>187.89</v>
      </c>
      <c r="D27" s="61">
        <v>139.25700000000001</v>
      </c>
      <c r="E27" s="77">
        <v>6.6</v>
      </c>
      <c r="F27" s="77">
        <v>43.8</v>
      </c>
      <c r="G27" s="61">
        <v>856.75</v>
      </c>
      <c r="H27" s="61">
        <v>828.38599999999997</v>
      </c>
      <c r="I27" s="61">
        <v>28.364000000000001</v>
      </c>
      <c r="J27" s="77">
        <v>3.4</v>
      </c>
    </row>
    <row r="28" spans="1:10" s="13" customFormat="1" ht="14.25" customHeight="1" x14ac:dyDescent="0.25">
      <c r="A28" s="18" t="s">
        <v>29</v>
      </c>
      <c r="B28" s="61">
        <v>7338.6260000000002</v>
      </c>
      <c r="C28" s="61">
        <v>7290.1260000000002</v>
      </c>
      <c r="D28" s="61">
        <v>7722.6490000000003</v>
      </c>
      <c r="E28" s="77">
        <v>0.7</v>
      </c>
      <c r="F28" s="77">
        <v>-5</v>
      </c>
      <c r="G28" s="61">
        <v>36771.47</v>
      </c>
      <c r="H28" s="61">
        <v>34706.235999999997</v>
      </c>
      <c r="I28" s="61">
        <v>2065.2330000000002</v>
      </c>
      <c r="J28" s="77">
        <v>6</v>
      </c>
    </row>
    <row r="29" spans="1:10" ht="14.25" customHeight="1" x14ac:dyDescent="0.25">
      <c r="A29" s="18" t="s">
        <v>30</v>
      </c>
      <c r="B29" s="61">
        <v>14.917</v>
      </c>
      <c r="C29" s="61">
        <v>23.882000000000001</v>
      </c>
      <c r="D29" s="61">
        <v>16.177</v>
      </c>
      <c r="E29" s="77">
        <v>-37.5</v>
      </c>
      <c r="F29" s="77">
        <v>-7.8</v>
      </c>
      <c r="G29" s="61">
        <v>123.648</v>
      </c>
      <c r="H29" s="61">
        <v>131.976</v>
      </c>
      <c r="I29" s="61">
        <v>-8.327</v>
      </c>
      <c r="J29" s="77">
        <v>-6.3</v>
      </c>
    </row>
    <row r="30" spans="1:10" ht="14.25" customHeight="1" x14ac:dyDescent="0.25">
      <c r="A30" s="20" t="s">
        <v>34</v>
      </c>
      <c r="B30" s="61">
        <v>4396.95</v>
      </c>
      <c r="C30" s="61">
        <v>4320.8</v>
      </c>
      <c r="D30" s="61">
        <v>3875.0450000000001</v>
      </c>
      <c r="E30" s="77">
        <v>1.8</v>
      </c>
      <c r="F30" s="77">
        <v>13.5</v>
      </c>
      <c r="G30" s="61">
        <v>21835.982</v>
      </c>
      <c r="H30" s="61">
        <v>19904.440999999999</v>
      </c>
      <c r="I30" s="61">
        <v>1931.5409999999999</v>
      </c>
      <c r="J30" s="77">
        <v>9.6999999999999993</v>
      </c>
    </row>
    <row r="31" spans="1:10" ht="18.75" customHeight="1" x14ac:dyDescent="0.25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5">
      <c r="B32" s="68" t="s">
        <v>32</v>
      </c>
    </row>
    <row r="33" spans="1:10" s="13" customFormat="1" ht="14.25" customHeight="1" x14ac:dyDescent="0.25">
      <c r="A33" s="17" t="s">
        <v>31</v>
      </c>
      <c r="B33" s="21">
        <v>14349.721</v>
      </c>
      <c r="C33" s="21">
        <v>13041.753000000001</v>
      </c>
      <c r="D33" s="21">
        <v>13406.24</v>
      </c>
      <c r="E33" s="76">
        <v>10</v>
      </c>
      <c r="F33" s="76">
        <v>7</v>
      </c>
      <c r="G33" s="21">
        <v>68531.233999999997</v>
      </c>
      <c r="H33" s="21">
        <v>67417.460999999996</v>
      </c>
      <c r="I33" s="21">
        <v>1113.7719999999999</v>
      </c>
      <c r="J33" s="76">
        <v>1.7</v>
      </c>
    </row>
    <row r="34" spans="1:10" s="13" customFormat="1" ht="14.25" customHeight="1" x14ac:dyDescent="0.25">
      <c r="A34" s="18" t="s">
        <v>11</v>
      </c>
      <c r="B34" s="61">
        <v>807.28800000000001</v>
      </c>
      <c r="C34" s="61">
        <v>815.60699999999997</v>
      </c>
      <c r="D34" s="61">
        <v>832.50699999999995</v>
      </c>
      <c r="E34" s="77">
        <v>-1</v>
      </c>
      <c r="F34" s="77">
        <v>-3</v>
      </c>
      <c r="G34" s="61">
        <v>4191.9520000000002</v>
      </c>
      <c r="H34" s="61">
        <v>4115.0450000000001</v>
      </c>
      <c r="I34" s="61">
        <v>76.906999999999996</v>
      </c>
      <c r="J34" s="77">
        <v>1.9</v>
      </c>
    </row>
    <row r="35" spans="1:10" s="13" customFormat="1" ht="14.25" customHeight="1" x14ac:dyDescent="0.25">
      <c r="A35" s="18" t="s">
        <v>12</v>
      </c>
      <c r="B35" s="61">
        <v>2313.2750000000001</v>
      </c>
      <c r="C35" s="61">
        <v>2316.4560000000001</v>
      </c>
      <c r="D35" s="61">
        <v>2343.7049999999999</v>
      </c>
      <c r="E35" s="77">
        <v>-0.1</v>
      </c>
      <c r="F35" s="77">
        <v>-1.3</v>
      </c>
      <c r="G35" s="61">
        <v>12102.377</v>
      </c>
      <c r="H35" s="61">
        <v>12305.671</v>
      </c>
      <c r="I35" s="61">
        <v>-203.29400000000001</v>
      </c>
      <c r="J35" s="77">
        <v>-1.7</v>
      </c>
    </row>
    <row r="36" spans="1:10" s="13" customFormat="1" ht="14.25" customHeight="1" x14ac:dyDescent="0.25">
      <c r="A36" s="18" t="s">
        <v>13</v>
      </c>
      <c r="B36" s="61">
        <v>3092.529</v>
      </c>
      <c r="C36" s="61">
        <v>1898.3810000000001</v>
      </c>
      <c r="D36" s="61">
        <v>2369.7959999999998</v>
      </c>
      <c r="E36" s="77">
        <v>62.9</v>
      </c>
      <c r="F36" s="77">
        <v>30.5</v>
      </c>
      <c r="G36" s="61">
        <v>11744.444</v>
      </c>
      <c r="H36" s="61">
        <v>11417.445</v>
      </c>
      <c r="I36" s="61">
        <v>326.99900000000002</v>
      </c>
      <c r="J36" s="77">
        <v>2.9</v>
      </c>
    </row>
    <row r="37" spans="1:10" s="13" customFormat="1" ht="14.25" customHeight="1" x14ac:dyDescent="0.25">
      <c r="A37" s="18" t="s">
        <v>14</v>
      </c>
      <c r="B37" s="61">
        <v>574.28399999999999</v>
      </c>
      <c r="C37" s="61">
        <v>729.98699999999997</v>
      </c>
      <c r="D37" s="61">
        <v>684.57799999999997</v>
      </c>
      <c r="E37" s="77">
        <v>-21.3</v>
      </c>
      <c r="F37" s="77">
        <v>-16.100000000000001</v>
      </c>
      <c r="G37" s="61">
        <v>2911.3519999999999</v>
      </c>
      <c r="H37" s="61">
        <v>3104.049</v>
      </c>
      <c r="I37" s="61">
        <v>-192.697</v>
      </c>
      <c r="J37" s="77">
        <v>-6.2</v>
      </c>
    </row>
    <row r="38" spans="1:10" s="13" customFormat="1" ht="14.25" customHeight="1" x14ac:dyDescent="0.25">
      <c r="A38" s="18" t="s">
        <v>15</v>
      </c>
      <c r="B38" s="61">
        <v>110.631</v>
      </c>
      <c r="C38" s="61">
        <v>145.173</v>
      </c>
      <c r="D38" s="61">
        <v>52.936999999999998</v>
      </c>
      <c r="E38" s="77">
        <v>-23.8</v>
      </c>
      <c r="F38" s="77">
        <v>109</v>
      </c>
      <c r="G38" s="61">
        <v>754.99699999999996</v>
      </c>
      <c r="H38" s="61">
        <v>693.96600000000001</v>
      </c>
      <c r="I38" s="61">
        <v>61.030999999999999</v>
      </c>
      <c r="J38" s="77">
        <v>8.8000000000000007</v>
      </c>
    </row>
    <row r="39" spans="1:10" s="13" customFormat="1" ht="14.25" customHeight="1" x14ac:dyDescent="0.25">
      <c r="A39" s="18" t="s">
        <v>16</v>
      </c>
      <c r="B39" s="61">
        <v>672.31700000000001</v>
      </c>
      <c r="C39" s="61">
        <v>600.64200000000005</v>
      </c>
      <c r="D39" s="61">
        <v>686.553</v>
      </c>
      <c r="E39" s="77">
        <v>11.9</v>
      </c>
      <c r="F39" s="77">
        <v>-2.1</v>
      </c>
      <c r="G39" s="61">
        <v>3380.0740000000001</v>
      </c>
      <c r="H39" s="61">
        <v>3784.6170000000002</v>
      </c>
      <c r="I39" s="61">
        <v>-404.54399999999998</v>
      </c>
      <c r="J39" s="77">
        <v>-10.7</v>
      </c>
    </row>
    <row r="40" spans="1:10" s="13" customFormat="1" ht="14.25" customHeight="1" x14ac:dyDescent="0.25">
      <c r="A40" s="18" t="s">
        <v>17</v>
      </c>
      <c r="B40" s="61">
        <v>960.36300000000006</v>
      </c>
      <c r="C40" s="61">
        <v>879.29499999999996</v>
      </c>
      <c r="D40" s="61">
        <v>1341.4290000000001</v>
      </c>
      <c r="E40" s="77">
        <v>9.1999999999999993</v>
      </c>
      <c r="F40" s="77">
        <v>-28.4</v>
      </c>
      <c r="G40" s="61">
        <v>4248.8440000000001</v>
      </c>
      <c r="H40" s="61">
        <v>5312.2449999999999</v>
      </c>
      <c r="I40" s="61">
        <v>-1063.4010000000001</v>
      </c>
      <c r="J40" s="77">
        <v>-20</v>
      </c>
    </row>
    <row r="41" spans="1:10" s="13" customFormat="1" ht="14.25" customHeight="1" x14ac:dyDescent="0.25">
      <c r="A41" s="18" t="s">
        <v>18</v>
      </c>
      <c r="B41" s="61">
        <v>743.40899999999999</v>
      </c>
      <c r="C41" s="61">
        <v>742.322</v>
      </c>
      <c r="D41" s="61">
        <v>579.13900000000001</v>
      </c>
      <c r="E41" s="77">
        <v>0.1</v>
      </c>
      <c r="F41" s="77">
        <v>28.4</v>
      </c>
      <c r="G41" s="61">
        <v>3951.3629999999998</v>
      </c>
      <c r="H41" s="61">
        <v>3889.018</v>
      </c>
      <c r="I41" s="61">
        <v>62.344999999999999</v>
      </c>
      <c r="J41" s="77">
        <v>1.6</v>
      </c>
    </row>
    <row r="42" spans="1:10" s="13" customFormat="1" ht="14.25" customHeight="1" x14ac:dyDescent="0.25">
      <c r="A42" s="18" t="s">
        <v>19</v>
      </c>
      <c r="B42" s="61">
        <v>123.005</v>
      </c>
      <c r="C42" s="61">
        <v>139.23400000000001</v>
      </c>
      <c r="D42" s="61">
        <v>87.055000000000007</v>
      </c>
      <c r="E42" s="77">
        <v>-11.7</v>
      </c>
      <c r="F42" s="77">
        <v>41.3</v>
      </c>
      <c r="G42" s="61">
        <v>672.60400000000004</v>
      </c>
      <c r="H42" s="61">
        <v>594.84400000000005</v>
      </c>
      <c r="I42" s="61">
        <v>77.760000000000005</v>
      </c>
      <c r="J42" s="77">
        <v>13.1</v>
      </c>
    </row>
    <row r="43" spans="1:10" s="13" customFormat="1" ht="14.25" customHeight="1" x14ac:dyDescent="0.25">
      <c r="A43" s="18" t="s">
        <v>20</v>
      </c>
      <c r="B43" s="61">
        <v>364.49200000000002</v>
      </c>
      <c r="C43" s="61">
        <v>444.42500000000001</v>
      </c>
      <c r="D43" s="61">
        <v>194.899</v>
      </c>
      <c r="E43" s="77">
        <v>-18</v>
      </c>
      <c r="F43" s="77">
        <v>87</v>
      </c>
      <c r="G43" s="61">
        <v>1825.422</v>
      </c>
      <c r="H43" s="61">
        <v>1602.451</v>
      </c>
      <c r="I43" s="61">
        <v>222.971</v>
      </c>
      <c r="J43" s="77">
        <v>13.9</v>
      </c>
    </row>
    <row r="44" spans="1:10" s="13" customFormat="1" ht="14.25" customHeight="1" x14ac:dyDescent="0.25">
      <c r="A44" s="18" t="s">
        <v>21</v>
      </c>
      <c r="B44" s="61">
        <v>380.61200000000002</v>
      </c>
      <c r="C44" s="61">
        <v>383.81799999999998</v>
      </c>
      <c r="D44" s="61">
        <v>172.28299999999999</v>
      </c>
      <c r="E44" s="77">
        <v>-0.8</v>
      </c>
      <c r="F44" s="77">
        <v>120.9</v>
      </c>
      <c r="G44" s="61">
        <v>2071.6660000000002</v>
      </c>
      <c r="H44" s="61">
        <v>1565.0440000000001</v>
      </c>
      <c r="I44" s="61">
        <v>506.62200000000001</v>
      </c>
      <c r="J44" s="77">
        <v>32.4</v>
      </c>
    </row>
    <row r="45" spans="1:10" s="13" customFormat="1" ht="14.25" customHeight="1" x14ac:dyDescent="0.25">
      <c r="A45" s="18" t="s">
        <v>22</v>
      </c>
      <c r="B45" s="61">
        <v>321.33100000000002</v>
      </c>
      <c r="C45" s="61">
        <v>296.608</v>
      </c>
      <c r="D45" s="61">
        <v>147.22200000000001</v>
      </c>
      <c r="E45" s="77">
        <v>8.3000000000000007</v>
      </c>
      <c r="F45" s="77">
        <v>118.3</v>
      </c>
      <c r="G45" s="61">
        <v>1490.2539999999999</v>
      </c>
      <c r="H45" s="61">
        <v>1273.5840000000001</v>
      </c>
      <c r="I45" s="61">
        <v>216.66900000000001</v>
      </c>
      <c r="J45" s="77">
        <v>17</v>
      </c>
    </row>
    <row r="46" spans="1:10" s="13" customFormat="1" ht="14.25" customHeight="1" x14ac:dyDescent="0.25">
      <c r="A46" s="18" t="s">
        <v>23</v>
      </c>
      <c r="B46" s="61">
        <v>130.82300000000001</v>
      </c>
      <c r="C46" s="61">
        <v>124.307</v>
      </c>
      <c r="D46" s="61">
        <v>42.265000000000001</v>
      </c>
      <c r="E46" s="77">
        <v>5.2</v>
      </c>
      <c r="F46" s="77">
        <v>209.5</v>
      </c>
      <c r="G46" s="61">
        <v>701.75599999999997</v>
      </c>
      <c r="H46" s="61">
        <v>530.63</v>
      </c>
      <c r="I46" s="61">
        <v>171.126</v>
      </c>
      <c r="J46" s="77">
        <v>32.200000000000003</v>
      </c>
    </row>
    <row r="47" spans="1:10" s="13" customFormat="1" ht="14.25" customHeight="1" x14ac:dyDescent="0.25">
      <c r="A47" s="18" t="s">
        <v>24</v>
      </c>
      <c r="B47" s="61">
        <v>91.352999999999994</v>
      </c>
      <c r="C47" s="61">
        <v>117.693</v>
      </c>
      <c r="D47" s="61">
        <v>129.441</v>
      </c>
      <c r="E47" s="77">
        <v>-22.4</v>
      </c>
      <c r="F47" s="77">
        <v>-29.4</v>
      </c>
      <c r="G47" s="61">
        <v>571.16600000000005</v>
      </c>
      <c r="H47" s="61">
        <v>642.59299999999996</v>
      </c>
      <c r="I47" s="61">
        <v>-71.427000000000007</v>
      </c>
      <c r="J47" s="77">
        <v>-11.1</v>
      </c>
    </row>
    <row r="48" spans="1:10" s="13" customFormat="1" ht="14.25" customHeight="1" x14ac:dyDescent="0.25">
      <c r="A48" s="18" t="s">
        <v>25</v>
      </c>
      <c r="B48" s="61" t="s">
        <v>7</v>
      </c>
      <c r="C48" s="61" t="s">
        <v>7</v>
      </c>
      <c r="D48" s="61" t="s">
        <v>7</v>
      </c>
      <c r="E48" s="77" t="s">
        <v>404</v>
      </c>
      <c r="F48" s="77" t="s">
        <v>404</v>
      </c>
      <c r="G48" s="61" t="s">
        <v>7</v>
      </c>
      <c r="H48" s="61" t="s">
        <v>7</v>
      </c>
      <c r="I48" s="61" t="s">
        <v>7</v>
      </c>
      <c r="J48" s="77" t="s">
        <v>404</v>
      </c>
    </row>
    <row r="49" spans="1:10" s="13" customFormat="1" ht="14.25" customHeight="1" x14ac:dyDescent="0.25">
      <c r="A49" s="18" t="s">
        <v>26</v>
      </c>
      <c r="B49" s="61">
        <v>2.766</v>
      </c>
      <c r="C49" s="61">
        <v>2.8279999999999998</v>
      </c>
      <c r="D49" s="61">
        <v>3.1520000000000001</v>
      </c>
      <c r="E49" s="77">
        <v>-2.2000000000000002</v>
      </c>
      <c r="F49" s="77">
        <v>-12.2</v>
      </c>
      <c r="G49" s="61">
        <v>13.91</v>
      </c>
      <c r="H49" s="61">
        <v>15.599</v>
      </c>
      <c r="I49" s="61">
        <v>-1.6890000000000001</v>
      </c>
      <c r="J49" s="77">
        <v>-10.8</v>
      </c>
    </row>
    <row r="50" spans="1:10" s="13" customFormat="1" ht="14.25" customHeight="1" x14ac:dyDescent="0.25">
      <c r="A50" s="18" t="s">
        <v>27</v>
      </c>
      <c r="B50" s="61">
        <v>5.3999999999999999E-2</v>
      </c>
      <c r="C50" s="61" t="s">
        <v>7</v>
      </c>
      <c r="D50" s="61">
        <v>2E-3</v>
      </c>
      <c r="E50" s="77" t="s">
        <v>404</v>
      </c>
      <c r="F50" s="77">
        <v>2600</v>
      </c>
      <c r="G50" s="61">
        <v>5.3999999999999999E-2</v>
      </c>
      <c r="H50" s="61">
        <v>4.0000000000000001E-3</v>
      </c>
      <c r="I50" s="61">
        <v>0.05</v>
      </c>
      <c r="J50" s="77">
        <v>1155.8</v>
      </c>
    </row>
    <row r="51" spans="1:10" s="13" customFormat="1" ht="14.25" customHeight="1" x14ac:dyDescent="0.25">
      <c r="A51" s="18" t="s">
        <v>28</v>
      </c>
      <c r="B51" s="61">
        <v>92.715000000000003</v>
      </c>
      <c r="C51" s="61">
        <v>75.233999999999995</v>
      </c>
      <c r="D51" s="61">
        <v>66.358999999999995</v>
      </c>
      <c r="E51" s="77">
        <v>23.2</v>
      </c>
      <c r="F51" s="77">
        <v>39.700000000000003</v>
      </c>
      <c r="G51" s="61">
        <v>407.20299999999997</v>
      </c>
      <c r="H51" s="61">
        <v>370.16399999999999</v>
      </c>
      <c r="I51" s="61">
        <v>37.037999999999997</v>
      </c>
      <c r="J51" s="77">
        <v>10</v>
      </c>
    </row>
    <row r="52" spans="1:10" s="13" customFormat="1" ht="14.25" customHeight="1" x14ac:dyDescent="0.25">
      <c r="A52" s="18" t="s">
        <v>29</v>
      </c>
      <c r="B52" s="61">
        <v>3558.6509999999998</v>
      </c>
      <c r="C52" s="61">
        <v>3321.11</v>
      </c>
      <c r="D52" s="61">
        <v>3664.6509999999998</v>
      </c>
      <c r="E52" s="77">
        <v>7.2</v>
      </c>
      <c r="F52" s="77">
        <v>-2.9</v>
      </c>
      <c r="G52" s="61">
        <v>17438.315999999999</v>
      </c>
      <c r="H52" s="61">
        <v>16129.224</v>
      </c>
      <c r="I52" s="61">
        <v>1309.0920000000001</v>
      </c>
      <c r="J52" s="77">
        <v>8.1</v>
      </c>
    </row>
    <row r="53" spans="1:10" ht="14.25" customHeight="1" x14ac:dyDescent="0.25">
      <c r="A53" s="18" t="s">
        <v>30</v>
      </c>
      <c r="B53" s="61">
        <v>9.8219999999999992</v>
      </c>
      <c r="C53" s="61">
        <v>8.6300000000000008</v>
      </c>
      <c r="D53" s="61">
        <v>8.2650000000000006</v>
      </c>
      <c r="E53" s="77">
        <v>13.8</v>
      </c>
      <c r="F53" s="77">
        <v>18.8</v>
      </c>
      <c r="G53" s="61">
        <v>53.481999999999999</v>
      </c>
      <c r="H53" s="61">
        <v>71.268000000000001</v>
      </c>
      <c r="I53" s="61">
        <v>-17.786000000000001</v>
      </c>
      <c r="J53" s="77">
        <v>-25</v>
      </c>
    </row>
    <row r="54" spans="1:10" ht="14.25" customHeight="1" x14ac:dyDescent="0.25">
      <c r="A54" s="20" t="s">
        <v>34</v>
      </c>
      <c r="B54" s="61">
        <v>2213.0259999999998</v>
      </c>
      <c r="C54" s="61">
        <v>2112.6819999999998</v>
      </c>
      <c r="D54" s="61">
        <v>1932.6379999999999</v>
      </c>
      <c r="E54" s="77">
        <v>4.7</v>
      </c>
      <c r="F54" s="77">
        <v>14.5</v>
      </c>
      <c r="G54" s="61">
        <v>10937.692999999999</v>
      </c>
      <c r="H54" s="61">
        <v>9959.67</v>
      </c>
      <c r="I54" s="61">
        <v>978.024</v>
      </c>
      <c r="J54" s="77">
        <v>9.8000000000000007</v>
      </c>
    </row>
    <row r="55" spans="1:10" s="13" customFormat="1" ht="18.75" customHeight="1" x14ac:dyDescent="0.25">
      <c r="B55" s="68" t="s">
        <v>33</v>
      </c>
    </row>
    <row r="56" spans="1:10" s="13" customFormat="1" ht="14.25" customHeight="1" x14ac:dyDescent="0.25">
      <c r="A56" s="17" t="s">
        <v>31</v>
      </c>
      <c r="B56" s="21">
        <v>9712.7340000000004</v>
      </c>
      <c r="C56" s="21">
        <v>10011.718999999999</v>
      </c>
      <c r="D56" s="21">
        <v>8941.0930000000008</v>
      </c>
      <c r="E56" s="76">
        <v>-3</v>
      </c>
      <c r="F56" s="76">
        <v>8.6</v>
      </c>
      <c r="G56" s="21">
        <v>49802.173000000003</v>
      </c>
      <c r="H56" s="21">
        <v>48074.296999999999</v>
      </c>
      <c r="I56" s="21">
        <v>1727.876</v>
      </c>
      <c r="J56" s="76">
        <v>3.6</v>
      </c>
    </row>
    <row r="57" spans="1:10" s="13" customFormat="1" ht="14.25" customHeight="1" x14ac:dyDescent="0.25">
      <c r="A57" s="18" t="s">
        <v>11</v>
      </c>
      <c r="B57" s="61">
        <v>733.16200000000003</v>
      </c>
      <c r="C57" s="61">
        <v>630.51099999999997</v>
      </c>
      <c r="D57" s="61">
        <v>736.28700000000003</v>
      </c>
      <c r="E57" s="77">
        <v>16.3</v>
      </c>
      <c r="F57" s="77">
        <v>-0.4</v>
      </c>
      <c r="G57" s="61">
        <v>3668.7849999999999</v>
      </c>
      <c r="H57" s="61">
        <v>4740.08</v>
      </c>
      <c r="I57" s="61">
        <v>-1071.2950000000001</v>
      </c>
      <c r="J57" s="77">
        <v>-22.6</v>
      </c>
    </row>
    <row r="58" spans="1:10" s="13" customFormat="1" ht="14.25" customHeight="1" x14ac:dyDescent="0.25">
      <c r="A58" s="18" t="s">
        <v>12</v>
      </c>
      <c r="B58" s="61">
        <v>54.731999999999999</v>
      </c>
      <c r="C58" s="61">
        <v>71.808000000000007</v>
      </c>
      <c r="D58" s="61">
        <v>11.584</v>
      </c>
      <c r="E58" s="77">
        <v>-23.8</v>
      </c>
      <c r="F58" s="77">
        <v>372.5</v>
      </c>
      <c r="G58" s="61">
        <v>242.988</v>
      </c>
      <c r="H58" s="61">
        <v>135.42599999999999</v>
      </c>
      <c r="I58" s="61">
        <v>107.562</v>
      </c>
      <c r="J58" s="77">
        <v>79.400000000000006</v>
      </c>
    </row>
    <row r="59" spans="1:10" s="13" customFormat="1" ht="14.25" customHeight="1" x14ac:dyDescent="0.25">
      <c r="A59" s="18" t="s">
        <v>13</v>
      </c>
      <c r="B59" s="61">
        <v>248.04900000000001</v>
      </c>
      <c r="C59" s="61">
        <v>159.48400000000001</v>
      </c>
      <c r="D59" s="61">
        <v>140.46799999999999</v>
      </c>
      <c r="E59" s="77">
        <v>55.5</v>
      </c>
      <c r="F59" s="77">
        <v>76.599999999999994</v>
      </c>
      <c r="G59" s="61">
        <v>1238.0319999999999</v>
      </c>
      <c r="H59" s="61">
        <v>1108.7159999999999</v>
      </c>
      <c r="I59" s="61">
        <v>129.315</v>
      </c>
      <c r="J59" s="77">
        <v>11.7</v>
      </c>
    </row>
    <row r="60" spans="1:10" s="13" customFormat="1" ht="14.25" customHeight="1" x14ac:dyDescent="0.25">
      <c r="A60" s="18" t="s">
        <v>14</v>
      </c>
      <c r="B60" s="61">
        <v>620.40899999999999</v>
      </c>
      <c r="C60" s="61">
        <v>623.06500000000005</v>
      </c>
      <c r="D60" s="61">
        <v>595.11400000000003</v>
      </c>
      <c r="E60" s="77">
        <v>-0.4</v>
      </c>
      <c r="F60" s="77">
        <v>4.3</v>
      </c>
      <c r="G60" s="61">
        <v>3247.5390000000002</v>
      </c>
      <c r="H60" s="61">
        <v>3423.3969999999999</v>
      </c>
      <c r="I60" s="61">
        <v>-175.858</v>
      </c>
      <c r="J60" s="77">
        <v>-5.0999999999999996</v>
      </c>
    </row>
    <row r="61" spans="1:10" s="13" customFormat="1" ht="14.25" customHeight="1" x14ac:dyDescent="0.25">
      <c r="A61" s="18" t="s">
        <v>15</v>
      </c>
      <c r="B61" s="61">
        <v>44.11</v>
      </c>
      <c r="C61" s="61">
        <v>48.451000000000001</v>
      </c>
      <c r="D61" s="61">
        <v>23.832999999999998</v>
      </c>
      <c r="E61" s="77">
        <v>-9</v>
      </c>
      <c r="F61" s="77">
        <v>85.1</v>
      </c>
      <c r="G61" s="61">
        <v>242.77799999999999</v>
      </c>
      <c r="H61" s="61">
        <v>172.5</v>
      </c>
      <c r="I61" s="61">
        <v>70.278000000000006</v>
      </c>
      <c r="J61" s="77">
        <v>40.700000000000003</v>
      </c>
    </row>
    <row r="62" spans="1:10" s="13" customFormat="1" ht="14.25" customHeight="1" x14ac:dyDescent="0.25">
      <c r="A62" s="18" t="s">
        <v>16</v>
      </c>
      <c r="B62" s="61">
        <v>930.73699999999997</v>
      </c>
      <c r="C62" s="61">
        <v>989.06500000000005</v>
      </c>
      <c r="D62" s="61">
        <v>759.46400000000006</v>
      </c>
      <c r="E62" s="77">
        <v>-5.9</v>
      </c>
      <c r="F62" s="77">
        <v>22.6</v>
      </c>
      <c r="G62" s="61">
        <v>4521.692</v>
      </c>
      <c r="H62" s="61">
        <v>4723.366</v>
      </c>
      <c r="I62" s="61">
        <v>-201.67400000000001</v>
      </c>
      <c r="J62" s="77">
        <v>-4.3</v>
      </c>
    </row>
    <row r="63" spans="1:10" s="13" customFormat="1" ht="14.25" customHeight="1" x14ac:dyDescent="0.25">
      <c r="A63" s="18" t="s">
        <v>17</v>
      </c>
      <c r="B63" s="61">
        <v>506.49599999999998</v>
      </c>
      <c r="C63" s="61">
        <v>568.755</v>
      </c>
      <c r="D63" s="61">
        <v>470.387</v>
      </c>
      <c r="E63" s="77">
        <v>-10.9</v>
      </c>
      <c r="F63" s="77">
        <v>7.7</v>
      </c>
      <c r="G63" s="61">
        <v>2845.9160000000002</v>
      </c>
      <c r="H63" s="61">
        <v>1993.0940000000001</v>
      </c>
      <c r="I63" s="61">
        <v>852.822</v>
      </c>
      <c r="J63" s="77">
        <v>42.8</v>
      </c>
    </row>
    <row r="64" spans="1:10" s="13" customFormat="1" ht="14.25" customHeight="1" x14ac:dyDescent="0.25">
      <c r="A64" s="18" t="s">
        <v>18</v>
      </c>
      <c r="B64" s="61">
        <v>1038.002</v>
      </c>
      <c r="C64" s="61">
        <v>1108.19</v>
      </c>
      <c r="D64" s="61">
        <v>981.73599999999999</v>
      </c>
      <c r="E64" s="77">
        <v>-6.3</v>
      </c>
      <c r="F64" s="77">
        <v>5.7</v>
      </c>
      <c r="G64" s="61">
        <v>5719.4549999999999</v>
      </c>
      <c r="H64" s="61">
        <v>5673.7079999999996</v>
      </c>
      <c r="I64" s="61">
        <v>45.747</v>
      </c>
      <c r="J64" s="77">
        <v>0.8</v>
      </c>
    </row>
    <row r="65" spans="1:10" s="13" customFormat="1" ht="14.25" customHeight="1" x14ac:dyDescent="0.25">
      <c r="A65" s="18" t="s">
        <v>19</v>
      </c>
      <c r="B65" s="61">
        <v>232.249</v>
      </c>
      <c r="C65" s="61">
        <v>209.5</v>
      </c>
      <c r="D65" s="61">
        <v>140.36000000000001</v>
      </c>
      <c r="E65" s="77">
        <v>10.9</v>
      </c>
      <c r="F65" s="77">
        <v>65.5</v>
      </c>
      <c r="G65" s="61">
        <v>998.03099999999995</v>
      </c>
      <c r="H65" s="61">
        <v>893.99400000000003</v>
      </c>
      <c r="I65" s="61">
        <v>104.03700000000001</v>
      </c>
      <c r="J65" s="77">
        <v>11.6</v>
      </c>
    </row>
    <row r="66" spans="1:10" s="13" customFormat="1" ht="14.25" customHeight="1" x14ac:dyDescent="0.25">
      <c r="A66" s="18" t="s">
        <v>20</v>
      </c>
      <c r="B66" s="61">
        <v>445.91199999999998</v>
      </c>
      <c r="C66" s="61">
        <v>498.70400000000001</v>
      </c>
      <c r="D66" s="61">
        <v>370.41</v>
      </c>
      <c r="E66" s="77">
        <v>-10.6</v>
      </c>
      <c r="F66" s="77">
        <v>20.399999999999999</v>
      </c>
      <c r="G66" s="61">
        <v>2375.241</v>
      </c>
      <c r="H66" s="61">
        <v>2022.0530000000001</v>
      </c>
      <c r="I66" s="61">
        <v>353.18799999999999</v>
      </c>
      <c r="J66" s="77">
        <v>17.5</v>
      </c>
    </row>
    <row r="67" spans="1:10" s="13" customFormat="1" ht="14.25" customHeight="1" x14ac:dyDescent="0.25">
      <c r="A67" s="18" t="s">
        <v>21</v>
      </c>
      <c r="B67" s="61">
        <v>186.358</v>
      </c>
      <c r="C67" s="61">
        <v>202.12</v>
      </c>
      <c r="D67" s="61">
        <v>136.94399999999999</v>
      </c>
      <c r="E67" s="77">
        <v>-7.8</v>
      </c>
      <c r="F67" s="77">
        <v>36.1</v>
      </c>
      <c r="G67" s="61">
        <v>1011.296</v>
      </c>
      <c r="H67" s="61">
        <v>817.15200000000004</v>
      </c>
      <c r="I67" s="61">
        <v>194.14400000000001</v>
      </c>
      <c r="J67" s="77">
        <v>23.8</v>
      </c>
    </row>
    <row r="68" spans="1:10" s="13" customFormat="1" ht="14.25" customHeight="1" x14ac:dyDescent="0.25">
      <c r="A68" s="18" t="s">
        <v>22</v>
      </c>
      <c r="B68" s="61">
        <v>495.38499999999999</v>
      </c>
      <c r="C68" s="61">
        <v>564.79600000000005</v>
      </c>
      <c r="D68" s="61">
        <v>228.38200000000001</v>
      </c>
      <c r="E68" s="77">
        <v>-12.3</v>
      </c>
      <c r="F68" s="77">
        <v>116.9</v>
      </c>
      <c r="G68" s="61">
        <v>2553.114</v>
      </c>
      <c r="H68" s="61">
        <v>2071.5509999999999</v>
      </c>
      <c r="I68" s="61">
        <v>481.56299999999999</v>
      </c>
      <c r="J68" s="77">
        <v>23.2</v>
      </c>
    </row>
    <row r="69" spans="1:10" s="13" customFormat="1" ht="14.25" customHeight="1" x14ac:dyDescent="0.25">
      <c r="A69" s="18" t="s">
        <v>23</v>
      </c>
      <c r="B69" s="61">
        <v>80.405000000000001</v>
      </c>
      <c r="C69" s="61">
        <v>65.706000000000003</v>
      </c>
      <c r="D69" s="61">
        <v>35.011000000000003</v>
      </c>
      <c r="E69" s="77">
        <v>22.4</v>
      </c>
      <c r="F69" s="77">
        <v>129.69999999999999</v>
      </c>
      <c r="G69" s="61">
        <v>358.916</v>
      </c>
      <c r="H69" s="61">
        <v>349.19400000000002</v>
      </c>
      <c r="I69" s="61">
        <v>9.7230000000000008</v>
      </c>
      <c r="J69" s="77">
        <v>2.8</v>
      </c>
    </row>
    <row r="70" spans="1:10" s="13" customFormat="1" ht="14.25" customHeight="1" x14ac:dyDescent="0.25">
      <c r="A70" s="18" t="s">
        <v>24</v>
      </c>
      <c r="B70" s="61">
        <v>201.245</v>
      </c>
      <c r="C70" s="61">
        <v>171.81200000000001</v>
      </c>
      <c r="D70" s="61">
        <v>169.14599999999999</v>
      </c>
      <c r="E70" s="77">
        <v>17.100000000000001</v>
      </c>
      <c r="F70" s="77">
        <v>19</v>
      </c>
      <c r="G70" s="61">
        <v>911.36900000000003</v>
      </c>
      <c r="H70" s="61">
        <v>840.34400000000005</v>
      </c>
      <c r="I70" s="61">
        <v>71.024000000000001</v>
      </c>
      <c r="J70" s="77">
        <v>8.5</v>
      </c>
    </row>
    <row r="71" spans="1:10" s="13" customFormat="1" ht="14.25" customHeight="1" x14ac:dyDescent="0.25">
      <c r="A71" s="18" t="s">
        <v>25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5">
      <c r="A72" s="18" t="s">
        <v>26</v>
      </c>
      <c r="B72" s="61">
        <v>2.7589999999999999</v>
      </c>
      <c r="C72" s="61">
        <v>2.8279999999999998</v>
      </c>
      <c r="D72" s="61">
        <v>3.1520000000000001</v>
      </c>
      <c r="E72" s="77">
        <v>-2.4</v>
      </c>
      <c r="F72" s="77">
        <v>-12.5</v>
      </c>
      <c r="G72" s="61">
        <v>14.076000000000001</v>
      </c>
      <c r="H72" s="61">
        <v>13.763999999999999</v>
      </c>
      <c r="I72" s="61">
        <v>0.312</v>
      </c>
      <c r="J72" s="77">
        <v>2.2999999999999998</v>
      </c>
    </row>
    <row r="73" spans="1:10" s="13" customFormat="1" ht="14.25" customHeight="1" x14ac:dyDescent="0.25">
      <c r="A73" s="18" t="s">
        <v>27</v>
      </c>
      <c r="B73" s="61">
        <v>7.3999999999999996E-2</v>
      </c>
      <c r="C73" s="61" t="s">
        <v>7</v>
      </c>
      <c r="D73" s="61">
        <v>8.0000000000000002E-3</v>
      </c>
      <c r="E73" s="77" t="s">
        <v>404</v>
      </c>
      <c r="F73" s="77">
        <v>889.3</v>
      </c>
      <c r="G73" s="61">
        <v>7.6999999999999999E-2</v>
      </c>
      <c r="H73" s="61">
        <v>1.4999999999999999E-2</v>
      </c>
      <c r="I73" s="61">
        <v>6.2E-2</v>
      </c>
      <c r="J73" s="77">
        <v>407.2</v>
      </c>
    </row>
    <row r="74" spans="1:10" s="13" customFormat="1" ht="14.25" customHeight="1" x14ac:dyDescent="0.25">
      <c r="A74" s="18" t="s">
        <v>28</v>
      </c>
      <c r="B74" s="61">
        <v>107.58</v>
      </c>
      <c r="C74" s="61">
        <v>112.65600000000001</v>
      </c>
      <c r="D74" s="61">
        <v>72.899000000000001</v>
      </c>
      <c r="E74" s="77">
        <v>-4.5</v>
      </c>
      <c r="F74" s="77">
        <v>47.6</v>
      </c>
      <c r="G74" s="61">
        <v>449.548</v>
      </c>
      <c r="H74" s="61">
        <v>458.22199999999998</v>
      </c>
      <c r="I74" s="61">
        <v>-8.6739999999999995</v>
      </c>
      <c r="J74" s="77">
        <v>-1.9</v>
      </c>
    </row>
    <row r="75" spans="1:10" s="13" customFormat="1" ht="14.25" customHeight="1" x14ac:dyDescent="0.25">
      <c r="A75" s="18" t="s">
        <v>29</v>
      </c>
      <c r="B75" s="61">
        <v>3779.9749999999999</v>
      </c>
      <c r="C75" s="61">
        <v>3969.0149999999999</v>
      </c>
      <c r="D75" s="61">
        <v>4057.998</v>
      </c>
      <c r="E75" s="77">
        <v>-4.8</v>
      </c>
      <c r="F75" s="77">
        <v>-6.9</v>
      </c>
      <c r="G75" s="61">
        <v>19333.153999999999</v>
      </c>
      <c r="H75" s="61">
        <v>18577.011999999999</v>
      </c>
      <c r="I75" s="61">
        <v>756.14099999999996</v>
      </c>
      <c r="J75" s="77">
        <v>4.0999999999999996</v>
      </c>
    </row>
    <row r="76" spans="1:10" ht="14.25" customHeight="1" x14ac:dyDescent="0.25">
      <c r="A76" s="18" t="s">
        <v>30</v>
      </c>
      <c r="B76" s="61">
        <v>5.0949999999999998</v>
      </c>
      <c r="C76" s="61">
        <v>15.252000000000001</v>
      </c>
      <c r="D76" s="61">
        <v>7.9109999999999996</v>
      </c>
      <c r="E76" s="77">
        <v>-66.599999999999994</v>
      </c>
      <c r="F76" s="77">
        <v>-35.6</v>
      </c>
      <c r="G76" s="61">
        <v>70.167000000000002</v>
      </c>
      <c r="H76" s="61">
        <v>60.707999999999998</v>
      </c>
      <c r="I76" s="61">
        <v>9.4589999999999996</v>
      </c>
      <c r="J76" s="77">
        <v>15.6</v>
      </c>
    </row>
    <row r="77" spans="1:10" ht="14.25" customHeight="1" x14ac:dyDescent="0.25">
      <c r="A77" s="20" t="s">
        <v>34</v>
      </c>
      <c r="B77" s="61">
        <v>2183.924</v>
      </c>
      <c r="C77" s="61">
        <v>2208.1179999999999</v>
      </c>
      <c r="D77" s="61">
        <v>1942.4069999999999</v>
      </c>
      <c r="E77" s="77">
        <v>-1.1000000000000001</v>
      </c>
      <c r="F77" s="77">
        <v>12.4</v>
      </c>
      <c r="G77" s="61">
        <v>10898.289000000001</v>
      </c>
      <c r="H77" s="61">
        <v>9944.7710000000006</v>
      </c>
      <c r="I77" s="61">
        <v>953.51800000000003</v>
      </c>
      <c r="J77" s="77">
        <v>9.6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59" t="s">
        <v>35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1" t="s">
        <v>499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587</v>
      </c>
      <c r="H5" s="155"/>
      <c r="I5" s="155"/>
      <c r="J5" s="155"/>
    </row>
    <row r="6" spans="1:10" s="10" customFormat="1" ht="30" customHeight="1" x14ac:dyDescent="0.25">
      <c r="A6" s="152"/>
      <c r="B6" s="9" t="s">
        <v>588</v>
      </c>
      <c r="C6" s="9" t="s">
        <v>589</v>
      </c>
      <c r="D6" s="9" t="s">
        <v>588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4" t="s">
        <v>36</v>
      </c>
      <c r="H7" s="155"/>
      <c r="I7" s="158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1186.8050000000001</v>
      </c>
      <c r="C9" s="21">
        <v>1186.345</v>
      </c>
      <c r="D9" s="21">
        <v>1108.49</v>
      </c>
      <c r="E9" s="76">
        <v>0</v>
      </c>
      <c r="F9" s="76">
        <v>7.1</v>
      </c>
      <c r="G9" s="21">
        <v>6118.3890000000001</v>
      </c>
      <c r="H9" s="21">
        <v>5723.6210000000001</v>
      </c>
      <c r="I9" s="21">
        <v>394.76799999999997</v>
      </c>
      <c r="J9" s="76">
        <v>6.9</v>
      </c>
    </row>
    <row r="10" spans="1:10" s="13" customFormat="1" ht="14.25" customHeight="1" x14ac:dyDescent="0.25">
      <c r="A10" s="18" t="s">
        <v>11</v>
      </c>
      <c r="B10" s="61">
        <v>36.942</v>
      </c>
      <c r="C10" s="61">
        <v>44.317999999999998</v>
      </c>
      <c r="D10" s="61">
        <v>29.198</v>
      </c>
      <c r="E10" s="77">
        <v>-16.600000000000001</v>
      </c>
      <c r="F10" s="77">
        <v>26.5</v>
      </c>
      <c r="G10" s="61">
        <v>207.006</v>
      </c>
      <c r="H10" s="61">
        <v>183.02799999999999</v>
      </c>
      <c r="I10" s="61">
        <v>23.978000000000002</v>
      </c>
      <c r="J10" s="77">
        <v>13.1</v>
      </c>
    </row>
    <row r="11" spans="1:10" s="13" customFormat="1" ht="14.25" customHeight="1" x14ac:dyDescent="0.25">
      <c r="A11" s="18" t="s">
        <v>12</v>
      </c>
      <c r="B11" s="61">
        <v>0.27900000000000003</v>
      </c>
      <c r="C11" s="61">
        <v>8.5999999999999993E-2</v>
      </c>
      <c r="D11" s="61" t="s">
        <v>7</v>
      </c>
      <c r="E11" s="77">
        <v>224.4</v>
      </c>
      <c r="F11" s="77" t="s">
        <v>404</v>
      </c>
      <c r="G11" s="61">
        <v>1.9870000000000001</v>
      </c>
      <c r="H11" s="61">
        <v>0.20899999999999999</v>
      </c>
      <c r="I11" s="61">
        <v>1.778</v>
      </c>
      <c r="J11" s="77">
        <v>850.7</v>
      </c>
    </row>
    <row r="12" spans="1:10" s="13" customFormat="1" ht="14.25" customHeight="1" x14ac:dyDescent="0.25">
      <c r="A12" s="18" t="s">
        <v>13</v>
      </c>
      <c r="B12" s="61">
        <v>16.643000000000001</v>
      </c>
      <c r="C12" s="61">
        <v>14.319000000000001</v>
      </c>
      <c r="D12" s="61">
        <v>11.287000000000001</v>
      </c>
      <c r="E12" s="77">
        <v>16.2</v>
      </c>
      <c r="F12" s="77">
        <v>47.5</v>
      </c>
      <c r="G12" s="61">
        <v>74.66</v>
      </c>
      <c r="H12" s="61">
        <v>74.756</v>
      </c>
      <c r="I12" s="61">
        <v>-9.6000000000000002E-2</v>
      </c>
      <c r="J12" s="77">
        <v>-0.1</v>
      </c>
    </row>
    <row r="13" spans="1:10" s="13" customFormat="1" ht="14.25" customHeight="1" x14ac:dyDescent="0.25">
      <c r="A13" s="18" t="s">
        <v>14</v>
      </c>
      <c r="B13" s="61">
        <v>77.507000000000005</v>
      </c>
      <c r="C13" s="61">
        <v>82.75</v>
      </c>
      <c r="D13" s="61">
        <v>73.042000000000002</v>
      </c>
      <c r="E13" s="77">
        <v>-6.3</v>
      </c>
      <c r="F13" s="77">
        <v>6.1</v>
      </c>
      <c r="G13" s="61">
        <v>396.20600000000002</v>
      </c>
      <c r="H13" s="61">
        <v>398.54199999999997</v>
      </c>
      <c r="I13" s="61">
        <v>-2.3359999999999999</v>
      </c>
      <c r="J13" s="77">
        <v>-0.6</v>
      </c>
    </row>
    <row r="14" spans="1:10" s="13" customFormat="1" ht="14.25" customHeight="1" x14ac:dyDescent="0.25">
      <c r="A14" s="18" t="s">
        <v>15</v>
      </c>
      <c r="B14" s="61">
        <v>19.379000000000001</v>
      </c>
      <c r="C14" s="61">
        <v>24.18</v>
      </c>
      <c r="D14" s="61">
        <v>9.1460000000000008</v>
      </c>
      <c r="E14" s="77">
        <v>-19.899999999999999</v>
      </c>
      <c r="F14" s="77">
        <v>111.9</v>
      </c>
      <c r="G14" s="61">
        <v>128.089</v>
      </c>
      <c r="H14" s="61">
        <v>109.35299999999999</v>
      </c>
      <c r="I14" s="61">
        <v>18.736000000000001</v>
      </c>
      <c r="J14" s="77">
        <v>17.100000000000001</v>
      </c>
    </row>
    <row r="15" spans="1:10" s="13" customFormat="1" ht="14.25" customHeight="1" x14ac:dyDescent="0.25">
      <c r="A15" s="18" t="s">
        <v>16</v>
      </c>
      <c r="B15" s="61">
        <v>107.562</v>
      </c>
      <c r="C15" s="61">
        <v>109.67100000000001</v>
      </c>
      <c r="D15" s="61">
        <v>90.721000000000004</v>
      </c>
      <c r="E15" s="77">
        <v>-1.9</v>
      </c>
      <c r="F15" s="77">
        <v>18.600000000000001</v>
      </c>
      <c r="G15" s="61">
        <v>526.60599999999999</v>
      </c>
      <c r="H15" s="61">
        <v>572.447</v>
      </c>
      <c r="I15" s="61">
        <v>-45.841000000000001</v>
      </c>
      <c r="J15" s="77">
        <v>-8</v>
      </c>
    </row>
    <row r="16" spans="1:10" s="13" customFormat="1" ht="14.25" customHeight="1" x14ac:dyDescent="0.25">
      <c r="A16" s="18" t="s">
        <v>17</v>
      </c>
      <c r="B16" s="61">
        <v>3.0739999999999998</v>
      </c>
      <c r="C16" s="61">
        <v>4.7309999999999999</v>
      </c>
      <c r="D16" s="61">
        <v>1.454</v>
      </c>
      <c r="E16" s="77">
        <v>-35</v>
      </c>
      <c r="F16" s="77">
        <v>111.4</v>
      </c>
      <c r="G16" s="61">
        <v>17.062999999999999</v>
      </c>
      <c r="H16" s="61">
        <v>13.401</v>
      </c>
      <c r="I16" s="61">
        <v>3.6619999999999999</v>
      </c>
      <c r="J16" s="77">
        <v>27.3</v>
      </c>
    </row>
    <row r="17" spans="1:10" s="13" customFormat="1" ht="14.25" customHeight="1" x14ac:dyDescent="0.25">
      <c r="A17" s="18" t="s">
        <v>18</v>
      </c>
      <c r="B17" s="61">
        <v>105.074</v>
      </c>
      <c r="C17" s="61">
        <v>105.167</v>
      </c>
      <c r="D17" s="61">
        <v>76.662999999999997</v>
      </c>
      <c r="E17" s="77">
        <v>-0.1</v>
      </c>
      <c r="F17" s="77">
        <v>37.1</v>
      </c>
      <c r="G17" s="61">
        <v>542.84699999999998</v>
      </c>
      <c r="H17" s="61">
        <v>517.53300000000002</v>
      </c>
      <c r="I17" s="61">
        <v>25.314</v>
      </c>
      <c r="J17" s="77">
        <v>4.9000000000000004</v>
      </c>
    </row>
    <row r="18" spans="1:10" s="13" customFormat="1" ht="14.25" customHeight="1" x14ac:dyDescent="0.25">
      <c r="A18" s="18" t="s">
        <v>19</v>
      </c>
      <c r="B18" s="61">
        <v>24.373999999999999</v>
      </c>
      <c r="C18" s="61">
        <v>23.611999999999998</v>
      </c>
      <c r="D18" s="61">
        <v>12.951000000000001</v>
      </c>
      <c r="E18" s="77">
        <v>3.2</v>
      </c>
      <c r="F18" s="77">
        <v>88.2</v>
      </c>
      <c r="G18" s="61">
        <v>121.94</v>
      </c>
      <c r="H18" s="61">
        <v>100.41800000000001</v>
      </c>
      <c r="I18" s="61">
        <v>21.521999999999998</v>
      </c>
      <c r="J18" s="77">
        <v>21.4</v>
      </c>
    </row>
    <row r="19" spans="1:10" s="13" customFormat="1" ht="14.25" customHeight="1" x14ac:dyDescent="0.25">
      <c r="A19" s="18" t="s">
        <v>20</v>
      </c>
      <c r="B19" s="61">
        <v>60.103999999999999</v>
      </c>
      <c r="C19" s="61">
        <v>58.747999999999998</v>
      </c>
      <c r="D19" s="61">
        <v>37.003</v>
      </c>
      <c r="E19" s="77">
        <v>2.2999999999999998</v>
      </c>
      <c r="F19" s="77">
        <v>62.4</v>
      </c>
      <c r="G19" s="61">
        <v>314.303</v>
      </c>
      <c r="H19" s="61">
        <v>259.161</v>
      </c>
      <c r="I19" s="61">
        <v>55.143000000000001</v>
      </c>
      <c r="J19" s="77">
        <v>21.3</v>
      </c>
    </row>
    <row r="20" spans="1:10" s="13" customFormat="1" ht="14.25" customHeight="1" x14ac:dyDescent="0.25">
      <c r="A20" s="18" t="s">
        <v>21</v>
      </c>
      <c r="B20" s="61">
        <v>63.2</v>
      </c>
      <c r="C20" s="61">
        <v>58.994</v>
      </c>
      <c r="D20" s="61">
        <v>31.382000000000001</v>
      </c>
      <c r="E20" s="77">
        <v>7.1</v>
      </c>
      <c r="F20" s="77">
        <v>101.4</v>
      </c>
      <c r="G20" s="61">
        <v>332.69099999999997</v>
      </c>
      <c r="H20" s="61">
        <v>271.351</v>
      </c>
      <c r="I20" s="61">
        <v>61.34</v>
      </c>
      <c r="J20" s="77">
        <v>22.6</v>
      </c>
    </row>
    <row r="21" spans="1:10" s="13" customFormat="1" ht="14.25" customHeight="1" x14ac:dyDescent="0.25">
      <c r="A21" s="18" t="s">
        <v>22</v>
      </c>
      <c r="B21" s="61">
        <v>23.991</v>
      </c>
      <c r="C21" s="61">
        <v>25.2</v>
      </c>
      <c r="D21" s="61">
        <v>10.561999999999999</v>
      </c>
      <c r="E21" s="77">
        <v>-4.8</v>
      </c>
      <c r="F21" s="77">
        <v>127.1</v>
      </c>
      <c r="G21" s="61">
        <v>126.087</v>
      </c>
      <c r="H21" s="61">
        <v>99.846999999999994</v>
      </c>
      <c r="I21" s="61">
        <v>26.24</v>
      </c>
      <c r="J21" s="77">
        <v>26.3</v>
      </c>
    </row>
    <row r="22" spans="1:10" s="13" customFormat="1" ht="14.25" customHeight="1" x14ac:dyDescent="0.25">
      <c r="A22" s="18" t="s">
        <v>23</v>
      </c>
      <c r="B22" s="61">
        <v>26.247</v>
      </c>
      <c r="C22" s="61">
        <v>24.402999999999999</v>
      </c>
      <c r="D22" s="61">
        <v>9.5410000000000004</v>
      </c>
      <c r="E22" s="77">
        <v>7.6</v>
      </c>
      <c r="F22" s="77">
        <v>175.1</v>
      </c>
      <c r="G22" s="61">
        <v>139.57400000000001</v>
      </c>
      <c r="H22" s="61">
        <v>112.922</v>
      </c>
      <c r="I22" s="61">
        <v>26.652000000000001</v>
      </c>
      <c r="J22" s="77">
        <v>23.6</v>
      </c>
    </row>
    <row r="23" spans="1:10" s="13" customFormat="1" ht="14.25" customHeight="1" x14ac:dyDescent="0.25">
      <c r="A23" s="18" t="s">
        <v>24</v>
      </c>
      <c r="B23" s="61">
        <v>9.69</v>
      </c>
      <c r="C23" s="61">
        <v>8.1709999999999994</v>
      </c>
      <c r="D23" s="61">
        <v>8.69</v>
      </c>
      <c r="E23" s="77">
        <v>18.600000000000001</v>
      </c>
      <c r="F23" s="77">
        <v>11.5</v>
      </c>
      <c r="G23" s="61">
        <v>45.052</v>
      </c>
      <c r="H23" s="61">
        <v>51.002000000000002</v>
      </c>
      <c r="I23" s="61">
        <v>-5.95</v>
      </c>
      <c r="J23" s="77">
        <v>-11.7</v>
      </c>
    </row>
    <row r="24" spans="1:10" s="13" customFormat="1" ht="14.25" customHeight="1" x14ac:dyDescent="0.25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5">
      <c r="A25" s="18" t="s">
        <v>26</v>
      </c>
      <c r="B25" s="61">
        <v>147.46700000000001</v>
      </c>
      <c r="C25" s="61">
        <v>145.173</v>
      </c>
      <c r="D25" s="61">
        <v>177.74799999999999</v>
      </c>
      <c r="E25" s="77">
        <v>1.6</v>
      </c>
      <c r="F25" s="77">
        <v>-17</v>
      </c>
      <c r="G25" s="61">
        <v>787.572</v>
      </c>
      <c r="H25" s="61">
        <v>747.15899999999999</v>
      </c>
      <c r="I25" s="61">
        <v>40.412999999999997</v>
      </c>
      <c r="J25" s="77">
        <v>5.4</v>
      </c>
    </row>
    <row r="26" spans="1:10" s="13" customFormat="1" ht="14.25" customHeight="1" x14ac:dyDescent="0.25">
      <c r="A26" s="18" t="s">
        <v>27</v>
      </c>
      <c r="B26" s="61" t="s">
        <v>7</v>
      </c>
      <c r="C26" s="61" t="s">
        <v>7</v>
      </c>
      <c r="D26" s="61" t="s">
        <v>7</v>
      </c>
      <c r="E26" s="77" t="s">
        <v>404</v>
      </c>
      <c r="F26" s="77" t="s">
        <v>404</v>
      </c>
      <c r="G26" s="61" t="s">
        <v>7</v>
      </c>
      <c r="H26" s="61" t="s">
        <v>7</v>
      </c>
      <c r="I26" s="61" t="s">
        <v>7</v>
      </c>
      <c r="J26" s="77" t="s">
        <v>404</v>
      </c>
    </row>
    <row r="27" spans="1:10" s="13" customFormat="1" ht="14.25" customHeight="1" x14ac:dyDescent="0.25">
      <c r="A27" s="18" t="s">
        <v>28</v>
      </c>
      <c r="B27" s="61">
        <v>7.0830000000000002</v>
      </c>
      <c r="C27" s="61">
        <v>8.1720000000000006</v>
      </c>
      <c r="D27" s="61">
        <v>2.6989999999999998</v>
      </c>
      <c r="E27" s="77">
        <v>-13.3</v>
      </c>
      <c r="F27" s="77">
        <v>162.5</v>
      </c>
      <c r="G27" s="61">
        <v>30.027999999999999</v>
      </c>
      <c r="H27" s="61">
        <v>25.233000000000001</v>
      </c>
      <c r="I27" s="61">
        <v>4.7960000000000003</v>
      </c>
      <c r="J27" s="77">
        <v>19</v>
      </c>
    </row>
    <row r="28" spans="1:10" s="13" customFormat="1" ht="14.25" customHeight="1" x14ac:dyDescent="0.25">
      <c r="A28" s="18" t="s">
        <v>29</v>
      </c>
      <c r="B28" s="61">
        <v>458.18900000000002</v>
      </c>
      <c r="C28" s="61">
        <v>448.65100000000001</v>
      </c>
      <c r="D28" s="61">
        <v>526.40300000000002</v>
      </c>
      <c r="E28" s="77">
        <v>2.1</v>
      </c>
      <c r="F28" s="77">
        <v>-13</v>
      </c>
      <c r="G28" s="61">
        <v>2326.6759999999999</v>
      </c>
      <c r="H28" s="61">
        <v>2187.2150000000001</v>
      </c>
      <c r="I28" s="61">
        <v>139.46100000000001</v>
      </c>
      <c r="J28" s="77">
        <v>6.4</v>
      </c>
    </row>
    <row r="29" spans="1:10" ht="14.25" customHeight="1" x14ac:dyDescent="0.25">
      <c r="A29" s="18" t="s">
        <v>30</v>
      </c>
      <c r="B29" s="61" t="s">
        <v>7</v>
      </c>
      <c r="C29" s="61" t="s">
        <v>7</v>
      </c>
      <c r="D29" s="61">
        <v>2E-3</v>
      </c>
      <c r="E29" s="77" t="s">
        <v>404</v>
      </c>
      <c r="F29" s="77">
        <v>-100</v>
      </c>
      <c r="G29" s="61">
        <v>3.0000000000000001E-3</v>
      </c>
      <c r="H29" s="61">
        <v>4.5999999999999999E-2</v>
      </c>
      <c r="I29" s="61">
        <v>-4.2999999999999997E-2</v>
      </c>
      <c r="J29" s="77">
        <v>-93.4</v>
      </c>
    </row>
    <row r="30" spans="1:10" ht="18.75" customHeight="1" x14ac:dyDescent="0.25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5">
      <c r="B31" s="68" t="s">
        <v>32</v>
      </c>
    </row>
    <row r="32" spans="1:10" s="13" customFormat="1" ht="14.25" customHeight="1" x14ac:dyDescent="0.25">
      <c r="A32" s="17" t="s">
        <v>31</v>
      </c>
      <c r="B32" s="21">
        <v>615.26400000000001</v>
      </c>
      <c r="C32" s="21">
        <v>573.69799999999998</v>
      </c>
      <c r="D32" s="21">
        <v>560.67999999999995</v>
      </c>
      <c r="E32" s="76">
        <v>7.2</v>
      </c>
      <c r="F32" s="76">
        <v>9.6999999999999993</v>
      </c>
      <c r="G32" s="21">
        <v>3111.1390000000001</v>
      </c>
      <c r="H32" s="21">
        <v>2903.7849999999999</v>
      </c>
      <c r="I32" s="21">
        <v>207.35400000000001</v>
      </c>
      <c r="J32" s="76">
        <v>7.1</v>
      </c>
    </row>
    <row r="33" spans="1:10" s="13" customFormat="1" ht="14.25" customHeight="1" x14ac:dyDescent="0.25">
      <c r="A33" s="18" t="s">
        <v>11</v>
      </c>
      <c r="B33" s="61">
        <v>23.141999999999999</v>
      </c>
      <c r="C33" s="61">
        <v>24.745999999999999</v>
      </c>
      <c r="D33" s="61">
        <v>21.212</v>
      </c>
      <c r="E33" s="77">
        <v>-6.5</v>
      </c>
      <c r="F33" s="77">
        <v>9.1</v>
      </c>
      <c r="G33" s="61">
        <v>124.881</v>
      </c>
      <c r="H33" s="61">
        <v>114.267</v>
      </c>
      <c r="I33" s="61">
        <v>10.614000000000001</v>
      </c>
      <c r="J33" s="77">
        <v>9.3000000000000007</v>
      </c>
    </row>
    <row r="34" spans="1:10" s="13" customFormat="1" ht="14.25" customHeight="1" x14ac:dyDescent="0.25">
      <c r="A34" s="18" t="s">
        <v>12</v>
      </c>
      <c r="B34" s="61">
        <v>6.0000000000000001E-3</v>
      </c>
      <c r="C34" s="61">
        <v>1.6E-2</v>
      </c>
      <c r="D34" s="61" t="s">
        <v>7</v>
      </c>
      <c r="E34" s="77">
        <v>-62.5</v>
      </c>
      <c r="F34" s="77" t="s">
        <v>404</v>
      </c>
      <c r="G34" s="61">
        <v>0.66</v>
      </c>
      <c r="H34" s="61">
        <v>7.0999999999999994E-2</v>
      </c>
      <c r="I34" s="61">
        <v>0.58899999999999997</v>
      </c>
      <c r="J34" s="77">
        <v>829.6</v>
      </c>
    </row>
    <row r="35" spans="1:10" s="13" customFormat="1" ht="14.25" customHeight="1" x14ac:dyDescent="0.25">
      <c r="A35" s="18" t="s">
        <v>13</v>
      </c>
      <c r="B35" s="61">
        <v>5.7409999999999997</v>
      </c>
      <c r="C35" s="61">
        <v>5.6870000000000003</v>
      </c>
      <c r="D35" s="61">
        <v>4.2699999999999996</v>
      </c>
      <c r="E35" s="77">
        <v>0.9</v>
      </c>
      <c r="F35" s="77">
        <v>34.4</v>
      </c>
      <c r="G35" s="61">
        <v>27.67</v>
      </c>
      <c r="H35" s="61">
        <v>29.545999999999999</v>
      </c>
      <c r="I35" s="61">
        <v>-1.8759999999999999</v>
      </c>
      <c r="J35" s="77">
        <v>-6.3</v>
      </c>
    </row>
    <row r="36" spans="1:10" s="13" customFormat="1" ht="14.25" customHeight="1" x14ac:dyDescent="0.25">
      <c r="A36" s="18" t="s">
        <v>14</v>
      </c>
      <c r="B36" s="61">
        <v>31.827000000000002</v>
      </c>
      <c r="C36" s="61">
        <v>32.552999999999997</v>
      </c>
      <c r="D36" s="61">
        <v>27.728999999999999</v>
      </c>
      <c r="E36" s="77">
        <v>-2.2000000000000002</v>
      </c>
      <c r="F36" s="77">
        <v>14.8</v>
      </c>
      <c r="G36" s="61">
        <v>158.93</v>
      </c>
      <c r="H36" s="61">
        <v>162.602</v>
      </c>
      <c r="I36" s="61">
        <v>-3.6720000000000002</v>
      </c>
      <c r="J36" s="77">
        <v>-2.2999999999999998</v>
      </c>
    </row>
    <row r="37" spans="1:10" s="13" customFormat="1" ht="14.25" customHeight="1" x14ac:dyDescent="0.25">
      <c r="A37" s="18" t="s">
        <v>15</v>
      </c>
      <c r="B37" s="61">
        <v>14.432</v>
      </c>
      <c r="C37" s="61">
        <v>18.643000000000001</v>
      </c>
      <c r="D37" s="61">
        <v>6.5110000000000001</v>
      </c>
      <c r="E37" s="77">
        <v>-22.6</v>
      </c>
      <c r="F37" s="77">
        <v>121.7</v>
      </c>
      <c r="G37" s="61">
        <v>101.10599999999999</v>
      </c>
      <c r="H37" s="61">
        <v>90.29</v>
      </c>
      <c r="I37" s="61">
        <v>10.816000000000001</v>
      </c>
      <c r="J37" s="77">
        <v>12</v>
      </c>
    </row>
    <row r="38" spans="1:10" s="13" customFormat="1" ht="14.25" customHeight="1" x14ac:dyDescent="0.25">
      <c r="A38" s="18" t="s">
        <v>16</v>
      </c>
      <c r="B38" s="61">
        <v>28.887</v>
      </c>
      <c r="C38" s="61">
        <v>26.512</v>
      </c>
      <c r="D38" s="61">
        <v>25.972000000000001</v>
      </c>
      <c r="E38" s="77">
        <v>9</v>
      </c>
      <c r="F38" s="77">
        <v>11.2</v>
      </c>
      <c r="G38" s="61">
        <v>148.71199999999999</v>
      </c>
      <c r="H38" s="61">
        <v>153.70400000000001</v>
      </c>
      <c r="I38" s="61">
        <v>-4.9930000000000003</v>
      </c>
      <c r="J38" s="77">
        <v>-3.2</v>
      </c>
    </row>
    <row r="39" spans="1:10" s="13" customFormat="1" ht="14.25" customHeight="1" x14ac:dyDescent="0.25">
      <c r="A39" s="18" t="s">
        <v>17</v>
      </c>
      <c r="B39" s="61">
        <v>0.88800000000000001</v>
      </c>
      <c r="C39" s="61">
        <v>1.518</v>
      </c>
      <c r="D39" s="61">
        <v>0.69899999999999995</v>
      </c>
      <c r="E39" s="77">
        <v>-41.5</v>
      </c>
      <c r="F39" s="77">
        <v>27</v>
      </c>
      <c r="G39" s="61">
        <v>5.4349999999999996</v>
      </c>
      <c r="H39" s="61">
        <v>4.7670000000000003</v>
      </c>
      <c r="I39" s="61">
        <v>0.66800000000000004</v>
      </c>
      <c r="J39" s="77">
        <v>14</v>
      </c>
    </row>
    <row r="40" spans="1:10" s="13" customFormat="1" ht="14.25" customHeight="1" x14ac:dyDescent="0.25">
      <c r="A40" s="18" t="s">
        <v>18</v>
      </c>
      <c r="B40" s="61">
        <v>51.658999999999999</v>
      </c>
      <c r="C40" s="61">
        <v>54.503</v>
      </c>
      <c r="D40" s="61">
        <v>34.887</v>
      </c>
      <c r="E40" s="77">
        <v>-5.2</v>
      </c>
      <c r="F40" s="77">
        <v>48.1</v>
      </c>
      <c r="G40" s="61">
        <v>272.36700000000002</v>
      </c>
      <c r="H40" s="61">
        <v>249.44300000000001</v>
      </c>
      <c r="I40" s="61">
        <v>22.923999999999999</v>
      </c>
      <c r="J40" s="77">
        <v>9.1999999999999993</v>
      </c>
    </row>
    <row r="41" spans="1:10" s="13" customFormat="1" ht="14.25" customHeight="1" x14ac:dyDescent="0.25">
      <c r="A41" s="18" t="s">
        <v>19</v>
      </c>
      <c r="B41" s="61">
        <v>13.597</v>
      </c>
      <c r="C41" s="61">
        <v>13.750999999999999</v>
      </c>
      <c r="D41" s="61">
        <v>7.4980000000000002</v>
      </c>
      <c r="E41" s="77">
        <v>-1.1000000000000001</v>
      </c>
      <c r="F41" s="77">
        <v>81.3</v>
      </c>
      <c r="G41" s="61">
        <v>73.605999999999995</v>
      </c>
      <c r="H41" s="61">
        <v>68.176000000000002</v>
      </c>
      <c r="I41" s="61">
        <v>5.43</v>
      </c>
      <c r="J41" s="77">
        <v>8</v>
      </c>
    </row>
    <row r="42" spans="1:10" s="13" customFormat="1" ht="14.25" customHeight="1" x14ac:dyDescent="0.25">
      <c r="A42" s="18" t="s">
        <v>20</v>
      </c>
      <c r="B42" s="61">
        <v>30.291</v>
      </c>
      <c r="C42" s="61">
        <v>28.408999999999999</v>
      </c>
      <c r="D42" s="61">
        <v>15.106999999999999</v>
      </c>
      <c r="E42" s="77">
        <v>6.6</v>
      </c>
      <c r="F42" s="77">
        <v>100.5</v>
      </c>
      <c r="G42" s="61">
        <v>160.78299999999999</v>
      </c>
      <c r="H42" s="61">
        <v>139.458</v>
      </c>
      <c r="I42" s="61">
        <v>21.324999999999999</v>
      </c>
      <c r="J42" s="77">
        <v>15.3</v>
      </c>
    </row>
    <row r="43" spans="1:10" s="13" customFormat="1" ht="14.25" customHeight="1" x14ac:dyDescent="0.25">
      <c r="A43" s="18" t="s">
        <v>21</v>
      </c>
      <c r="B43" s="61">
        <v>48.25</v>
      </c>
      <c r="C43" s="61">
        <v>43.99</v>
      </c>
      <c r="D43" s="61">
        <v>19.808</v>
      </c>
      <c r="E43" s="77">
        <v>9.6999999999999993</v>
      </c>
      <c r="F43" s="77">
        <v>143.6</v>
      </c>
      <c r="G43" s="61">
        <v>254.55600000000001</v>
      </c>
      <c r="H43" s="61">
        <v>201.37</v>
      </c>
      <c r="I43" s="61">
        <v>53.186</v>
      </c>
      <c r="J43" s="77">
        <v>26.4</v>
      </c>
    </row>
    <row r="44" spans="1:10" s="13" customFormat="1" ht="14.25" customHeight="1" x14ac:dyDescent="0.25">
      <c r="A44" s="18" t="s">
        <v>22</v>
      </c>
      <c r="B44" s="61">
        <v>15.542999999999999</v>
      </c>
      <c r="C44" s="61">
        <v>14.574</v>
      </c>
      <c r="D44" s="61">
        <v>5.7930000000000001</v>
      </c>
      <c r="E44" s="77">
        <v>6.6</v>
      </c>
      <c r="F44" s="77">
        <v>168.3</v>
      </c>
      <c r="G44" s="61">
        <v>79.98</v>
      </c>
      <c r="H44" s="61">
        <v>63.47</v>
      </c>
      <c r="I44" s="61">
        <v>16.510000000000002</v>
      </c>
      <c r="J44" s="77">
        <v>26</v>
      </c>
    </row>
    <row r="45" spans="1:10" s="13" customFormat="1" ht="14.25" customHeight="1" x14ac:dyDescent="0.25">
      <c r="A45" s="18" t="s">
        <v>23</v>
      </c>
      <c r="B45" s="61">
        <v>17.838000000000001</v>
      </c>
      <c r="C45" s="61">
        <v>16.762</v>
      </c>
      <c r="D45" s="61">
        <v>5.4779999999999998</v>
      </c>
      <c r="E45" s="77">
        <v>6.4</v>
      </c>
      <c r="F45" s="77">
        <v>225.6</v>
      </c>
      <c r="G45" s="61">
        <v>98.299000000000007</v>
      </c>
      <c r="H45" s="61">
        <v>70.498999999999995</v>
      </c>
      <c r="I45" s="61">
        <v>27.8</v>
      </c>
      <c r="J45" s="77">
        <v>39.4</v>
      </c>
    </row>
    <row r="46" spans="1:10" s="13" customFormat="1" ht="14.25" customHeight="1" x14ac:dyDescent="0.25">
      <c r="A46" s="18" t="s">
        <v>24</v>
      </c>
      <c r="B46" s="61">
        <v>3.6749999999999998</v>
      </c>
      <c r="C46" s="61">
        <v>3.3570000000000002</v>
      </c>
      <c r="D46" s="61">
        <v>3.6890000000000001</v>
      </c>
      <c r="E46" s="77">
        <v>9.5</v>
      </c>
      <c r="F46" s="77">
        <v>-0.4</v>
      </c>
      <c r="G46" s="61">
        <v>17.452999999999999</v>
      </c>
      <c r="H46" s="61">
        <v>16.129000000000001</v>
      </c>
      <c r="I46" s="61">
        <v>1.3240000000000001</v>
      </c>
      <c r="J46" s="77">
        <v>8.1999999999999993</v>
      </c>
    </row>
    <row r="47" spans="1:10" s="13" customFormat="1" ht="14.25" customHeight="1" x14ac:dyDescent="0.25">
      <c r="A47" s="18" t="s">
        <v>25</v>
      </c>
      <c r="B47" s="61" t="s">
        <v>7</v>
      </c>
      <c r="C47" s="61" t="s">
        <v>7</v>
      </c>
      <c r="D47" s="61" t="s">
        <v>7</v>
      </c>
      <c r="E47" s="77" t="s">
        <v>404</v>
      </c>
      <c r="F47" s="77" t="s">
        <v>404</v>
      </c>
      <c r="G47" s="61" t="s">
        <v>7</v>
      </c>
      <c r="H47" s="61" t="s">
        <v>7</v>
      </c>
      <c r="I47" s="61" t="s">
        <v>7</v>
      </c>
      <c r="J47" s="77" t="s">
        <v>404</v>
      </c>
    </row>
    <row r="48" spans="1:10" s="13" customFormat="1" ht="14.25" customHeight="1" x14ac:dyDescent="0.25">
      <c r="A48" s="18" t="s">
        <v>26</v>
      </c>
      <c r="B48" s="61">
        <v>97.736999999999995</v>
      </c>
      <c r="C48" s="61">
        <v>90.39</v>
      </c>
      <c r="D48" s="61">
        <v>120.68600000000001</v>
      </c>
      <c r="E48" s="77">
        <v>8.1</v>
      </c>
      <c r="F48" s="77">
        <v>-19</v>
      </c>
      <c r="G48" s="61">
        <v>475.09199999999998</v>
      </c>
      <c r="H48" s="61">
        <v>517.41600000000005</v>
      </c>
      <c r="I48" s="61">
        <v>-42.323999999999998</v>
      </c>
      <c r="J48" s="77">
        <v>-8.1999999999999993</v>
      </c>
    </row>
    <row r="49" spans="1:10" s="13" customFormat="1" ht="14.25" customHeight="1" x14ac:dyDescent="0.25">
      <c r="A49" s="18" t="s">
        <v>27</v>
      </c>
      <c r="B49" s="61" t="s">
        <v>7</v>
      </c>
      <c r="C49" s="61" t="s">
        <v>7</v>
      </c>
      <c r="D49" s="61" t="s">
        <v>7</v>
      </c>
      <c r="E49" s="77" t="s">
        <v>404</v>
      </c>
      <c r="F49" s="77" t="s">
        <v>404</v>
      </c>
      <c r="G49" s="61" t="s">
        <v>7</v>
      </c>
      <c r="H49" s="61" t="s">
        <v>7</v>
      </c>
      <c r="I49" s="61" t="s">
        <v>7</v>
      </c>
      <c r="J49" s="77" t="s">
        <v>404</v>
      </c>
    </row>
    <row r="50" spans="1:10" s="13" customFormat="1" ht="14.25" customHeight="1" x14ac:dyDescent="0.25">
      <c r="A50" s="18" t="s">
        <v>28</v>
      </c>
      <c r="B50" s="61">
        <v>1.64</v>
      </c>
      <c r="C50" s="61">
        <v>1.516</v>
      </c>
      <c r="D50" s="61">
        <v>1.0629999999999999</v>
      </c>
      <c r="E50" s="77">
        <v>8.1</v>
      </c>
      <c r="F50" s="77">
        <v>54.3</v>
      </c>
      <c r="G50" s="61">
        <v>8.0579999999999998</v>
      </c>
      <c r="H50" s="61">
        <v>7.6189999999999998</v>
      </c>
      <c r="I50" s="61">
        <v>0.439</v>
      </c>
      <c r="J50" s="77">
        <v>5.8</v>
      </c>
    </row>
    <row r="51" spans="1:10" s="13" customFormat="1" ht="14.25" customHeight="1" x14ac:dyDescent="0.25">
      <c r="A51" s="18" t="s">
        <v>29</v>
      </c>
      <c r="B51" s="61">
        <v>230.11099999999999</v>
      </c>
      <c r="C51" s="61">
        <v>196.77199999999999</v>
      </c>
      <c r="D51" s="61">
        <v>260.279</v>
      </c>
      <c r="E51" s="77">
        <v>16.899999999999999</v>
      </c>
      <c r="F51" s="77">
        <v>-11.6</v>
      </c>
      <c r="G51" s="61">
        <v>1103.55</v>
      </c>
      <c r="H51" s="61">
        <v>1014.936</v>
      </c>
      <c r="I51" s="61">
        <v>88.614000000000004</v>
      </c>
      <c r="J51" s="77">
        <v>8.6999999999999993</v>
      </c>
    </row>
    <row r="52" spans="1:10" ht="14.25" customHeight="1" x14ac:dyDescent="0.25">
      <c r="A52" s="18" t="s">
        <v>30</v>
      </c>
      <c r="B52" s="61" t="s">
        <v>7</v>
      </c>
      <c r="C52" s="61" t="s">
        <v>7</v>
      </c>
      <c r="D52" s="61" t="s">
        <v>7</v>
      </c>
      <c r="E52" s="77" t="s">
        <v>404</v>
      </c>
      <c r="F52" s="77" t="s">
        <v>404</v>
      </c>
      <c r="G52" s="61">
        <v>2E-3</v>
      </c>
      <c r="H52" s="61">
        <v>2.3E-2</v>
      </c>
      <c r="I52" s="61">
        <v>-2.1000000000000001E-2</v>
      </c>
      <c r="J52" s="77">
        <v>-93.3</v>
      </c>
    </row>
    <row r="53" spans="1:10" s="13" customFormat="1" ht="18.75" customHeight="1" x14ac:dyDescent="0.25">
      <c r="B53" s="68" t="s">
        <v>33</v>
      </c>
    </row>
    <row r="54" spans="1:10" s="13" customFormat="1" ht="14.25" customHeight="1" x14ac:dyDescent="0.25">
      <c r="A54" s="17" t="s">
        <v>31</v>
      </c>
      <c r="B54" s="21">
        <v>571.54100000000005</v>
      </c>
      <c r="C54" s="21">
        <v>612.64700000000005</v>
      </c>
      <c r="D54" s="21">
        <v>547.80999999999995</v>
      </c>
      <c r="E54" s="76">
        <v>-6.7</v>
      </c>
      <c r="F54" s="76">
        <v>4.3</v>
      </c>
      <c r="G54" s="21">
        <v>3007.25</v>
      </c>
      <c r="H54" s="21">
        <v>2819.8359999999998</v>
      </c>
      <c r="I54" s="21">
        <v>187.41399999999999</v>
      </c>
      <c r="J54" s="76">
        <v>6.6</v>
      </c>
    </row>
    <row r="55" spans="1:10" s="13" customFormat="1" ht="14.25" customHeight="1" x14ac:dyDescent="0.25">
      <c r="A55" s="18" t="s">
        <v>11</v>
      </c>
      <c r="B55" s="61">
        <v>13.8</v>
      </c>
      <c r="C55" s="61">
        <v>19.571999999999999</v>
      </c>
      <c r="D55" s="61">
        <v>7.9859999999999998</v>
      </c>
      <c r="E55" s="77">
        <v>-29.5</v>
      </c>
      <c r="F55" s="77">
        <v>72.8</v>
      </c>
      <c r="G55" s="61">
        <v>82.125</v>
      </c>
      <c r="H55" s="61">
        <v>68.760999999999996</v>
      </c>
      <c r="I55" s="61">
        <v>13.364000000000001</v>
      </c>
      <c r="J55" s="77">
        <v>19.399999999999999</v>
      </c>
    </row>
    <row r="56" spans="1:10" s="13" customFormat="1" ht="14.25" customHeight="1" x14ac:dyDescent="0.25">
      <c r="A56" s="18" t="s">
        <v>12</v>
      </c>
      <c r="B56" s="61">
        <v>0.27300000000000002</v>
      </c>
      <c r="C56" s="61">
        <v>7.0000000000000007E-2</v>
      </c>
      <c r="D56" s="61" t="s">
        <v>7</v>
      </c>
      <c r="E56" s="77">
        <v>290</v>
      </c>
      <c r="F56" s="77" t="s">
        <v>404</v>
      </c>
      <c r="G56" s="61">
        <v>1.327</v>
      </c>
      <c r="H56" s="61">
        <v>0.13800000000000001</v>
      </c>
      <c r="I56" s="61">
        <v>1.1890000000000001</v>
      </c>
      <c r="J56" s="77">
        <v>861.6</v>
      </c>
    </row>
    <row r="57" spans="1:10" s="13" customFormat="1" ht="14.25" customHeight="1" x14ac:dyDescent="0.25">
      <c r="A57" s="18" t="s">
        <v>13</v>
      </c>
      <c r="B57" s="61">
        <v>10.901999999999999</v>
      </c>
      <c r="C57" s="61">
        <v>8.6319999999999997</v>
      </c>
      <c r="D57" s="61">
        <v>7.0170000000000003</v>
      </c>
      <c r="E57" s="77">
        <v>26.3</v>
      </c>
      <c r="F57" s="77">
        <v>55.4</v>
      </c>
      <c r="G57" s="61">
        <v>46.99</v>
      </c>
      <c r="H57" s="61">
        <v>45.21</v>
      </c>
      <c r="I57" s="61">
        <v>1.78</v>
      </c>
      <c r="J57" s="77">
        <v>3.9</v>
      </c>
    </row>
    <row r="58" spans="1:10" s="13" customFormat="1" ht="14.25" customHeight="1" x14ac:dyDescent="0.25">
      <c r="A58" s="18" t="s">
        <v>14</v>
      </c>
      <c r="B58" s="61">
        <v>45.68</v>
      </c>
      <c r="C58" s="61">
        <v>50.197000000000003</v>
      </c>
      <c r="D58" s="61">
        <v>45.313000000000002</v>
      </c>
      <c r="E58" s="77">
        <v>-9</v>
      </c>
      <c r="F58" s="77">
        <v>0.8</v>
      </c>
      <c r="G58" s="61">
        <v>237.27600000000001</v>
      </c>
      <c r="H58" s="61">
        <v>235.94</v>
      </c>
      <c r="I58" s="61">
        <v>1.3360000000000001</v>
      </c>
      <c r="J58" s="77">
        <v>0.6</v>
      </c>
    </row>
    <row r="59" spans="1:10" s="13" customFormat="1" ht="14.25" customHeight="1" x14ac:dyDescent="0.25">
      <c r="A59" s="18" t="s">
        <v>15</v>
      </c>
      <c r="B59" s="61">
        <v>4.9470000000000001</v>
      </c>
      <c r="C59" s="61">
        <v>5.5369999999999999</v>
      </c>
      <c r="D59" s="61">
        <v>2.6349999999999998</v>
      </c>
      <c r="E59" s="77">
        <v>-10.7</v>
      </c>
      <c r="F59" s="77">
        <v>87.7</v>
      </c>
      <c r="G59" s="61">
        <v>26.983000000000001</v>
      </c>
      <c r="H59" s="61">
        <v>19.062999999999999</v>
      </c>
      <c r="I59" s="61">
        <v>7.92</v>
      </c>
      <c r="J59" s="77">
        <v>41.5</v>
      </c>
    </row>
    <row r="60" spans="1:10" s="13" customFormat="1" ht="14.25" customHeight="1" x14ac:dyDescent="0.25">
      <c r="A60" s="18" t="s">
        <v>16</v>
      </c>
      <c r="B60" s="61">
        <v>78.674999999999997</v>
      </c>
      <c r="C60" s="61">
        <v>83.159000000000006</v>
      </c>
      <c r="D60" s="61">
        <v>64.748999999999995</v>
      </c>
      <c r="E60" s="77">
        <v>-5.4</v>
      </c>
      <c r="F60" s="77">
        <v>21.5</v>
      </c>
      <c r="G60" s="61">
        <v>377.89400000000001</v>
      </c>
      <c r="H60" s="61">
        <v>418.74299999999999</v>
      </c>
      <c r="I60" s="61">
        <v>-40.848999999999997</v>
      </c>
      <c r="J60" s="77">
        <v>-9.8000000000000007</v>
      </c>
    </row>
    <row r="61" spans="1:10" s="13" customFormat="1" ht="14.25" customHeight="1" x14ac:dyDescent="0.25">
      <c r="A61" s="18" t="s">
        <v>17</v>
      </c>
      <c r="B61" s="61">
        <v>2.1859999999999999</v>
      </c>
      <c r="C61" s="61">
        <v>3.2130000000000001</v>
      </c>
      <c r="D61" s="61">
        <v>0.755</v>
      </c>
      <c r="E61" s="77">
        <v>-32</v>
      </c>
      <c r="F61" s="77">
        <v>189.5</v>
      </c>
      <c r="G61" s="61">
        <v>11.628</v>
      </c>
      <c r="H61" s="61">
        <v>8.6340000000000003</v>
      </c>
      <c r="I61" s="61">
        <v>2.9940000000000002</v>
      </c>
      <c r="J61" s="77">
        <v>34.700000000000003</v>
      </c>
    </row>
    <row r="62" spans="1:10" s="13" customFormat="1" ht="14.25" customHeight="1" x14ac:dyDescent="0.25">
      <c r="A62" s="18" t="s">
        <v>18</v>
      </c>
      <c r="B62" s="61">
        <v>53.414999999999999</v>
      </c>
      <c r="C62" s="61">
        <v>50.664999999999999</v>
      </c>
      <c r="D62" s="61">
        <v>41.776000000000003</v>
      </c>
      <c r="E62" s="77">
        <v>5.4</v>
      </c>
      <c r="F62" s="77">
        <v>27.9</v>
      </c>
      <c r="G62" s="61">
        <v>270.48099999999999</v>
      </c>
      <c r="H62" s="61">
        <v>268.09100000000001</v>
      </c>
      <c r="I62" s="61">
        <v>2.39</v>
      </c>
      <c r="J62" s="77">
        <v>0.9</v>
      </c>
    </row>
    <row r="63" spans="1:10" s="13" customFormat="1" ht="14.25" customHeight="1" x14ac:dyDescent="0.25">
      <c r="A63" s="18" t="s">
        <v>19</v>
      </c>
      <c r="B63" s="61">
        <v>10.776999999999999</v>
      </c>
      <c r="C63" s="61">
        <v>9.8610000000000007</v>
      </c>
      <c r="D63" s="61">
        <v>5.4530000000000003</v>
      </c>
      <c r="E63" s="77">
        <v>9.3000000000000007</v>
      </c>
      <c r="F63" s="77">
        <v>97.6</v>
      </c>
      <c r="G63" s="61">
        <v>48.334000000000003</v>
      </c>
      <c r="H63" s="61">
        <v>32.241999999999997</v>
      </c>
      <c r="I63" s="61">
        <v>16.091999999999999</v>
      </c>
      <c r="J63" s="77">
        <v>49.9</v>
      </c>
    </row>
    <row r="64" spans="1:10" s="13" customFormat="1" ht="14.25" customHeight="1" x14ac:dyDescent="0.25">
      <c r="A64" s="18" t="s">
        <v>20</v>
      </c>
      <c r="B64" s="61">
        <v>29.812999999999999</v>
      </c>
      <c r="C64" s="61">
        <v>30.338999999999999</v>
      </c>
      <c r="D64" s="61">
        <v>21.896000000000001</v>
      </c>
      <c r="E64" s="77">
        <v>-1.7</v>
      </c>
      <c r="F64" s="77">
        <v>36.200000000000003</v>
      </c>
      <c r="G64" s="61">
        <v>153.52000000000001</v>
      </c>
      <c r="H64" s="61">
        <v>119.703</v>
      </c>
      <c r="I64" s="61">
        <v>33.817999999999998</v>
      </c>
      <c r="J64" s="77">
        <v>28.3</v>
      </c>
    </row>
    <row r="65" spans="1:10" s="13" customFormat="1" ht="14.25" customHeight="1" x14ac:dyDescent="0.25">
      <c r="A65" s="18" t="s">
        <v>21</v>
      </c>
      <c r="B65" s="61">
        <v>14.95</v>
      </c>
      <c r="C65" s="61">
        <v>15.004</v>
      </c>
      <c r="D65" s="61">
        <v>11.574</v>
      </c>
      <c r="E65" s="77">
        <v>-0.4</v>
      </c>
      <c r="F65" s="77">
        <v>29.2</v>
      </c>
      <c r="G65" s="61">
        <v>78.135000000000005</v>
      </c>
      <c r="H65" s="61">
        <v>69.980999999999995</v>
      </c>
      <c r="I65" s="61">
        <v>8.1539999999999999</v>
      </c>
      <c r="J65" s="77">
        <v>11.7</v>
      </c>
    </row>
    <row r="66" spans="1:10" s="13" customFormat="1" ht="14.25" customHeight="1" x14ac:dyDescent="0.25">
      <c r="A66" s="18" t="s">
        <v>22</v>
      </c>
      <c r="B66" s="61">
        <v>8.4480000000000004</v>
      </c>
      <c r="C66" s="61">
        <v>10.625999999999999</v>
      </c>
      <c r="D66" s="61">
        <v>4.7690000000000001</v>
      </c>
      <c r="E66" s="77">
        <v>-20.5</v>
      </c>
      <c r="F66" s="77">
        <v>77.099999999999994</v>
      </c>
      <c r="G66" s="61">
        <v>46.106999999999999</v>
      </c>
      <c r="H66" s="61">
        <v>36.377000000000002</v>
      </c>
      <c r="I66" s="61">
        <v>9.73</v>
      </c>
      <c r="J66" s="77">
        <v>26.7</v>
      </c>
    </row>
    <row r="67" spans="1:10" s="13" customFormat="1" ht="14.25" customHeight="1" x14ac:dyDescent="0.25">
      <c r="A67" s="18" t="s">
        <v>23</v>
      </c>
      <c r="B67" s="61">
        <v>8.4090000000000007</v>
      </c>
      <c r="C67" s="61">
        <v>7.641</v>
      </c>
      <c r="D67" s="61">
        <v>4.0629999999999997</v>
      </c>
      <c r="E67" s="77">
        <v>10.1</v>
      </c>
      <c r="F67" s="77">
        <v>107</v>
      </c>
      <c r="G67" s="61">
        <v>41.274999999999999</v>
      </c>
      <c r="H67" s="61">
        <v>42.423000000000002</v>
      </c>
      <c r="I67" s="61">
        <v>-1.1479999999999999</v>
      </c>
      <c r="J67" s="77">
        <v>-2.7</v>
      </c>
    </row>
    <row r="68" spans="1:10" s="13" customFormat="1" ht="14.25" customHeight="1" x14ac:dyDescent="0.25">
      <c r="A68" s="18" t="s">
        <v>24</v>
      </c>
      <c r="B68" s="61">
        <v>6.0149999999999997</v>
      </c>
      <c r="C68" s="61">
        <v>4.8140000000000001</v>
      </c>
      <c r="D68" s="61">
        <v>5.0010000000000003</v>
      </c>
      <c r="E68" s="77">
        <v>24.9</v>
      </c>
      <c r="F68" s="77">
        <v>20.3</v>
      </c>
      <c r="G68" s="61">
        <v>27.599</v>
      </c>
      <c r="H68" s="61">
        <v>34.872999999999998</v>
      </c>
      <c r="I68" s="61">
        <v>-7.274</v>
      </c>
      <c r="J68" s="77">
        <v>-20.9</v>
      </c>
    </row>
    <row r="69" spans="1:10" s="13" customFormat="1" ht="14.25" customHeight="1" x14ac:dyDescent="0.25">
      <c r="A69" s="18" t="s">
        <v>25</v>
      </c>
      <c r="B69" s="61" t="s">
        <v>7</v>
      </c>
      <c r="C69" s="61" t="s">
        <v>7</v>
      </c>
      <c r="D69" s="61" t="s">
        <v>7</v>
      </c>
      <c r="E69" s="77" t="s">
        <v>404</v>
      </c>
      <c r="F69" s="77" t="s">
        <v>404</v>
      </c>
      <c r="G69" s="61" t="s">
        <v>7</v>
      </c>
      <c r="H69" s="61" t="s">
        <v>7</v>
      </c>
      <c r="I69" s="61" t="s">
        <v>7</v>
      </c>
      <c r="J69" s="77" t="s">
        <v>404</v>
      </c>
    </row>
    <row r="70" spans="1:10" s="13" customFormat="1" ht="14.25" customHeight="1" x14ac:dyDescent="0.25">
      <c r="A70" s="18" t="s">
        <v>26</v>
      </c>
      <c r="B70" s="61">
        <v>49.73</v>
      </c>
      <c r="C70" s="61">
        <v>54.783000000000001</v>
      </c>
      <c r="D70" s="61">
        <v>57.061999999999998</v>
      </c>
      <c r="E70" s="77">
        <v>-9.1999999999999993</v>
      </c>
      <c r="F70" s="77">
        <v>-12.8</v>
      </c>
      <c r="G70" s="61">
        <v>312.47899999999998</v>
      </c>
      <c r="H70" s="61">
        <v>229.74299999999999</v>
      </c>
      <c r="I70" s="61">
        <v>82.736999999999995</v>
      </c>
      <c r="J70" s="77">
        <v>36</v>
      </c>
    </row>
    <row r="71" spans="1:10" s="13" customFormat="1" ht="14.25" customHeight="1" x14ac:dyDescent="0.25">
      <c r="A71" s="18" t="s">
        <v>27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5">
      <c r="A72" s="18" t="s">
        <v>28</v>
      </c>
      <c r="B72" s="61">
        <v>5.4429999999999996</v>
      </c>
      <c r="C72" s="61">
        <v>6.6559999999999997</v>
      </c>
      <c r="D72" s="61">
        <v>1.6359999999999999</v>
      </c>
      <c r="E72" s="77">
        <v>-18.2</v>
      </c>
      <c r="F72" s="77">
        <v>232.7</v>
      </c>
      <c r="G72" s="61">
        <v>21.971</v>
      </c>
      <c r="H72" s="61">
        <v>17.614000000000001</v>
      </c>
      <c r="I72" s="61">
        <v>4.3570000000000002</v>
      </c>
      <c r="J72" s="77">
        <v>24.7</v>
      </c>
    </row>
    <row r="73" spans="1:10" s="13" customFormat="1" ht="14.25" customHeight="1" x14ac:dyDescent="0.25">
      <c r="A73" s="18" t="s">
        <v>29</v>
      </c>
      <c r="B73" s="61">
        <v>228.078</v>
      </c>
      <c r="C73" s="61">
        <v>251.87799999999999</v>
      </c>
      <c r="D73" s="61">
        <v>266.12299999999999</v>
      </c>
      <c r="E73" s="77">
        <v>-9.4</v>
      </c>
      <c r="F73" s="77">
        <v>-14.3</v>
      </c>
      <c r="G73" s="61">
        <v>1223.125</v>
      </c>
      <c r="H73" s="61">
        <v>1172.279</v>
      </c>
      <c r="I73" s="61">
        <v>50.847000000000001</v>
      </c>
      <c r="J73" s="77">
        <v>4.3</v>
      </c>
    </row>
    <row r="74" spans="1:10" ht="14.25" customHeight="1" x14ac:dyDescent="0.25">
      <c r="A74" s="18" t="s">
        <v>30</v>
      </c>
      <c r="B74" s="61" t="s">
        <v>7</v>
      </c>
      <c r="C74" s="61" t="s">
        <v>7</v>
      </c>
      <c r="D74" s="61">
        <v>2E-3</v>
      </c>
      <c r="E74" s="77" t="s">
        <v>404</v>
      </c>
      <c r="F74" s="77">
        <v>-100</v>
      </c>
      <c r="G74" s="61">
        <v>2E-3</v>
      </c>
      <c r="H74" s="61">
        <v>2.3E-2</v>
      </c>
      <c r="I74" s="61">
        <v>-2.1999999999999999E-2</v>
      </c>
      <c r="J74" s="77">
        <v>-93.5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38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2" t="s">
        <v>88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587</v>
      </c>
      <c r="H5" s="155"/>
      <c r="I5" s="155"/>
      <c r="J5" s="155"/>
    </row>
    <row r="6" spans="1:10" s="10" customFormat="1" ht="30" customHeight="1" x14ac:dyDescent="0.25">
      <c r="A6" s="152"/>
      <c r="B6" s="9" t="s">
        <v>588</v>
      </c>
      <c r="C6" s="9" t="s">
        <v>589</v>
      </c>
      <c r="D6" s="9" t="s">
        <v>588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24062.455000000002</v>
      </c>
      <c r="C9" s="21">
        <v>23053.472000000002</v>
      </c>
      <c r="D9" s="21">
        <v>22347.332999999999</v>
      </c>
      <c r="E9" s="76">
        <v>4.4000000000000004</v>
      </c>
      <c r="F9" s="76">
        <v>7.7</v>
      </c>
      <c r="G9" s="21">
        <v>118333.40700000001</v>
      </c>
      <c r="H9" s="21">
        <v>115491.75900000001</v>
      </c>
      <c r="I9" s="21">
        <v>2841.6480000000001</v>
      </c>
      <c r="J9" s="76">
        <v>2.5</v>
      </c>
    </row>
    <row r="10" spans="1:10" s="13" customFormat="1" ht="14.25" customHeight="1" x14ac:dyDescent="0.25">
      <c r="A10" s="25" t="s">
        <v>37</v>
      </c>
      <c r="B10" s="22"/>
      <c r="C10" s="22"/>
      <c r="D10" s="22"/>
      <c r="E10" s="23"/>
      <c r="F10" s="23"/>
      <c r="G10" s="22"/>
      <c r="H10" s="22"/>
      <c r="I10" s="61"/>
      <c r="J10" s="23"/>
    </row>
    <row r="11" spans="1:10" s="13" customFormat="1" ht="14.25" customHeight="1" x14ac:dyDescent="0.25">
      <c r="A11" s="64" t="s">
        <v>41</v>
      </c>
      <c r="B11" s="22">
        <v>9700.58</v>
      </c>
      <c r="C11" s="22">
        <v>8600.5210000000006</v>
      </c>
      <c r="D11" s="22">
        <v>9062.759</v>
      </c>
      <c r="E11" s="77">
        <v>12.790608847998854</v>
      </c>
      <c r="F11" s="77">
        <v>7.0378236914387742</v>
      </c>
      <c r="G11" s="22">
        <v>45889.093000000001</v>
      </c>
      <c r="H11" s="22">
        <v>45620.559000000001</v>
      </c>
      <c r="I11" s="61">
        <v>268.53399999999999</v>
      </c>
      <c r="J11" s="77">
        <v>0.58862496621314619</v>
      </c>
    </row>
    <row r="12" spans="1:10" s="13" customFormat="1" ht="14.25" customHeight="1" x14ac:dyDescent="0.25">
      <c r="A12" s="64" t="s">
        <v>501</v>
      </c>
      <c r="B12" s="22">
        <v>3628.3670000000002</v>
      </c>
      <c r="C12" s="22">
        <v>4063.8539999999998</v>
      </c>
      <c r="D12" s="22">
        <v>3650.7779999999998</v>
      </c>
      <c r="E12" s="77">
        <v>-10.716108403500712</v>
      </c>
      <c r="F12" s="77">
        <v>-0.61386915336949244</v>
      </c>
      <c r="G12" s="22">
        <v>20021.644</v>
      </c>
      <c r="H12" s="22">
        <v>19507.326000000001</v>
      </c>
      <c r="I12" s="61">
        <v>514.31799999999998</v>
      </c>
      <c r="J12" s="77">
        <v>2.6365376782035526</v>
      </c>
    </row>
    <row r="13" spans="1:10" s="13" customFormat="1" ht="14.25" customHeight="1" x14ac:dyDescent="0.25">
      <c r="A13" s="64" t="s">
        <v>502</v>
      </c>
      <c r="B13" s="22">
        <v>2034.1279999999999</v>
      </c>
      <c r="C13" s="22">
        <v>1748.569</v>
      </c>
      <c r="D13" s="22">
        <v>1356.6210000000001</v>
      </c>
      <c r="E13" s="77">
        <v>16.331011244051567</v>
      </c>
      <c r="F13" s="77">
        <v>49.9407719621029</v>
      </c>
      <c r="G13" s="22">
        <v>9489.1299999999992</v>
      </c>
      <c r="H13" s="22">
        <v>8877.2440000000006</v>
      </c>
      <c r="I13" s="61">
        <v>611.88599999999997</v>
      </c>
      <c r="J13" s="77">
        <v>6.8927473436575468</v>
      </c>
    </row>
    <row r="14" spans="1:10" s="13" customFormat="1" ht="14.25" customHeight="1" x14ac:dyDescent="0.25">
      <c r="A14" s="141" t="s">
        <v>596</v>
      </c>
      <c r="B14" s="22">
        <v>1562.866</v>
      </c>
      <c r="C14" s="22">
        <v>1555.711</v>
      </c>
      <c r="D14" s="22">
        <v>1353.193</v>
      </c>
      <c r="E14" s="77">
        <v>0.4599183267329181</v>
      </c>
      <c r="F14" s="77">
        <v>15.494685532662373</v>
      </c>
      <c r="G14" s="22">
        <v>7655.4840000000004</v>
      </c>
      <c r="H14" s="22">
        <v>6433.2190000000001</v>
      </c>
      <c r="I14" s="61">
        <v>1222.2650000000001</v>
      </c>
      <c r="J14" s="77">
        <v>18.99927547935178</v>
      </c>
    </row>
    <row r="15" spans="1:10" s="13" customFormat="1" ht="14.25" customHeight="1" x14ac:dyDescent="0.25">
      <c r="A15" s="64" t="s">
        <v>503</v>
      </c>
      <c r="B15" s="22">
        <v>1537.376</v>
      </c>
      <c r="C15" s="22">
        <v>1619.9680000000001</v>
      </c>
      <c r="D15" s="22">
        <v>1965.231</v>
      </c>
      <c r="E15" s="77">
        <v>-5.098372313527193</v>
      </c>
      <c r="F15" s="77">
        <v>-21.771231982397993</v>
      </c>
      <c r="G15" s="22">
        <v>8946.6119999999992</v>
      </c>
      <c r="H15" s="22">
        <v>9343.2919999999995</v>
      </c>
      <c r="I15" s="61">
        <v>-396.68</v>
      </c>
      <c r="J15" s="77">
        <v>-4.2456127882977484</v>
      </c>
    </row>
    <row r="16" spans="1:10" s="13" customFormat="1" ht="14.25" customHeight="1" x14ac:dyDescent="0.25">
      <c r="A16" s="64" t="s">
        <v>441</v>
      </c>
      <c r="B16" s="22">
        <v>1099.3240000000001</v>
      </c>
      <c r="C16" s="22">
        <v>1170.567</v>
      </c>
      <c r="D16" s="22">
        <v>717.47400000000005</v>
      </c>
      <c r="E16" s="77">
        <v>-6.0861958350098604</v>
      </c>
      <c r="F16" s="77">
        <v>53.221440776948015</v>
      </c>
      <c r="G16" s="22">
        <v>4847.2619999999997</v>
      </c>
      <c r="H16" s="22">
        <v>4194.009</v>
      </c>
      <c r="I16" s="61">
        <v>653.25300000000004</v>
      </c>
      <c r="J16" s="77">
        <v>15.575860709884012</v>
      </c>
    </row>
    <row r="17" spans="1:11" s="13" customFormat="1" ht="14.25" customHeight="1" x14ac:dyDescent="0.25">
      <c r="A17" s="64" t="s">
        <v>504</v>
      </c>
      <c r="B17" s="22">
        <v>649.28899999999999</v>
      </c>
      <c r="C17" s="22">
        <v>490.36700000000002</v>
      </c>
      <c r="D17" s="22">
        <v>401.39400000000001</v>
      </c>
      <c r="E17" s="77">
        <v>32.408787703903386</v>
      </c>
      <c r="F17" s="77">
        <v>61.758521552389936</v>
      </c>
      <c r="G17" s="22">
        <v>2558.4450000000002</v>
      </c>
      <c r="H17" s="22">
        <v>1995.0619999999999</v>
      </c>
      <c r="I17" s="61">
        <v>563.38300000000004</v>
      </c>
      <c r="J17" s="77">
        <v>28.238871774411052</v>
      </c>
    </row>
    <row r="18" spans="1:11" s="13" customFormat="1" ht="14.25" customHeight="1" x14ac:dyDescent="0.25">
      <c r="A18" s="64" t="s">
        <v>505</v>
      </c>
      <c r="B18" s="22">
        <v>584.60799999999995</v>
      </c>
      <c r="C18" s="22">
        <v>756.93799999999999</v>
      </c>
      <c r="D18" s="22">
        <v>844.11599999999999</v>
      </c>
      <c r="E18" s="77">
        <v>-22.766725940565806</v>
      </c>
      <c r="F18" s="77">
        <v>-30.743168000606559</v>
      </c>
      <c r="G18" s="22">
        <v>3368.42</v>
      </c>
      <c r="H18" s="22">
        <v>3990.5540000000001</v>
      </c>
      <c r="I18" s="61">
        <v>-622.13400000000001</v>
      </c>
      <c r="J18" s="77">
        <v>-15.590166177428003</v>
      </c>
    </row>
    <row r="19" spans="1:11" s="13" customFormat="1" ht="14.25" customHeight="1" x14ac:dyDescent="0.25">
      <c r="A19" s="64" t="s">
        <v>506</v>
      </c>
      <c r="B19" s="22">
        <v>542.904</v>
      </c>
      <c r="C19" s="22">
        <v>396.53800000000001</v>
      </c>
      <c r="D19" s="22">
        <v>509.637</v>
      </c>
      <c r="E19" s="77">
        <v>36.91096439685478</v>
      </c>
      <c r="F19" s="77">
        <v>6.5275872827129859</v>
      </c>
      <c r="G19" s="22">
        <v>2496.6149999999998</v>
      </c>
      <c r="H19" s="22">
        <v>2823.3110000000001</v>
      </c>
      <c r="I19" s="61">
        <v>-326.69600000000003</v>
      </c>
      <c r="J19" s="77">
        <v>-11.571378427668805</v>
      </c>
    </row>
    <row r="20" spans="1:11" s="13" customFormat="1" ht="14.25" customHeight="1" x14ac:dyDescent="0.25">
      <c r="A20" s="64" t="s">
        <v>507</v>
      </c>
      <c r="B20" s="22">
        <v>488.48</v>
      </c>
      <c r="C20" s="22">
        <v>461.26799999999997</v>
      </c>
      <c r="D20" s="22">
        <v>411.00599999999997</v>
      </c>
      <c r="E20" s="77">
        <v>5.8993903760937201</v>
      </c>
      <c r="F20" s="77">
        <v>18.84984647426073</v>
      </c>
      <c r="G20" s="22">
        <v>2182.64</v>
      </c>
      <c r="H20" s="22">
        <v>1942.326</v>
      </c>
      <c r="I20" s="61">
        <v>240.31399999999999</v>
      </c>
      <c r="J20" s="77">
        <v>12.372485360336</v>
      </c>
    </row>
    <row r="21" spans="1:11" s="13" customFormat="1" ht="14.25" customHeight="1" x14ac:dyDescent="0.25">
      <c r="A21" s="64" t="s">
        <v>508</v>
      </c>
      <c r="B21" s="22">
        <v>481.79599999999999</v>
      </c>
      <c r="C21" s="22">
        <v>470.185</v>
      </c>
      <c r="D21" s="22">
        <v>391.93</v>
      </c>
      <c r="E21" s="77">
        <v>2.4694535129789301</v>
      </c>
      <c r="F21" s="77">
        <v>22.929094481157335</v>
      </c>
      <c r="G21" s="22">
        <v>2316.2270000000003</v>
      </c>
      <c r="H21" s="22">
        <v>2161.6360000000004</v>
      </c>
      <c r="I21" s="61">
        <v>154.59100000000001</v>
      </c>
      <c r="J21" s="77">
        <v>7.1515740855537189</v>
      </c>
    </row>
    <row r="22" spans="1:11" s="13" customFormat="1" ht="14.25" customHeight="1" x14ac:dyDescent="0.25">
      <c r="A22" s="64" t="s">
        <v>509</v>
      </c>
      <c r="B22" s="22">
        <v>329.55200000000002</v>
      </c>
      <c r="C22" s="22">
        <v>471.27199999999999</v>
      </c>
      <c r="D22" s="22">
        <v>488.04500000000002</v>
      </c>
      <c r="E22" s="77">
        <v>-30.071805666366771</v>
      </c>
      <c r="F22" s="77">
        <v>-32.475079142292202</v>
      </c>
      <c r="G22" s="22">
        <v>1937.3920000000001</v>
      </c>
      <c r="H22" s="22">
        <v>2218.0700000000002</v>
      </c>
      <c r="I22" s="61">
        <v>-280.678</v>
      </c>
      <c r="J22" s="77">
        <v>-12.654154287285806</v>
      </c>
    </row>
    <row r="23" spans="1:11" s="13" customFormat="1" ht="14.25" customHeight="1" x14ac:dyDescent="0.25">
      <c r="A23" s="64" t="s">
        <v>510</v>
      </c>
      <c r="B23" s="22">
        <v>321.55200000000002</v>
      </c>
      <c r="C23" s="22">
        <v>320.61399999999998</v>
      </c>
      <c r="D23" s="22">
        <v>230.726</v>
      </c>
      <c r="E23" s="77">
        <v>0.29256364350902686</v>
      </c>
      <c r="F23" s="77">
        <v>39.365307767655139</v>
      </c>
      <c r="G23" s="22">
        <v>1570.4639999999999</v>
      </c>
      <c r="H23" s="22">
        <v>1441.2919999999999</v>
      </c>
      <c r="I23" s="61">
        <v>129.172</v>
      </c>
      <c r="J23" s="77">
        <v>8.9622366598857184</v>
      </c>
    </row>
    <row r="24" spans="1:11" s="13" customFormat="1" ht="14.25" customHeight="1" x14ac:dyDescent="0.25">
      <c r="A24" s="64" t="s">
        <v>511</v>
      </c>
      <c r="B24" s="22">
        <v>239.14699999999999</v>
      </c>
      <c r="C24" s="22">
        <v>186.36099999999999</v>
      </c>
      <c r="D24" s="22">
        <v>141.024</v>
      </c>
      <c r="E24" s="77">
        <v>28.32459581135538</v>
      </c>
      <c r="F24" s="77">
        <v>69.578936918538687</v>
      </c>
      <c r="G24" s="22">
        <v>918.428</v>
      </c>
      <c r="H24" s="22">
        <v>800.995</v>
      </c>
      <c r="I24" s="61">
        <v>117.434</v>
      </c>
      <c r="J24" s="77">
        <v>14.660890517418963</v>
      </c>
    </row>
    <row r="25" spans="1:11" s="13" customFormat="1" ht="14.25" customHeight="1" x14ac:dyDescent="0.25">
      <c r="A25" s="64" t="s">
        <v>512</v>
      </c>
      <c r="B25" s="22">
        <v>227.495</v>
      </c>
      <c r="C25" s="22">
        <v>156.73099999999999</v>
      </c>
      <c r="D25" s="22">
        <v>201.005</v>
      </c>
      <c r="E25" s="77">
        <v>45.149970331332042</v>
      </c>
      <c r="F25" s="77">
        <v>13.178776647347078</v>
      </c>
      <c r="G25" s="22">
        <v>1090.1590000000001</v>
      </c>
      <c r="H25" s="22">
        <v>1042.5530000000001</v>
      </c>
      <c r="I25" s="61">
        <v>47.606000000000002</v>
      </c>
      <c r="J25" s="77">
        <v>4.5662906346248207</v>
      </c>
    </row>
    <row r="26" spans="1:11" s="13" customFormat="1" ht="14.25" customHeight="1" x14ac:dyDescent="0.25">
      <c r="A26" s="64" t="s">
        <v>513</v>
      </c>
      <c r="B26" s="22">
        <v>135.291</v>
      </c>
      <c r="C26" s="22">
        <v>105.32599999999999</v>
      </c>
      <c r="D26" s="22">
        <v>95.825999999999993</v>
      </c>
      <c r="E26" s="77">
        <v>28.449765490002477</v>
      </c>
      <c r="F26" s="77">
        <v>41.184021038131618</v>
      </c>
      <c r="G26" s="22">
        <v>494.22300000000001</v>
      </c>
      <c r="H26" s="22">
        <v>529.125</v>
      </c>
      <c r="I26" s="61">
        <v>-34.902000000000001</v>
      </c>
      <c r="J26" s="77">
        <v>-6.5961729270021152</v>
      </c>
    </row>
    <row r="27" spans="1:11" s="13" customFormat="1" ht="14.25" customHeight="1" x14ac:dyDescent="0.25">
      <c r="A27" s="64" t="s">
        <v>514</v>
      </c>
      <c r="B27" s="22">
        <v>101.291</v>
      </c>
      <c r="C27" s="22">
        <v>71.215999999999994</v>
      </c>
      <c r="D27" s="22">
        <v>91.971000000000004</v>
      </c>
      <c r="E27" s="77">
        <v>42.230678499213667</v>
      </c>
      <c r="F27" s="77">
        <v>10.133629078731317</v>
      </c>
      <c r="G27" s="22">
        <v>598.40200000000004</v>
      </c>
      <c r="H27" s="22">
        <v>516.88400000000001</v>
      </c>
      <c r="I27" s="61">
        <v>81.518000000000001</v>
      </c>
      <c r="J27" s="77">
        <v>15.771043406257505</v>
      </c>
    </row>
    <row r="28" spans="1:11" s="13" customFormat="1" ht="14.25" customHeight="1" x14ac:dyDescent="0.25">
      <c r="A28" s="64" t="s">
        <v>515</v>
      </c>
      <c r="B28" s="22">
        <v>56.517000000000003</v>
      </c>
      <c r="C28" s="22">
        <v>59.12</v>
      </c>
      <c r="D28" s="22">
        <v>60.579000000000001</v>
      </c>
      <c r="E28" s="77">
        <v>-4.4029093369418035</v>
      </c>
      <c r="F28" s="77">
        <v>-6.7052939137324756</v>
      </c>
      <c r="G28" s="22">
        <v>289.06400000000002</v>
      </c>
      <c r="H28" s="22">
        <v>298.08300000000003</v>
      </c>
      <c r="I28" s="61">
        <v>-9.0190000000000001</v>
      </c>
      <c r="J28" s="77">
        <v>-3.0256673476850438</v>
      </c>
    </row>
    <row r="29" spans="1:11" ht="14.25" customHeight="1" x14ac:dyDescent="0.25">
      <c r="A29" s="64" t="s">
        <v>516</v>
      </c>
      <c r="B29" s="22">
        <v>43.171999999999997</v>
      </c>
      <c r="C29" s="22">
        <v>68.731999999999999</v>
      </c>
      <c r="D29" s="22">
        <v>65.757000000000005</v>
      </c>
      <c r="E29" s="77">
        <v>-37.187918291334462</v>
      </c>
      <c r="F29" s="77">
        <v>-34.346153261249768</v>
      </c>
      <c r="G29" s="22">
        <v>222.369</v>
      </c>
      <c r="H29" s="22">
        <v>296.31900000000002</v>
      </c>
      <c r="I29" s="61">
        <v>-73.95</v>
      </c>
      <c r="J29" s="77">
        <v>-24.956212730199553</v>
      </c>
      <c r="K29" s="13"/>
    </row>
    <row r="30" spans="1:11" ht="14.25" customHeight="1" x14ac:dyDescent="0.25">
      <c r="A30" s="64" t="s">
        <v>517</v>
      </c>
      <c r="B30" s="22">
        <v>35.286000000000001</v>
      </c>
      <c r="C30" s="22">
        <v>21.385999999999999</v>
      </c>
      <c r="D30" s="22">
        <v>20.161000000000001</v>
      </c>
      <c r="E30" s="77">
        <v>64.995791639390262</v>
      </c>
      <c r="F30" s="77">
        <v>75.021080303556374</v>
      </c>
      <c r="G30" s="22">
        <v>144.67099999999999</v>
      </c>
      <c r="H30" s="22">
        <v>104.764</v>
      </c>
      <c r="I30" s="61">
        <v>39.906999999999996</v>
      </c>
      <c r="J30" s="77">
        <v>38.092283608873259</v>
      </c>
      <c r="K30" s="13"/>
    </row>
    <row r="31" spans="1:11" ht="18.75" customHeight="1" x14ac:dyDescent="0.25">
      <c r="A31" s="15"/>
      <c r="B31" s="68" t="s">
        <v>8</v>
      </c>
      <c r="C31" s="16"/>
      <c r="D31" s="16"/>
      <c r="E31" s="16"/>
      <c r="F31" s="16"/>
      <c r="G31" s="16"/>
      <c r="H31" s="16"/>
      <c r="I31" s="74"/>
      <c r="J31" s="75"/>
    </row>
    <row r="32" spans="1:11" s="13" customFormat="1" ht="18.75" customHeight="1" x14ac:dyDescent="0.25">
      <c r="B32" s="68" t="s">
        <v>32</v>
      </c>
    </row>
    <row r="33" spans="1:10" s="13" customFormat="1" ht="14.25" customHeight="1" x14ac:dyDescent="0.25">
      <c r="A33" s="17" t="s">
        <v>31</v>
      </c>
      <c r="B33" s="21">
        <v>14349.721</v>
      </c>
      <c r="C33" s="21">
        <v>13041.753000000001</v>
      </c>
      <c r="D33" s="21">
        <v>13406.24</v>
      </c>
      <c r="E33" s="76">
        <v>10</v>
      </c>
      <c r="F33" s="76">
        <v>7</v>
      </c>
      <c r="G33" s="21">
        <v>68531.233999999997</v>
      </c>
      <c r="H33" s="21">
        <v>67417.460999999996</v>
      </c>
      <c r="I33" s="21">
        <v>1113.7719999999999</v>
      </c>
      <c r="J33" s="76">
        <v>1.7</v>
      </c>
    </row>
    <row r="34" spans="1:10" s="13" customFormat="1" ht="14.25" customHeight="1" x14ac:dyDescent="0.25">
      <c r="A34" s="25" t="s">
        <v>37</v>
      </c>
      <c r="B34" s="22"/>
      <c r="C34" s="22"/>
      <c r="D34" s="22"/>
      <c r="E34" s="23"/>
      <c r="F34" s="23"/>
      <c r="G34" s="22"/>
      <c r="H34" s="22"/>
      <c r="I34" s="61"/>
      <c r="J34" s="23"/>
    </row>
    <row r="35" spans="1:10" s="13" customFormat="1" ht="14.25" customHeight="1" x14ac:dyDescent="0.25">
      <c r="A35" s="64" t="s">
        <v>41</v>
      </c>
      <c r="B35" s="22">
        <v>5983.9189999999999</v>
      </c>
      <c r="C35" s="22">
        <v>4772.723</v>
      </c>
      <c r="D35" s="22">
        <v>5127.9780000000001</v>
      </c>
      <c r="E35" s="77">
        <v>25.377462718871385</v>
      </c>
      <c r="F35" s="77">
        <v>16.691588770466637</v>
      </c>
      <c r="G35" s="22">
        <v>26677.74</v>
      </c>
      <c r="H35" s="22">
        <v>25592.147000000001</v>
      </c>
      <c r="I35" s="61">
        <v>1085.5940000000001</v>
      </c>
      <c r="J35" s="77">
        <v>4.2418988918749108</v>
      </c>
    </row>
    <row r="36" spans="1:10" s="13" customFormat="1" ht="14.25" customHeight="1" x14ac:dyDescent="0.25">
      <c r="A36" s="64" t="s">
        <v>501</v>
      </c>
      <c r="B36" s="22">
        <v>1669.384</v>
      </c>
      <c r="C36" s="22">
        <v>1799.3</v>
      </c>
      <c r="D36" s="22">
        <v>1682.6420000000001</v>
      </c>
      <c r="E36" s="77">
        <v>-7.2203634746846035</v>
      </c>
      <c r="F36" s="77">
        <v>-0.78792755678273352</v>
      </c>
      <c r="G36" s="22">
        <v>9178.1720000000005</v>
      </c>
      <c r="H36" s="22">
        <v>8980.7860000000001</v>
      </c>
      <c r="I36" s="61">
        <v>197.386</v>
      </c>
      <c r="J36" s="77">
        <v>2.1978699859900956</v>
      </c>
    </row>
    <row r="37" spans="1:10" s="13" customFormat="1" ht="14.25" customHeight="1" x14ac:dyDescent="0.25">
      <c r="A37" s="64" t="s">
        <v>503</v>
      </c>
      <c r="B37" s="22">
        <v>1366.954</v>
      </c>
      <c r="C37" s="22">
        <v>1416.81</v>
      </c>
      <c r="D37" s="22">
        <v>1892.0060000000001</v>
      </c>
      <c r="E37" s="77">
        <v>-3.5188910298487457</v>
      </c>
      <c r="F37" s="77">
        <v>-27.751074785175106</v>
      </c>
      <c r="G37" s="22">
        <v>7901.8819999999996</v>
      </c>
      <c r="H37" s="22">
        <v>9229.3029999999999</v>
      </c>
      <c r="I37" s="61">
        <v>-1327.421</v>
      </c>
      <c r="J37" s="77">
        <v>-14.382678735328128</v>
      </c>
    </row>
    <row r="38" spans="1:10" s="13" customFormat="1" ht="14.25" customHeight="1" x14ac:dyDescent="0.25">
      <c r="A38" s="64" t="s">
        <v>502</v>
      </c>
      <c r="B38" s="22">
        <v>1020.302</v>
      </c>
      <c r="C38" s="22">
        <v>897.69399999999996</v>
      </c>
      <c r="D38" s="22">
        <v>697.4</v>
      </c>
      <c r="E38" s="77">
        <v>13.658106214367052</v>
      </c>
      <c r="F38" s="77">
        <v>46.300831660453099</v>
      </c>
      <c r="G38" s="22">
        <v>4678.3620000000001</v>
      </c>
      <c r="H38" s="22">
        <v>3978.6019999999999</v>
      </c>
      <c r="I38" s="61">
        <v>699.76</v>
      </c>
      <c r="J38" s="77">
        <v>17.588087473941854</v>
      </c>
    </row>
    <row r="39" spans="1:10" s="13" customFormat="1" ht="14.25" customHeight="1" x14ac:dyDescent="0.25">
      <c r="A39" s="64" t="s">
        <v>441</v>
      </c>
      <c r="B39" s="22">
        <v>838.53800000000001</v>
      </c>
      <c r="C39" s="22">
        <v>843.78899999999999</v>
      </c>
      <c r="D39" s="22">
        <v>538.66099999999994</v>
      </c>
      <c r="E39" s="77">
        <v>-0.62231197609828826</v>
      </c>
      <c r="F39" s="77">
        <v>55.670820794525696</v>
      </c>
      <c r="G39" s="22">
        <v>3504.0740000000001</v>
      </c>
      <c r="H39" s="22">
        <v>2929.366</v>
      </c>
      <c r="I39" s="61">
        <v>574.70799999999997</v>
      </c>
      <c r="J39" s="77">
        <v>19.618852680067974</v>
      </c>
    </row>
    <row r="40" spans="1:10" s="13" customFormat="1" ht="14.25" customHeight="1" x14ac:dyDescent="0.25">
      <c r="A40" s="141" t="s">
        <v>596</v>
      </c>
      <c r="B40" s="22">
        <v>823.36300000000006</v>
      </c>
      <c r="C40" s="22">
        <v>837.83399999999995</v>
      </c>
      <c r="D40" s="22">
        <v>756.80399999999997</v>
      </c>
      <c r="E40" s="77">
        <v>-1.7271917826204088</v>
      </c>
      <c r="F40" s="77">
        <v>8.7947473850561266</v>
      </c>
      <c r="G40" s="22">
        <v>4113.1369999999997</v>
      </c>
      <c r="H40" s="22">
        <v>3447.5830000000001</v>
      </c>
      <c r="I40" s="61">
        <v>665.55399999999997</v>
      </c>
      <c r="J40" s="77">
        <v>19.304944942587298</v>
      </c>
    </row>
    <row r="41" spans="1:10" s="13" customFormat="1" ht="14.25" customHeight="1" x14ac:dyDescent="0.25">
      <c r="A41" s="64" t="s">
        <v>506</v>
      </c>
      <c r="B41" s="22">
        <v>410.17899999999997</v>
      </c>
      <c r="C41" s="22">
        <v>273.42</v>
      </c>
      <c r="D41" s="22">
        <v>399.44099999999997</v>
      </c>
      <c r="E41" s="77">
        <v>50.01792114695337</v>
      </c>
      <c r="F41" s="77">
        <v>2.6882568389324177</v>
      </c>
      <c r="G41" s="22">
        <v>1820.3050000000001</v>
      </c>
      <c r="H41" s="22">
        <v>2165.5189999999998</v>
      </c>
      <c r="I41" s="61">
        <v>-345.214</v>
      </c>
      <c r="J41" s="77">
        <v>-15.941397881985779</v>
      </c>
    </row>
    <row r="42" spans="1:10" s="13" customFormat="1" ht="14.25" customHeight="1" x14ac:dyDescent="0.25">
      <c r="A42" s="64" t="s">
        <v>505</v>
      </c>
      <c r="B42" s="22">
        <v>385.69299999999998</v>
      </c>
      <c r="C42" s="22">
        <v>500.36799999999999</v>
      </c>
      <c r="D42" s="22">
        <v>618.37400000000002</v>
      </c>
      <c r="E42" s="77">
        <v>-22.918132254660577</v>
      </c>
      <c r="F42" s="77">
        <v>-37.627875686882049</v>
      </c>
      <c r="G42" s="22">
        <v>2159.884</v>
      </c>
      <c r="H42" s="22">
        <v>2880.3409999999999</v>
      </c>
      <c r="I42" s="61">
        <v>-720.45699999999999</v>
      </c>
      <c r="J42" s="77">
        <v>-25.012906457950635</v>
      </c>
    </row>
    <row r="43" spans="1:10" s="13" customFormat="1" ht="14.25" customHeight="1" x14ac:dyDescent="0.25">
      <c r="A43" s="64" t="s">
        <v>504</v>
      </c>
      <c r="B43" s="22">
        <v>356.15600000000001</v>
      </c>
      <c r="C43" s="22">
        <v>224.84700000000001</v>
      </c>
      <c r="D43" s="22">
        <v>164.465</v>
      </c>
      <c r="E43" s="77">
        <v>58.399267057154418</v>
      </c>
      <c r="F43" s="77">
        <v>116.55428206609309</v>
      </c>
      <c r="G43" s="22">
        <v>1228.3710000000001</v>
      </c>
      <c r="H43" s="22">
        <v>875.88599999999997</v>
      </c>
      <c r="I43" s="61">
        <v>352.48500000000001</v>
      </c>
      <c r="J43" s="77">
        <v>40.243250834012656</v>
      </c>
    </row>
    <row r="44" spans="1:10" s="13" customFormat="1" ht="14.25" customHeight="1" x14ac:dyDescent="0.25">
      <c r="A44" s="64" t="s">
        <v>507</v>
      </c>
      <c r="B44" s="22">
        <v>311.30099999999999</v>
      </c>
      <c r="C44" s="22">
        <v>295.39699999999999</v>
      </c>
      <c r="D44" s="22">
        <v>280.37200000000001</v>
      </c>
      <c r="E44" s="77">
        <v>5.3839409337264783</v>
      </c>
      <c r="F44" s="77">
        <v>11.031415405247301</v>
      </c>
      <c r="G44" s="22">
        <v>1345.827</v>
      </c>
      <c r="H44" s="22">
        <v>1265.4190000000001</v>
      </c>
      <c r="I44" s="61">
        <v>80.408000000000001</v>
      </c>
      <c r="J44" s="77">
        <v>6.3542589450608773</v>
      </c>
    </row>
    <row r="45" spans="1:10" s="13" customFormat="1" ht="14.25" customHeight="1" x14ac:dyDescent="0.25">
      <c r="A45" s="64" t="s">
        <v>509</v>
      </c>
      <c r="B45" s="22">
        <v>208.03899999999999</v>
      </c>
      <c r="C45" s="22">
        <v>319.89999999999998</v>
      </c>
      <c r="D45" s="22">
        <v>338.65800000000002</v>
      </c>
      <c r="E45" s="77">
        <v>-34.967489840575183</v>
      </c>
      <c r="F45" s="77">
        <v>-38.569589379255774</v>
      </c>
      <c r="G45" s="22">
        <v>1321.82</v>
      </c>
      <c r="H45" s="22">
        <v>1519.0930000000001</v>
      </c>
      <c r="I45" s="61">
        <v>-197.273</v>
      </c>
      <c r="J45" s="77">
        <v>-12.986235865743581</v>
      </c>
    </row>
    <row r="46" spans="1:10" s="13" customFormat="1" ht="14.25" customHeight="1" x14ac:dyDescent="0.25">
      <c r="A46" s="64" t="s">
        <v>510</v>
      </c>
      <c r="B46" s="22">
        <v>185.815</v>
      </c>
      <c r="C46" s="22">
        <v>160.10900000000001</v>
      </c>
      <c r="D46" s="22">
        <v>192.98400000000001</v>
      </c>
      <c r="E46" s="77">
        <v>16.055312318483033</v>
      </c>
      <c r="F46" s="77">
        <v>-3.7148157360195739</v>
      </c>
      <c r="G46" s="22">
        <v>907.78200000000004</v>
      </c>
      <c r="H46" s="22">
        <v>923.33</v>
      </c>
      <c r="I46" s="61">
        <v>-15.548</v>
      </c>
      <c r="J46" s="77">
        <v>-1.6839049960469197</v>
      </c>
    </row>
    <row r="47" spans="1:10" s="13" customFormat="1" ht="14.25" customHeight="1" x14ac:dyDescent="0.25">
      <c r="A47" s="64" t="s">
        <v>508</v>
      </c>
      <c r="B47" s="22">
        <v>184.17099999999999</v>
      </c>
      <c r="C47" s="22">
        <v>184.73400000000001</v>
      </c>
      <c r="D47" s="22">
        <v>146.62299999999999</v>
      </c>
      <c r="E47" s="77">
        <v>-0.30476252341205168</v>
      </c>
      <c r="F47" s="77">
        <v>25.608533449731624</v>
      </c>
      <c r="G47" s="22">
        <v>932.21400000000006</v>
      </c>
      <c r="H47" s="22">
        <v>846.65800000000002</v>
      </c>
      <c r="I47" s="61">
        <v>85.555999999999997</v>
      </c>
      <c r="J47" s="77">
        <v>10.105142808548436</v>
      </c>
    </row>
    <row r="48" spans="1:10" s="13" customFormat="1" ht="14.25" customHeight="1" x14ac:dyDescent="0.25">
      <c r="A48" s="64" t="s">
        <v>512</v>
      </c>
      <c r="B48" s="22">
        <v>119.283</v>
      </c>
      <c r="C48" s="22">
        <v>100.107</v>
      </c>
      <c r="D48" s="22">
        <v>106.995</v>
      </c>
      <c r="E48" s="77">
        <v>19.155503611136098</v>
      </c>
      <c r="F48" s="77">
        <v>11.48464881536519</v>
      </c>
      <c r="G48" s="22">
        <v>519.03700000000003</v>
      </c>
      <c r="H48" s="22">
        <v>579.81100000000004</v>
      </c>
      <c r="I48" s="61">
        <v>-60.774000000000001</v>
      </c>
      <c r="J48" s="77">
        <v>-10.481691447730384</v>
      </c>
    </row>
    <row r="49" spans="1:10" s="13" customFormat="1" ht="14.25" customHeight="1" x14ac:dyDescent="0.25">
      <c r="A49" s="64" t="s">
        <v>511</v>
      </c>
      <c r="B49" s="22">
        <v>111.23399999999999</v>
      </c>
      <c r="C49" s="22">
        <v>71.358999999999995</v>
      </c>
      <c r="D49" s="22">
        <v>61.805999999999997</v>
      </c>
      <c r="E49" s="77">
        <v>55.879426561470865</v>
      </c>
      <c r="F49" s="77">
        <v>79.972818172992902</v>
      </c>
      <c r="G49" s="22">
        <v>352.37200000000001</v>
      </c>
      <c r="H49" s="22">
        <v>309.17599999999999</v>
      </c>
      <c r="I49" s="61">
        <v>43.195999999999998</v>
      </c>
      <c r="J49" s="77">
        <v>13.971330245555947</v>
      </c>
    </row>
    <row r="50" spans="1:10" s="13" customFormat="1" ht="14.25" customHeight="1" x14ac:dyDescent="0.25">
      <c r="A50" s="64" t="s">
        <v>513</v>
      </c>
      <c r="B50" s="22">
        <v>57.436</v>
      </c>
      <c r="C50" s="22">
        <v>31.579000000000001</v>
      </c>
      <c r="D50" s="22">
        <v>20.626999999999999</v>
      </c>
      <c r="E50" s="77">
        <v>81.880363532727443</v>
      </c>
      <c r="F50" s="77">
        <v>178.45057448974649</v>
      </c>
      <c r="G50" s="22">
        <v>211.85599999999999</v>
      </c>
      <c r="H50" s="22">
        <v>156.80000000000001</v>
      </c>
      <c r="I50" s="61">
        <v>55.055999999999997</v>
      </c>
      <c r="J50" s="77">
        <v>35.112244897959158</v>
      </c>
    </row>
    <row r="51" spans="1:10" s="13" customFormat="1" ht="14.25" customHeight="1" x14ac:dyDescent="0.25">
      <c r="A51" s="64" t="s">
        <v>514</v>
      </c>
      <c r="B51" s="22">
        <v>50.838000000000001</v>
      </c>
      <c r="C51" s="22">
        <v>57.154000000000003</v>
      </c>
      <c r="D51" s="22">
        <v>83.611000000000004</v>
      </c>
      <c r="E51" s="77">
        <v>-11.05084508520838</v>
      </c>
      <c r="F51" s="77">
        <v>-39.196995610625393</v>
      </c>
      <c r="G51" s="22">
        <v>478.92200000000003</v>
      </c>
      <c r="H51" s="22">
        <v>430.779</v>
      </c>
      <c r="I51" s="61">
        <v>48.143000000000001</v>
      </c>
      <c r="J51" s="77">
        <v>11.175800120247288</v>
      </c>
    </row>
    <row r="52" spans="1:10" s="13" customFormat="1" ht="14.25" customHeight="1" x14ac:dyDescent="0.25">
      <c r="A52" s="64" t="s">
        <v>516</v>
      </c>
      <c r="B52" s="22">
        <v>35.994</v>
      </c>
      <c r="C52" s="22">
        <v>62.750999999999998</v>
      </c>
      <c r="D52" s="22">
        <v>49.786999999999999</v>
      </c>
      <c r="E52" s="77">
        <v>-42.639957928957308</v>
      </c>
      <c r="F52" s="77">
        <v>-27.704019121457407</v>
      </c>
      <c r="G52" s="22">
        <v>175.94399999999999</v>
      </c>
      <c r="H52" s="22">
        <v>231.76400000000001</v>
      </c>
      <c r="I52" s="61">
        <v>-55.82</v>
      </c>
      <c r="J52" s="77">
        <v>-24.08484492846172</v>
      </c>
    </row>
    <row r="53" spans="1:10" ht="14.25" customHeight="1" x14ac:dyDescent="0.25">
      <c r="A53" s="64" t="s">
        <v>517</v>
      </c>
      <c r="B53" s="22">
        <v>35.286000000000001</v>
      </c>
      <c r="C53" s="22">
        <v>21.385999999999999</v>
      </c>
      <c r="D53" s="22">
        <v>20.161000000000001</v>
      </c>
      <c r="E53" s="77">
        <v>64.995791639390262</v>
      </c>
      <c r="F53" s="77">
        <v>75.021080303556374</v>
      </c>
      <c r="G53" s="22">
        <v>144.67099999999999</v>
      </c>
      <c r="H53" s="22">
        <v>104.764</v>
      </c>
      <c r="I53" s="61">
        <v>39.906999999999996</v>
      </c>
      <c r="J53" s="77">
        <v>38.092283608873259</v>
      </c>
    </row>
    <row r="54" spans="1:10" ht="14.25" customHeight="1" x14ac:dyDescent="0.25">
      <c r="A54" s="64" t="s">
        <v>515</v>
      </c>
      <c r="B54" s="22">
        <v>24.823</v>
      </c>
      <c r="C54" s="22">
        <v>23.134</v>
      </c>
      <c r="D54" s="22">
        <v>40.023000000000003</v>
      </c>
      <c r="E54" s="77">
        <v>7.3009423359557246</v>
      </c>
      <c r="F54" s="77">
        <v>-37.978162556530002</v>
      </c>
      <c r="G54" s="22">
        <v>86.641000000000005</v>
      </c>
      <c r="H54" s="22">
        <v>111.958</v>
      </c>
      <c r="I54" s="61">
        <v>-25.317</v>
      </c>
      <c r="J54" s="77">
        <v>-22.612944139766682</v>
      </c>
    </row>
    <row r="55" spans="1:10" s="13" customFormat="1" ht="18.75" customHeight="1" x14ac:dyDescent="0.25">
      <c r="B55" s="68" t="s">
        <v>33</v>
      </c>
    </row>
    <row r="56" spans="1:10" s="13" customFormat="1" ht="14.25" customHeight="1" x14ac:dyDescent="0.25">
      <c r="A56" s="17" t="s">
        <v>31</v>
      </c>
      <c r="B56" s="21">
        <v>9712.7340000000004</v>
      </c>
      <c r="C56" s="21">
        <v>10011.718999999999</v>
      </c>
      <c r="D56" s="21">
        <v>8941.0930000000008</v>
      </c>
      <c r="E56" s="76">
        <v>-3</v>
      </c>
      <c r="F56" s="76">
        <v>8.6</v>
      </c>
      <c r="G56" s="21">
        <v>49802.173000000003</v>
      </c>
      <c r="H56" s="21">
        <v>48074.296999999999</v>
      </c>
      <c r="I56" s="21">
        <v>1727.876</v>
      </c>
      <c r="J56" s="76">
        <v>3.6</v>
      </c>
    </row>
    <row r="57" spans="1:10" s="13" customFormat="1" ht="14.25" customHeight="1" x14ac:dyDescent="0.25">
      <c r="A57" s="25" t="s">
        <v>37</v>
      </c>
      <c r="B57" s="22"/>
      <c r="C57" s="22"/>
      <c r="D57" s="22"/>
      <c r="E57" s="23"/>
      <c r="F57" s="23"/>
      <c r="G57" s="22"/>
      <c r="H57" s="22"/>
      <c r="I57" s="61"/>
      <c r="J57" s="23"/>
    </row>
    <row r="58" spans="1:10" s="13" customFormat="1" ht="14.25" customHeight="1" x14ac:dyDescent="0.25">
      <c r="A58" s="64" t="s">
        <v>41</v>
      </c>
      <c r="B58" s="22">
        <v>3716.6610000000001</v>
      </c>
      <c r="C58" s="22">
        <v>3827.7979999999998</v>
      </c>
      <c r="D58" s="22">
        <v>3934.7809999999999</v>
      </c>
      <c r="E58" s="77">
        <v>-2.903418623448772</v>
      </c>
      <c r="F58" s="77">
        <v>-5.5433834818252876</v>
      </c>
      <c r="G58" s="22">
        <v>19211.352999999999</v>
      </c>
      <c r="H58" s="22">
        <v>20028.413</v>
      </c>
      <c r="I58" s="61">
        <v>-817.06</v>
      </c>
      <c r="J58" s="77">
        <v>-4.0795044520002648</v>
      </c>
    </row>
    <row r="59" spans="1:10" s="13" customFormat="1" ht="14.25" customHeight="1" x14ac:dyDescent="0.25">
      <c r="A59" s="64" t="s">
        <v>501</v>
      </c>
      <c r="B59" s="22">
        <v>1958.9829999999999</v>
      </c>
      <c r="C59" s="22">
        <v>2264.5540000000001</v>
      </c>
      <c r="D59" s="22">
        <v>1968.136</v>
      </c>
      <c r="E59" s="77">
        <v>-13.493650405333682</v>
      </c>
      <c r="F59" s="77">
        <v>-0.46505932516858195</v>
      </c>
      <c r="G59" s="22">
        <v>10843.472</v>
      </c>
      <c r="H59" s="22">
        <v>10526.54</v>
      </c>
      <c r="I59" s="61">
        <v>316.93200000000002</v>
      </c>
      <c r="J59" s="77">
        <v>3.0107898701757563</v>
      </c>
    </row>
    <row r="60" spans="1:10" s="13" customFormat="1" ht="14.25" customHeight="1" x14ac:dyDescent="0.25">
      <c r="A60" s="64" t="s">
        <v>502</v>
      </c>
      <c r="B60" s="22">
        <v>1013.826</v>
      </c>
      <c r="C60" s="22">
        <v>850.875</v>
      </c>
      <c r="D60" s="22">
        <v>659.221</v>
      </c>
      <c r="E60" s="77">
        <v>19.150991626267071</v>
      </c>
      <c r="F60" s="77">
        <v>53.791520597796477</v>
      </c>
      <c r="G60" s="22">
        <v>4810.768</v>
      </c>
      <c r="H60" s="22">
        <v>4898.6419999999998</v>
      </c>
      <c r="I60" s="61">
        <v>-87.873999999999995</v>
      </c>
      <c r="J60" s="77">
        <v>-1.7938440898518309</v>
      </c>
    </row>
    <row r="61" spans="1:10" s="13" customFormat="1" ht="14.25" customHeight="1" x14ac:dyDescent="0.25">
      <c r="A61" s="141" t="s">
        <v>596</v>
      </c>
      <c r="B61" s="22">
        <v>739.50300000000004</v>
      </c>
      <c r="C61" s="22">
        <v>717.87699999999995</v>
      </c>
      <c r="D61" s="22">
        <v>596.38900000000001</v>
      </c>
      <c r="E61" s="77">
        <v>3.0124937837540529</v>
      </c>
      <c r="F61" s="77">
        <v>23.996753796599208</v>
      </c>
      <c r="G61" s="22">
        <v>3542.346</v>
      </c>
      <c r="H61" s="22">
        <v>2985.636</v>
      </c>
      <c r="I61" s="61">
        <v>556.71</v>
      </c>
      <c r="J61" s="77">
        <v>18.646278380887679</v>
      </c>
    </row>
    <row r="62" spans="1:10" s="13" customFormat="1" ht="14.25" customHeight="1" x14ac:dyDescent="0.25">
      <c r="A62" s="64" t="s">
        <v>508</v>
      </c>
      <c r="B62" s="22">
        <v>297.625</v>
      </c>
      <c r="C62" s="22">
        <v>285.45100000000002</v>
      </c>
      <c r="D62" s="22">
        <v>245.30700000000002</v>
      </c>
      <c r="E62" s="77">
        <v>4.2648300408826714</v>
      </c>
      <c r="F62" s="77">
        <v>21.32756097461548</v>
      </c>
      <c r="G62" s="22">
        <v>1384.0130000000001</v>
      </c>
      <c r="H62" s="22">
        <v>1314.9780000000001</v>
      </c>
      <c r="I62" s="61">
        <v>69.034999999999997</v>
      </c>
      <c r="J62" s="77">
        <v>5.249897716919989</v>
      </c>
    </row>
    <row r="63" spans="1:10" s="13" customFormat="1" ht="14.25" customHeight="1" x14ac:dyDescent="0.25">
      <c r="A63" s="64" t="s">
        <v>504</v>
      </c>
      <c r="B63" s="22">
        <v>293.13299999999998</v>
      </c>
      <c r="C63" s="22">
        <v>265.52</v>
      </c>
      <c r="D63" s="22">
        <v>236.929</v>
      </c>
      <c r="E63" s="77">
        <v>10.399593250979208</v>
      </c>
      <c r="F63" s="77">
        <v>23.721874485605383</v>
      </c>
      <c r="G63" s="22">
        <v>1330.0740000000001</v>
      </c>
      <c r="H63" s="22">
        <v>1119.1759999999999</v>
      </c>
      <c r="I63" s="61">
        <v>210.898</v>
      </c>
      <c r="J63" s="77">
        <v>18.844042402624808</v>
      </c>
    </row>
    <row r="64" spans="1:10" s="13" customFormat="1" ht="14.25" customHeight="1" x14ac:dyDescent="0.25">
      <c r="A64" s="64" t="s">
        <v>441</v>
      </c>
      <c r="B64" s="22">
        <v>260.786</v>
      </c>
      <c r="C64" s="22">
        <v>326.77800000000002</v>
      </c>
      <c r="D64" s="22">
        <v>178.81299999999999</v>
      </c>
      <c r="E64" s="77">
        <v>-20.194749952567193</v>
      </c>
      <c r="F64" s="77">
        <v>45.842863773886677</v>
      </c>
      <c r="G64" s="22">
        <v>1343.1880000000001</v>
      </c>
      <c r="H64" s="22">
        <v>1264.643</v>
      </c>
      <c r="I64" s="61">
        <v>78.545000000000002</v>
      </c>
      <c r="J64" s="77">
        <v>6.2108436926468613</v>
      </c>
    </row>
    <row r="65" spans="1:10" s="13" customFormat="1" ht="14.25" customHeight="1" x14ac:dyDescent="0.25">
      <c r="A65" s="64" t="s">
        <v>505</v>
      </c>
      <c r="B65" s="22">
        <v>198.91499999999999</v>
      </c>
      <c r="C65" s="22">
        <v>256.57</v>
      </c>
      <c r="D65" s="22">
        <v>225.74199999999999</v>
      </c>
      <c r="E65" s="77">
        <v>-22.471450286471523</v>
      </c>
      <c r="F65" s="77">
        <v>-11.883920581903226</v>
      </c>
      <c r="G65" s="22">
        <v>1208.5360000000001</v>
      </c>
      <c r="H65" s="22">
        <v>1110.213</v>
      </c>
      <c r="I65" s="61">
        <v>98.322999999999993</v>
      </c>
      <c r="J65" s="77">
        <v>8.8562284894880605</v>
      </c>
    </row>
    <row r="66" spans="1:10" s="13" customFormat="1" ht="14.25" customHeight="1" x14ac:dyDescent="0.25">
      <c r="A66" s="64" t="s">
        <v>507</v>
      </c>
      <c r="B66" s="22">
        <v>177.179</v>
      </c>
      <c r="C66" s="22">
        <v>165.87100000000001</v>
      </c>
      <c r="D66" s="22">
        <v>130.63399999999999</v>
      </c>
      <c r="E66" s="77">
        <v>6.8173460098510219</v>
      </c>
      <c r="F66" s="77">
        <v>35.630080989635189</v>
      </c>
      <c r="G66" s="22">
        <v>836.81299999999999</v>
      </c>
      <c r="H66" s="22">
        <v>676.90700000000004</v>
      </c>
      <c r="I66" s="61">
        <v>159.90600000000001</v>
      </c>
      <c r="J66" s="77">
        <v>23.623038319887371</v>
      </c>
    </row>
    <row r="67" spans="1:10" s="13" customFormat="1" ht="14.25" customHeight="1" x14ac:dyDescent="0.25">
      <c r="A67" s="64" t="s">
        <v>503</v>
      </c>
      <c r="B67" s="22">
        <v>170.422</v>
      </c>
      <c r="C67" s="22">
        <v>203.15799999999999</v>
      </c>
      <c r="D67" s="22">
        <v>73.224999999999994</v>
      </c>
      <c r="E67" s="77">
        <v>-16.113566780535336</v>
      </c>
      <c r="F67" s="77">
        <v>132.73745305565038</v>
      </c>
      <c r="G67" s="22">
        <v>1044.73</v>
      </c>
      <c r="H67" s="22">
        <v>113.989</v>
      </c>
      <c r="I67" s="61">
        <v>930.74099999999999</v>
      </c>
      <c r="J67" s="77">
        <v>816.51826053391119</v>
      </c>
    </row>
    <row r="68" spans="1:10" s="13" customFormat="1" ht="14.25" customHeight="1" x14ac:dyDescent="0.25">
      <c r="A68" s="64" t="s">
        <v>510</v>
      </c>
      <c r="B68" s="22">
        <v>135.73699999999999</v>
      </c>
      <c r="C68" s="22">
        <v>160.505</v>
      </c>
      <c r="D68" s="22">
        <v>37.741999999999997</v>
      </c>
      <c r="E68" s="77">
        <v>-15.431294975234422</v>
      </c>
      <c r="F68" s="77">
        <v>259.64442795824283</v>
      </c>
      <c r="G68" s="22">
        <v>662.68200000000002</v>
      </c>
      <c r="H68" s="22">
        <v>517.96199999999999</v>
      </c>
      <c r="I68" s="61">
        <v>144.72</v>
      </c>
      <c r="J68" s="77">
        <v>27.94027361080542</v>
      </c>
    </row>
    <row r="69" spans="1:10" s="13" customFormat="1" ht="14.25" customHeight="1" x14ac:dyDescent="0.25">
      <c r="A69" s="64" t="s">
        <v>506</v>
      </c>
      <c r="B69" s="22">
        <v>132.72499999999999</v>
      </c>
      <c r="C69" s="22">
        <v>123.11799999999999</v>
      </c>
      <c r="D69" s="22">
        <v>110.196</v>
      </c>
      <c r="E69" s="77">
        <v>7.8030832209749974</v>
      </c>
      <c r="F69" s="77">
        <v>20.444480743402664</v>
      </c>
      <c r="G69" s="22">
        <v>676.31</v>
      </c>
      <c r="H69" s="22">
        <v>657.79200000000003</v>
      </c>
      <c r="I69" s="61">
        <v>18.518000000000001</v>
      </c>
      <c r="J69" s="77">
        <v>2.8151756178244796</v>
      </c>
    </row>
    <row r="70" spans="1:10" s="13" customFormat="1" ht="14.25" customHeight="1" x14ac:dyDescent="0.25">
      <c r="A70" s="64" t="s">
        <v>511</v>
      </c>
      <c r="B70" s="22">
        <v>127.913</v>
      </c>
      <c r="C70" s="22">
        <v>115.002</v>
      </c>
      <c r="D70" s="22">
        <v>79.218000000000004</v>
      </c>
      <c r="E70" s="77">
        <v>11.226761273716974</v>
      </c>
      <c r="F70" s="77">
        <v>61.469615491428698</v>
      </c>
      <c r="G70" s="22">
        <v>566.05700000000002</v>
      </c>
      <c r="H70" s="22">
        <v>491.81900000000002</v>
      </c>
      <c r="I70" s="61">
        <v>74.238</v>
      </c>
      <c r="J70" s="77">
        <v>15.094577476673336</v>
      </c>
    </row>
    <row r="71" spans="1:10" s="13" customFormat="1" ht="14.25" customHeight="1" x14ac:dyDescent="0.25">
      <c r="A71" s="64" t="s">
        <v>509</v>
      </c>
      <c r="B71" s="22">
        <v>121.51300000000001</v>
      </c>
      <c r="C71" s="22">
        <v>151.37200000000001</v>
      </c>
      <c r="D71" s="22">
        <v>149.387</v>
      </c>
      <c r="E71" s="77">
        <v>-19.725576724889677</v>
      </c>
      <c r="F71" s="77">
        <v>-18.658919450822353</v>
      </c>
      <c r="G71" s="22">
        <v>615.572</v>
      </c>
      <c r="H71" s="22">
        <v>698.97699999999998</v>
      </c>
      <c r="I71" s="61">
        <v>-83.405000000000001</v>
      </c>
      <c r="J71" s="77">
        <v>-11.932438406413937</v>
      </c>
    </row>
    <row r="72" spans="1:10" s="13" customFormat="1" ht="14.25" customHeight="1" x14ac:dyDescent="0.25">
      <c r="A72" s="64" t="s">
        <v>512</v>
      </c>
      <c r="B72" s="22">
        <v>108.212</v>
      </c>
      <c r="C72" s="22">
        <v>56.624000000000002</v>
      </c>
      <c r="D72" s="22">
        <v>94.01</v>
      </c>
      <c r="E72" s="77">
        <v>91.106244701893189</v>
      </c>
      <c r="F72" s="77">
        <v>15.106903520902023</v>
      </c>
      <c r="G72" s="22">
        <v>571.12199999999996</v>
      </c>
      <c r="H72" s="22">
        <v>462.74200000000002</v>
      </c>
      <c r="I72" s="61">
        <v>108.38</v>
      </c>
      <c r="J72" s="77">
        <v>23.421258498256023</v>
      </c>
    </row>
    <row r="73" spans="1:10" s="13" customFormat="1" ht="14.25" customHeight="1" x14ac:dyDescent="0.25">
      <c r="A73" s="64" t="s">
        <v>513</v>
      </c>
      <c r="B73" s="22">
        <v>77.855000000000004</v>
      </c>
      <c r="C73" s="22">
        <v>73.747</v>
      </c>
      <c r="D73" s="22">
        <v>75.198999999999998</v>
      </c>
      <c r="E73" s="77">
        <v>5.5703960839085056</v>
      </c>
      <c r="F73" s="77">
        <v>3.5319618611949721</v>
      </c>
      <c r="G73" s="22">
        <v>282.36700000000002</v>
      </c>
      <c r="H73" s="22">
        <v>372.32499999999999</v>
      </c>
      <c r="I73" s="61">
        <v>-89.957999999999998</v>
      </c>
      <c r="J73" s="77">
        <v>-24.161149533337806</v>
      </c>
    </row>
    <row r="74" spans="1:10" s="13" customFormat="1" ht="14.25" customHeight="1" x14ac:dyDescent="0.25">
      <c r="A74" s="64" t="s">
        <v>514</v>
      </c>
      <c r="B74" s="22">
        <v>50.454000000000001</v>
      </c>
      <c r="C74" s="22">
        <v>14.063000000000001</v>
      </c>
      <c r="D74" s="22">
        <v>8.36</v>
      </c>
      <c r="E74" s="77">
        <v>258.77124368911331</v>
      </c>
      <c r="F74" s="77">
        <v>503.51674641148327</v>
      </c>
      <c r="G74" s="22">
        <v>119.48</v>
      </c>
      <c r="H74" s="22">
        <v>86.103999999999999</v>
      </c>
      <c r="I74" s="61">
        <v>33.375999999999998</v>
      </c>
      <c r="J74" s="77">
        <v>38.762426832667472</v>
      </c>
    </row>
    <row r="75" spans="1:10" s="13" customFormat="1" ht="14.25" customHeight="1" x14ac:dyDescent="0.25">
      <c r="A75" s="64" t="s">
        <v>515</v>
      </c>
      <c r="B75" s="22">
        <v>31.693999999999999</v>
      </c>
      <c r="C75" s="22">
        <v>35.985999999999997</v>
      </c>
      <c r="D75" s="22">
        <v>20.556000000000001</v>
      </c>
      <c r="E75" s="77">
        <v>-11.926860445728892</v>
      </c>
      <c r="F75" s="77">
        <v>54.183693325549712</v>
      </c>
      <c r="G75" s="22">
        <v>202.423</v>
      </c>
      <c r="H75" s="22">
        <v>186.125</v>
      </c>
      <c r="I75" s="61">
        <v>16.297999999999998</v>
      </c>
      <c r="J75" s="77">
        <v>8.7564808596373354</v>
      </c>
    </row>
    <row r="76" spans="1:10" ht="14.25" customHeight="1" x14ac:dyDescent="0.25">
      <c r="A76" s="64" t="s">
        <v>518</v>
      </c>
      <c r="B76" s="22">
        <v>17.626000000000001</v>
      </c>
      <c r="C76" s="22">
        <v>17.123999999999999</v>
      </c>
      <c r="D76" s="22">
        <v>20.780999999999999</v>
      </c>
      <c r="E76" s="77">
        <v>2.9315580471852627</v>
      </c>
      <c r="F76" s="77">
        <v>-15.182137529474033</v>
      </c>
      <c r="G76" s="22">
        <v>76.968000000000004</v>
      </c>
      <c r="H76" s="22">
        <v>88.686000000000007</v>
      </c>
      <c r="I76" s="61">
        <v>-11.718</v>
      </c>
      <c r="J76" s="77">
        <v>-13.212908463568098</v>
      </c>
    </row>
    <row r="77" spans="1:10" ht="14.25" customHeight="1" x14ac:dyDescent="0.25">
      <c r="A77" s="64" t="s">
        <v>519</v>
      </c>
      <c r="B77" s="22">
        <v>17.52</v>
      </c>
      <c r="C77" s="22">
        <v>25.489000000000001</v>
      </c>
      <c r="D77" s="22">
        <v>19.478000000000002</v>
      </c>
      <c r="E77" s="77">
        <v>-31.264467024991177</v>
      </c>
      <c r="F77" s="77">
        <v>-10.05236677276929</v>
      </c>
      <c r="G77" s="22">
        <v>110.209</v>
      </c>
      <c r="H77" s="22">
        <v>97.974999999999994</v>
      </c>
      <c r="I77" s="61">
        <v>12.234</v>
      </c>
      <c r="J77" s="77">
        <v>12.486858892574631</v>
      </c>
    </row>
    <row r="78" spans="1:10" ht="14.25" customHeight="1" x14ac:dyDescent="0.25">
      <c r="A78" s="30" t="s">
        <v>63</v>
      </c>
    </row>
    <row r="79" spans="1:10" ht="14.25" customHeight="1" x14ac:dyDescent="0.25">
      <c r="A79" s="58" t="s">
        <v>597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66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587</v>
      </c>
      <c r="H5" s="155"/>
      <c r="I5" s="155"/>
      <c r="J5" s="155"/>
    </row>
    <row r="6" spans="1:10" s="10" customFormat="1" ht="30" customHeight="1" x14ac:dyDescent="0.25">
      <c r="A6" s="152"/>
      <c r="B6" s="9" t="s">
        <v>588</v>
      </c>
      <c r="C6" s="9" t="s">
        <v>589</v>
      </c>
      <c r="D6" s="9" t="s">
        <v>588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24062.455000000002</v>
      </c>
      <c r="C9" s="21">
        <v>23053.472000000002</v>
      </c>
      <c r="D9" s="21">
        <v>22347.332999999999</v>
      </c>
      <c r="E9" s="76">
        <v>4.4000000000000004</v>
      </c>
      <c r="F9" s="76">
        <v>7.7</v>
      </c>
      <c r="G9" s="21">
        <v>118333.40700000001</v>
      </c>
      <c r="H9" s="21">
        <v>115491.75900000001</v>
      </c>
      <c r="I9" s="21">
        <v>2841.6480000000001</v>
      </c>
      <c r="J9" s="78">
        <v>2.5</v>
      </c>
    </row>
    <row r="10" spans="1:10" s="13" customFormat="1" ht="14.25" customHeight="1" x14ac:dyDescent="0.25">
      <c r="A10" s="64" t="s">
        <v>363</v>
      </c>
      <c r="B10" s="22">
        <v>619.56700000000001</v>
      </c>
      <c r="C10" s="22">
        <v>662.66200000000003</v>
      </c>
      <c r="D10" s="22">
        <v>509.45400000000001</v>
      </c>
      <c r="E10" s="77">
        <v>-6.5</v>
      </c>
      <c r="F10" s="77">
        <v>21.6</v>
      </c>
      <c r="G10" s="22">
        <v>2702.6080000000002</v>
      </c>
      <c r="H10" s="22">
        <v>2755.067</v>
      </c>
      <c r="I10" s="22">
        <v>-52.459000000000003</v>
      </c>
      <c r="J10" s="79">
        <v>-1.9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91.564999999999998</v>
      </c>
      <c r="C13" s="22">
        <v>107.71599999999999</v>
      </c>
      <c r="D13" s="22">
        <v>122.59099999999999</v>
      </c>
      <c r="E13" s="77">
        <v>-15</v>
      </c>
      <c r="F13" s="77">
        <v>-25.3</v>
      </c>
      <c r="G13" s="22">
        <v>437.39600000000002</v>
      </c>
      <c r="H13" s="22">
        <v>558.43600000000004</v>
      </c>
      <c r="I13" s="22">
        <v>-121.04</v>
      </c>
      <c r="J13" s="79">
        <v>-21.7</v>
      </c>
    </row>
    <row r="14" spans="1:10" s="13" customFormat="1" ht="14.25" customHeight="1" x14ac:dyDescent="0.25">
      <c r="A14" s="27" t="s">
        <v>41</v>
      </c>
      <c r="B14" s="22">
        <v>61.825000000000003</v>
      </c>
      <c r="C14" s="22">
        <v>90.024000000000001</v>
      </c>
      <c r="D14" s="22">
        <v>60.860999999999997</v>
      </c>
      <c r="E14" s="77">
        <v>-31.3</v>
      </c>
      <c r="F14" s="77">
        <v>1.6</v>
      </c>
      <c r="G14" s="22">
        <v>355.01299999999998</v>
      </c>
      <c r="H14" s="22">
        <v>310.79000000000002</v>
      </c>
      <c r="I14" s="22">
        <v>44.223999999999997</v>
      </c>
      <c r="J14" s="79">
        <v>14.2</v>
      </c>
    </row>
    <row r="15" spans="1:10" s="13" customFormat="1" ht="14.25" customHeight="1" x14ac:dyDescent="0.25">
      <c r="A15" s="27" t="s">
        <v>42</v>
      </c>
      <c r="B15" s="22">
        <v>80.152000000000001</v>
      </c>
      <c r="C15" s="22">
        <v>132.285</v>
      </c>
      <c r="D15" s="22">
        <v>58.503</v>
      </c>
      <c r="E15" s="77">
        <v>-39.4</v>
      </c>
      <c r="F15" s="77">
        <v>37</v>
      </c>
      <c r="G15" s="22">
        <v>377.887</v>
      </c>
      <c r="H15" s="22">
        <v>471.20400000000001</v>
      </c>
      <c r="I15" s="22">
        <v>-93.316999999999993</v>
      </c>
      <c r="J15" s="79">
        <v>-19.8</v>
      </c>
    </row>
    <row r="16" spans="1:10" s="13" customFormat="1" ht="14.25" customHeight="1" x14ac:dyDescent="0.25">
      <c r="A16" s="27" t="s">
        <v>43</v>
      </c>
      <c r="B16" s="22">
        <v>295.71100000000001</v>
      </c>
      <c r="C16" s="22">
        <v>247.15100000000001</v>
      </c>
      <c r="D16" s="22">
        <v>151.88399999999999</v>
      </c>
      <c r="E16" s="77">
        <v>19.600000000000001</v>
      </c>
      <c r="F16" s="77">
        <v>94.7</v>
      </c>
      <c r="G16" s="22">
        <v>1084.8889999999999</v>
      </c>
      <c r="H16" s="22">
        <v>948.61099999999999</v>
      </c>
      <c r="I16" s="22">
        <v>136.27799999999999</v>
      </c>
      <c r="J16" s="79">
        <v>14.4</v>
      </c>
    </row>
    <row r="17" spans="1:10" s="13" customFormat="1" ht="14.25" customHeight="1" x14ac:dyDescent="0.25">
      <c r="A17" s="142" t="s">
        <v>598</v>
      </c>
      <c r="B17" s="22">
        <v>90.313999999999993</v>
      </c>
      <c r="C17" s="22">
        <v>85.486000000000004</v>
      </c>
      <c r="D17" s="22">
        <v>115.61499999999999</v>
      </c>
      <c r="E17" s="77">
        <v>5.6</v>
      </c>
      <c r="F17" s="77">
        <v>-21.9</v>
      </c>
      <c r="G17" s="22">
        <v>447.423</v>
      </c>
      <c r="H17" s="22">
        <v>466.02699999999999</v>
      </c>
      <c r="I17" s="22">
        <v>-18.603999999999999</v>
      </c>
      <c r="J17" s="79">
        <v>-4</v>
      </c>
    </row>
    <row r="18" spans="1:10" s="13" customFormat="1" ht="14.25" customHeight="1" x14ac:dyDescent="0.25">
      <c r="A18" s="64" t="s">
        <v>364</v>
      </c>
      <c r="B18" s="22">
        <v>23442.887999999999</v>
      </c>
      <c r="C18" s="22">
        <v>22390.81</v>
      </c>
      <c r="D18" s="22">
        <v>21837.879000000001</v>
      </c>
      <c r="E18" s="77">
        <v>4.7</v>
      </c>
      <c r="F18" s="77">
        <v>7.3</v>
      </c>
      <c r="G18" s="22">
        <v>115630.798</v>
      </c>
      <c r="H18" s="22">
        <v>112736.69100000001</v>
      </c>
      <c r="I18" s="22">
        <v>2894.107</v>
      </c>
      <c r="J18" s="79">
        <v>2.6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13286.556</v>
      </c>
      <c r="C20" s="21">
        <v>13297.974</v>
      </c>
      <c r="D20" s="21">
        <v>12020.938</v>
      </c>
      <c r="E20" s="76">
        <v>-0.1</v>
      </c>
      <c r="F20" s="76">
        <v>10.5</v>
      </c>
      <c r="G20" s="21">
        <v>67066.978000000003</v>
      </c>
      <c r="H20" s="40">
        <v>63949.61</v>
      </c>
      <c r="I20" s="40">
        <v>3117.3679999999999</v>
      </c>
      <c r="J20" s="78">
        <v>4.9000000000000004</v>
      </c>
    </row>
    <row r="21" spans="1:10" s="13" customFormat="1" ht="14.25" customHeight="1" x14ac:dyDescent="0.25">
      <c r="A21" s="18" t="s">
        <v>54</v>
      </c>
      <c r="B21" s="22">
        <v>8107.116</v>
      </c>
      <c r="C21" s="22">
        <v>8243.9699999999993</v>
      </c>
      <c r="D21" s="22">
        <v>7278.9380000000001</v>
      </c>
      <c r="E21" s="77">
        <v>-1.7</v>
      </c>
      <c r="F21" s="77">
        <v>11.4</v>
      </c>
      <c r="G21" s="22">
        <v>41163.807999999997</v>
      </c>
      <c r="H21" s="22">
        <v>37267.737000000001</v>
      </c>
      <c r="I21" s="22">
        <v>3896.0709999999999</v>
      </c>
      <c r="J21" s="79">
        <v>10.5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520</v>
      </c>
      <c r="B23" s="22">
        <v>2255.6320000000001</v>
      </c>
      <c r="C23" s="22">
        <v>2144.0010000000002</v>
      </c>
      <c r="D23" s="22">
        <v>1925.394</v>
      </c>
      <c r="E23" s="77">
        <v>5.2</v>
      </c>
      <c r="F23" s="77">
        <v>17.2</v>
      </c>
      <c r="G23" s="22">
        <v>11334.966</v>
      </c>
      <c r="H23" s="22">
        <v>9902.143</v>
      </c>
      <c r="I23" s="22">
        <v>1432.8230000000001</v>
      </c>
      <c r="J23" s="79">
        <v>14.5</v>
      </c>
    </row>
    <row r="24" spans="1:10" s="13" customFormat="1" ht="14.25" customHeight="1" x14ac:dyDescent="0.25">
      <c r="A24" s="60" t="s">
        <v>521</v>
      </c>
      <c r="B24" s="22">
        <v>1390.221</v>
      </c>
      <c r="C24" s="22">
        <v>1347.49</v>
      </c>
      <c r="D24" s="22">
        <v>1175.318</v>
      </c>
      <c r="E24" s="77">
        <v>3.2</v>
      </c>
      <c r="F24" s="77">
        <v>18.3</v>
      </c>
      <c r="G24" s="22">
        <v>6701.8829999999998</v>
      </c>
      <c r="H24" s="22">
        <v>5852.3720000000003</v>
      </c>
      <c r="I24" s="22">
        <v>849.51099999999997</v>
      </c>
      <c r="J24" s="79">
        <v>14.5</v>
      </c>
    </row>
    <row r="25" spans="1:10" s="13" customFormat="1" ht="14.25" customHeight="1" x14ac:dyDescent="0.25">
      <c r="A25" s="60" t="s">
        <v>522</v>
      </c>
      <c r="B25" s="22">
        <v>978.79</v>
      </c>
      <c r="C25" s="22">
        <v>1000.672</v>
      </c>
      <c r="D25" s="22">
        <v>917.86199999999997</v>
      </c>
      <c r="E25" s="77">
        <v>-2.2000000000000002</v>
      </c>
      <c r="F25" s="77">
        <v>6.6</v>
      </c>
      <c r="G25" s="22">
        <v>5001.2330000000002</v>
      </c>
      <c r="H25" s="22">
        <v>4774.9120000000003</v>
      </c>
      <c r="I25" s="22">
        <v>226.321</v>
      </c>
      <c r="J25" s="79">
        <v>4.7</v>
      </c>
    </row>
    <row r="26" spans="1:10" s="13" customFormat="1" ht="14.25" customHeight="1" x14ac:dyDescent="0.25">
      <c r="A26" s="60" t="s">
        <v>523</v>
      </c>
      <c r="B26" s="22">
        <v>833.29300000000001</v>
      </c>
      <c r="C26" s="22">
        <v>899.66399999999999</v>
      </c>
      <c r="D26" s="22">
        <v>838.74199999999996</v>
      </c>
      <c r="E26" s="77">
        <v>-7.4</v>
      </c>
      <c r="F26" s="77">
        <v>-0.6</v>
      </c>
      <c r="G26" s="22">
        <v>3850.1840000000002</v>
      </c>
      <c r="H26" s="22">
        <v>3778.2109999999998</v>
      </c>
      <c r="I26" s="22">
        <v>71.972999999999999</v>
      </c>
      <c r="J26" s="79">
        <v>1.9</v>
      </c>
    </row>
    <row r="27" spans="1:10" s="13" customFormat="1" ht="14.25" customHeight="1" x14ac:dyDescent="0.25">
      <c r="A27" s="60" t="s">
        <v>524</v>
      </c>
      <c r="B27" s="22">
        <v>491.76</v>
      </c>
      <c r="C27" s="22">
        <v>482.98</v>
      </c>
      <c r="D27" s="22">
        <v>410.11700000000002</v>
      </c>
      <c r="E27" s="77">
        <v>1.8</v>
      </c>
      <c r="F27" s="77">
        <v>19.899999999999999</v>
      </c>
      <c r="G27" s="22">
        <v>2378.895</v>
      </c>
      <c r="H27" s="22">
        <v>2149.3719999999998</v>
      </c>
      <c r="I27" s="22">
        <v>229.523</v>
      </c>
      <c r="J27" s="79">
        <v>10.7</v>
      </c>
    </row>
    <row r="28" spans="1:10" s="13" customFormat="1" ht="14.25" customHeight="1" x14ac:dyDescent="0.25">
      <c r="A28" s="60" t="s">
        <v>525</v>
      </c>
      <c r="B28" s="22">
        <v>447.17</v>
      </c>
      <c r="C28" s="22">
        <v>490.26499999999999</v>
      </c>
      <c r="D28" s="22">
        <v>308.02600000000001</v>
      </c>
      <c r="E28" s="77">
        <v>-8.8000000000000007</v>
      </c>
      <c r="F28" s="77">
        <v>45.2</v>
      </c>
      <c r="G28" s="22">
        <v>3025.3620000000001</v>
      </c>
      <c r="H28" s="22">
        <v>2140.8139999999999</v>
      </c>
      <c r="I28" s="22">
        <v>884.548</v>
      </c>
      <c r="J28" s="79">
        <v>41.3</v>
      </c>
    </row>
    <row r="29" spans="1:10" s="13" customFormat="1" ht="14.25" customHeight="1" x14ac:dyDescent="0.25">
      <c r="A29" s="60" t="s">
        <v>526</v>
      </c>
      <c r="B29" s="22">
        <v>384.68400000000003</v>
      </c>
      <c r="C29" s="22">
        <v>420.22699999999998</v>
      </c>
      <c r="D29" s="22">
        <v>373.48</v>
      </c>
      <c r="E29" s="77">
        <v>-8.5</v>
      </c>
      <c r="F29" s="77">
        <v>3</v>
      </c>
      <c r="G29" s="22">
        <v>2138.1219999999998</v>
      </c>
      <c r="H29" s="22">
        <v>2116.489</v>
      </c>
      <c r="I29" s="22">
        <v>21.632999999999999</v>
      </c>
      <c r="J29" s="79">
        <v>1</v>
      </c>
    </row>
    <row r="30" spans="1:10" s="13" customFormat="1" ht="14.25" customHeight="1" x14ac:dyDescent="0.25">
      <c r="A30" s="60" t="s">
        <v>527</v>
      </c>
      <c r="B30" s="22">
        <v>323.55700000000002</v>
      </c>
      <c r="C30" s="22">
        <v>378.50700000000001</v>
      </c>
      <c r="D30" s="22">
        <v>366.12799999999999</v>
      </c>
      <c r="E30" s="77">
        <v>-14.5</v>
      </c>
      <c r="F30" s="77">
        <v>-11.6</v>
      </c>
      <c r="G30" s="22">
        <v>1923.355</v>
      </c>
      <c r="H30" s="22">
        <v>1861.0940000000001</v>
      </c>
      <c r="I30" s="22">
        <v>62.261000000000003</v>
      </c>
      <c r="J30" s="79">
        <v>3.3</v>
      </c>
    </row>
    <row r="31" spans="1:10" s="13" customFormat="1" ht="14.25" customHeight="1" x14ac:dyDescent="0.25">
      <c r="A31" s="60" t="s">
        <v>528</v>
      </c>
      <c r="B31" s="22">
        <v>273.38600000000002</v>
      </c>
      <c r="C31" s="22">
        <v>227.422</v>
      </c>
      <c r="D31" s="22">
        <v>283.10000000000002</v>
      </c>
      <c r="E31" s="77">
        <v>20.2</v>
      </c>
      <c r="F31" s="77">
        <v>-3.4</v>
      </c>
      <c r="G31" s="22">
        <v>1318.827</v>
      </c>
      <c r="H31" s="22">
        <v>1326.3119999999999</v>
      </c>
      <c r="I31" s="22">
        <v>-7.4850000000000003</v>
      </c>
      <c r="J31" s="79">
        <v>-0.6</v>
      </c>
    </row>
    <row r="32" spans="1:10" s="13" customFormat="1" ht="14.25" customHeight="1" x14ac:dyDescent="0.25">
      <c r="A32" s="60" t="s">
        <v>529</v>
      </c>
      <c r="B32" s="22">
        <v>226.13399999999999</v>
      </c>
      <c r="C32" s="22">
        <v>313.65100000000001</v>
      </c>
      <c r="D32" s="22">
        <v>177.22</v>
      </c>
      <c r="E32" s="77">
        <v>-27.9</v>
      </c>
      <c r="F32" s="77">
        <v>27.6</v>
      </c>
      <c r="G32" s="22">
        <v>1044.05</v>
      </c>
      <c r="H32" s="22">
        <v>877.47299999999996</v>
      </c>
      <c r="I32" s="22">
        <v>166.577</v>
      </c>
      <c r="J32" s="79">
        <v>19</v>
      </c>
    </row>
    <row r="33" spans="1:10" s="13" customFormat="1" ht="14.25" customHeight="1" x14ac:dyDescent="0.25">
      <c r="A33" s="60" t="s">
        <v>530</v>
      </c>
      <c r="B33" s="22">
        <v>153.20099999999999</v>
      </c>
      <c r="C33" s="22">
        <v>147.31899999999999</v>
      </c>
      <c r="D33" s="22">
        <v>103.202</v>
      </c>
      <c r="E33" s="77">
        <v>4</v>
      </c>
      <c r="F33" s="77">
        <v>48.4</v>
      </c>
      <c r="G33" s="22">
        <v>557.37099999999998</v>
      </c>
      <c r="H33" s="22">
        <v>434.57799999999997</v>
      </c>
      <c r="I33" s="22">
        <v>122.79300000000001</v>
      </c>
      <c r="J33" s="79">
        <v>28.3</v>
      </c>
    </row>
    <row r="34" spans="1:10" s="13" customFormat="1" ht="14.25" customHeight="1" x14ac:dyDescent="0.25">
      <c r="A34" s="60" t="s">
        <v>531</v>
      </c>
      <c r="B34" s="22">
        <v>136.971</v>
      </c>
      <c r="C34" s="22">
        <v>167.78399999999999</v>
      </c>
      <c r="D34" s="22">
        <v>143.52699999999999</v>
      </c>
      <c r="E34" s="77">
        <v>-18.399999999999999</v>
      </c>
      <c r="F34" s="77">
        <v>-4.5999999999999996</v>
      </c>
      <c r="G34" s="22">
        <v>746.49599999999998</v>
      </c>
      <c r="H34" s="22">
        <v>699.88900000000001</v>
      </c>
      <c r="I34" s="22">
        <v>46.607999999999997</v>
      </c>
      <c r="J34" s="79">
        <v>6.7</v>
      </c>
    </row>
    <row r="35" spans="1:10" s="13" customFormat="1" ht="14.25" customHeight="1" x14ac:dyDescent="0.25">
      <c r="A35" s="60" t="s">
        <v>532</v>
      </c>
      <c r="B35" s="22">
        <v>110.01300000000001</v>
      </c>
      <c r="C35" s="22">
        <v>94.379000000000005</v>
      </c>
      <c r="D35" s="22">
        <v>117.964</v>
      </c>
      <c r="E35" s="77">
        <v>16.600000000000001</v>
      </c>
      <c r="F35" s="77">
        <v>-6.7</v>
      </c>
      <c r="G35" s="22">
        <v>437.6</v>
      </c>
      <c r="H35" s="22">
        <v>603.73</v>
      </c>
      <c r="I35" s="22">
        <v>-166.13</v>
      </c>
      <c r="J35" s="79">
        <v>-27.5</v>
      </c>
    </row>
    <row r="36" spans="1:10" s="13" customFormat="1" ht="14.25" customHeight="1" x14ac:dyDescent="0.25">
      <c r="A36" s="60" t="s">
        <v>533</v>
      </c>
      <c r="B36" s="22">
        <v>55.281999999999996</v>
      </c>
      <c r="C36" s="22">
        <v>75.022999999999996</v>
      </c>
      <c r="D36" s="22">
        <v>67.472999999999999</v>
      </c>
      <c r="E36" s="77">
        <v>-26.3</v>
      </c>
      <c r="F36" s="77">
        <v>-18.100000000000001</v>
      </c>
      <c r="G36" s="22">
        <v>364.52699999999999</v>
      </c>
      <c r="H36" s="22">
        <v>377.57</v>
      </c>
      <c r="I36" s="22">
        <v>-13.042999999999999</v>
      </c>
      <c r="J36" s="79">
        <v>-3.5</v>
      </c>
    </row>
    <row r="37" spans="1:10" s="13" customFormat="1" ht="14.25" customHeight="1" x14ac:dyDescent="0.25">
      <c r="A37" s="60" t="s">
        <v>534</v>
      </c>
      <c r="B37" s="22">
        <v>33.920999999999999</v>
      </c>
      <c r="C37" s="22">
        <v>34.665999999999997</v>
      </c>
      <c r="D37" s="22">
        <v>40.058</v>
      </c>
      <c r="E37" s="77">
        <v>-2.1</v>
      </c>
      <c r="F37" s="77">
        <v>-15.3</v>
      </c>
      <c r="G37" s="22">
        <v>253.86</v>
      </c>
      <c r="H37" s="22">
        <v>236.654</v>
      </c>
      <c r="I37" s="22">
        <v>17.206</v>
      </c>
      <c r="J37" s="79">
        <v>7.3</v>
      </c>
    </row>
    <row r="38" spans="1:10" s="13" customFormat="1" ht="14.25" customHeight="1" x14ac:dyDescent="0.25">
      <c r="A38" s="18" t="s">
        <v>55</v>
      </c>
      <c r="B38" s="22">
        <v>5179.4409999999998</v>
      </c>
      <c r="C38" s="22">
        <v>5054.0050000000001</v>
      </c>
      <c r="D38" s="22">
        <v>4742</v>
      </c>
      <c r="E38" s="77">
        <v>2.5</v>
      </c>
      <c r="F38" s="77">
        <v>9.1999999999999993</v>
      </c>
      <c r="G38" s="22">
        <v>25903.17</v>
      </c>
      <c r="H38" s="22">
        <v>26681.873</v>
      </c>
      <c r="I38" s="22">
        <v>-778.70399999999995</v>
      </c>
      <c r="J38" s="79">
        <v>-2.9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535</v>
      </c>
      <c r="B40" s="22">
        <v>2137.107</v>
      </c>
      <c r="C40" s="22">
        <v>2252.4749999999999</v>
      </c>
      <c r="D40" s="22">
        <v>1665.537</v>
      </c>
      <c r="E40" s="77">
        <v>-5.0999999999999996</v>
      </c>
      <c r="F40" s="77">
        <v>28.3</v>
      </c>
      <c r="G40" s="22">
        <v>10339.776</v>
      </c>
      <c r="H40" s="22">
        <v>10165.514999999999</v>
      </c>
      <c r="I40" s="22">
        <v>174.262</v>
      </c>
      <c r="J40" s="79">
        <v>1.7</v>
      </c>
    </row>
    <row r="41" spans="1:10" s="13" customFormat="1" ht="14.25" customHeight="1" x14ac:dyDescent="0.25">
      <c r="A41" s="60" t="s">
        <v>536</v>
      </c>
      <c r="B41" s="22">
        <v>1666.876</v>
      </c>
      <c r="C41" s="22">
        <v>1456.3579999999999</v>
      </c>
      <c r="D41" s="22">
        <v>1457.8440000000001</v>
      </c>
      <c r="E41" s="77">
        <v>14.5</v>
      </c>
      <c r="F41" s="77">
        <v>14.3</v>
      </c>
      <c r="G41" s="22">
        <v>7576.0309999999999</v>
      </c>
      <c r="H41" s="22">
        <v>7951.9309999999996</v>
      </c>
      <c r="I41" s="22">
        <v>-375.9</v>
      </c>
      <c r="J41" s="79">
        <v>-4.7</v>
      </c>
    </row>
    <row r="42" spans="1:10" s="13" customFormat="1" ht="14.25" customHeight="1" x14ac:dyDescent="0.25">
      <c r="A42" s="17" t="s">
        <v>46</v>
      </c>
      <c r="B42" s="21">
        <v>1840.0740000000001</v>
      </c>
      <c r="C42" s="21">
        <v>1246.058</v>
      </c>
      <c r="D42" s="21">
        <v>1431.6469999999999</v>
      </c>
      <c r="E42" s="76">
        <v>47.7</v>
      </c>
      <c r="F42" s="76">
        <v>28.5</v>
      </c>
      <c r="G42" s="21">
        <v>8637.1270000000004</v>
      </c>
      <c r="H42" s="40">
        <v>7409.4679999999998</v>
      </c>
      <c r="I42" s="40">
        <v>1227.6590000000001</v>
      </c>
      <c r="J42" s="78">
        <v>16.600000000000001</v>
      </c>
    </row>
    <row r="43" spans="1:10" s="13" customFormat="1" ht="14.25" customHeight="1" x14ac:dyDescent="0.25">
      <c r="A43" s="18" t="s">
        <v>47</v>
      </c>
      <c r="B43" s="22">
        <v>606.38499999999999</v>
      </c>
      <c r="C43" s="22">
        <v>661.10900000000004</v>
      </c>
      <c r="D43" s="22">
        <v>426.08100000000002</v>
      </c>
      <c r="E43" s="77">
        <v>-8.3000000000000007</v>
      </c>
      <c r="F43" s="77">
        <v>42.3</v>
      </c>
      <c r="G43" s="22">
        <v>3321.0309999999999</v>
      </c>
      <c r="H43" s="22">
        <v>2261.0320000000002</v>
      </c>
      <c r="I43" s="22">
        <v>1060</v>
      </c>
      <c r="J43" s="79">
        <v>46.9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537</v>
      </c>
      <c r="B45" s="22">
        <v>285.08199999999999</v>
      </c>
      <c r="C45" s="22">
        <v>276.404</v>
      </c>
      <c r="D45" s="22">
        <v>135.267</v>
      </c>
      <c r="E45" s="77">
        <v>3.1</v>
      </c>
      <c r="F45" s="77">
        <v>110.8</v>
      </c>
      <c r="G45" s="22">
        <v>1629.875</v>
      </c>
      <c r="H45" s="22">
        <v>1265.7449999999999</v>
      </c>
      <c r="I45" s="22">
        <v>364.13</v>
      </c>
      <c r="J45" s="79">
        <v>28.8</v>
      </c>
    </row>
    <row r="46" spans="1:10" s="13" customFormat="1" ht="14.25" customHeight="1" x14ac:dyDescent="0.25">
      <c r="A46" s="60" t="s">
        <v>538</v>
      </c>
      <c r="B46" s="22">
        <v>135.863</v>
      </c>
      <c r="C46" s="22">
        <v>102.82299999999999</v>
      </c>
      <c r="D46" s="22">
        <v>130.50700000000001</v>
      </c>
      <c r="E46" s="77">
        <v>32.1</v>
      </c>
      <c r="F46" s="77">
        <v>4.0999999999999996</v>
      </c>
      <c r="G46" s="22">
        <v>720.37599999999998</v>
      </c>
      <c r="H46" s="22">
        <v>313.08600000000001</v>
      </c>
      <c r="I46" s="22">
        <v>407.29</v>
      </c>
      <c r="J46" s="79">
        <v>130.1</v>
      </c>
    </row>
    <row r="47" spans="1:10" s="13" customFormat="1" ht="14.25" customHeight="1" x14ac:dyDescent="0.25">
      <c r="A47" s="18" t="s">
        <v>48</v>
      </c>
      <c r="B47" s="22">
        <v>1233.6890000000001</v>
      </c>
      <c r="C47" s="22">
        <v>584.94899999999996</v>
      </c>
      <c r="D47" s="22">
        <v>1005.566</v>
      </c>
      <c r="E47" s="77">
        <v>110.9</v>
      </c>
      <c r="F47" s="77">
        <v>22.7</v>
      </c>
      <c r="G47" s="22">
        <v>5316.0950000000003</v>
      </c>
      <c r="H47" s="22">
        <v>5148.4359999999997</v>
      </c>
      <c r="I47" s="22">
        <v>167.65899999999999</v>
      </c>
      <c r="J47" s="79">
        <v>3.3</v>
      </c>
    </row>
    <row r="48" spans="1:10" s="13" customFormat="1" ht="14.25" customHeight="1" x14ac:dyDescent="0.25">
      <c r="A48" s="17" t="s">
        <v>49</v>
      </c>
      <c r="B48" s="21">
        <v>3983.09</v>
      </c>
      <c r="C48" s="21">
        <v>3466.585</v>
      </c>
      <c r="D48" s="21">
        <v>3314.067</v>
      </c>
      <c r="E48" s="76">
        <v>14.9</v>
      </c>
      <c r="F48" s="76">
        <v>20.2</v>
      </c>
      <c r="G48" s="21">
        <v>17683.315999999999</v>
      </c>
      <c r="H48" s="40">
        <v>16089.343000000001</v>
      </c>
      <c r="I48" s="40">
        <v>1593.973</v>
      </c>
      <c r="J48" s="78">
        <v>9.9</v>
      </c>
    </row>
    <row r="49" spans="1:10" s="13" customFormat="1" ht="14.25" customHeight="1" x14ac:dyDescent="0.25">
      <c r="A49" s="18" t="s">
        <v>50</v>
      </c>
      <c r="B49" s="22">
        <v>2478.8490000000002</v>
      </c>
      <c r="C49" s="22">
        <v>1788.617</v>
      </c>
      <c r="D49" s="22">
        <v>2079.5030000000002</v>
      </c>
      <c r="E49" s="77">
        <v>38.6</v>
      </c>
      <c r="F49" s="77">
        <v>19.2</v>
      </c>
      <c r="G49" s="22">
        <v>10221.780000000001</v>
      </c>
      <c r="H49" s="22">
        <v>9602.5619999999999</v>
      </c>
      <c r="I49" s="22">
        <v>619.21799999999996</v>
      </c>
      <c r="J49" s="79">
        <v>6.4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539</v>
      </c>
      <c r="B51" s="22">
        <v>1838.2750000000001</v>
      </c>
      <c r="C51" s="22">
        <v>1431.4079999999999</v>
      </c>
      <c r="D51" s="22">
        <v>1543.4939999999999</v>
      </c>
      <c r="E51" s="77">
        <v>28.4</v>
      </c>
      <c r="F51" s="77">
        <v>19.100000000000001</v>
      </c>
      <c r="G51" s="22">
        <v>7786.1890000000003</v>
      </c>
      <c r="H51" s="22">
        <v>7116.8249999999998</v>
      </c>
      <c r="I51" s="22">
        <v>669.36400000000003</v>
      </c>
      <c r="J51" s="79">
        <v>9.4</v>
      </c>
    </row>
    <row r="52" spans="1:10" s="13" customFormat="1" ht="14.25" customHeight="1" x14ac:dyDescent="0.25">
      <c r="A52" s="60" t="s">
        <v>540</v>
      </c>
      <c r="B52" s="22">
        <v>640.57399999999996</v>
      </c>
      <c r="C52" s="22">
        <v>354.209</v>
      </c>
      <c r="D52" s="22">
        <v>532.39800000000002</v>
      </c>
      <c r="E52" s="77">
        <v>80.8</v>
      </c>
      <c r="F52" s="77">
        <v>20.3</v>
      </c>
      <c r="G52" s="22">
        <v>2427.5749999999998</v>
      </c>
      <c r="H52" s="22">
        <v>2482.1260000000002</v>
      </c>
      <c r="I52" s="22">
        <v>-54.551000000000002</v>
      </c>
      <c r="J52" s="79">
        <v>-2.2000000000000002</v>
      </c>
    </row>
    <row r="53" spans="1:10" s="13" customFormat="1" ht="14.25" customHeight="1" x14ac:dyDescent="0.25">
      <c r="A53" s="18" t="s">
        <v>51</v>
      </c>
      <c r="B53" s="22">
        <v>342.38</v>
      </c>
      <c r="C53" s="22">
        <v>336.733</v>
      </c>
      <c r="D53" s="22">
        <v>252.96600000000001</v>
      </c>
      <c r="E53" s="77">
        <v>1.7</v>
      </c>
      <c r="F53" s="77">
        <v>35.299999999999997</v>
      </c>
      <c r="G53" s="22">
        <v>1720.202</v>
      </c>
      <c r="H53" s="22">
        <v>1619.3130000000001</v>
      </c>
      <c r="I53" s="22">
        <v>100.889</v>
      </c>
      <c r="J53" s="79">
        <v>6.2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541</v>
      </c>
      <c r="B55" s="22">
        <v>153.816</v>
      </c>
      <c r="C55" s="22">
        <v>208.46600000000001</v>
      </c>
      <c r="D55" s="22">
        <v>129.73699999999999</v>
      </c>
      <c r="E55" s="77">
        <v>-26.2</v>
      </c>
      <c r="F55" s="77">
        <v>18.600000000000001</v>
      </c>
      <c r="G55" s="22">
        <v>983.76</v>
      </c>
      <c r="H55" s="22">
        <v>798.20100000000002</v>
      </c>
      <c r="I55" s="22">
        <v>185.559</v>
      </c>
      <c r="J55" s="79">
        <v>23.2</v>
      </c>
    </row>
    <row r="56" spans="1:10" s="13" customFormat="1" ht="14.25" customHeight="1" x14ac:dyDescent="0.25">
      <c r="A56" s="60" t="s">
        <v>542</v>
      </c>
      <c r="B56" s="22">
        <v>85.688999999999993</v>
      </c>
      <c r="C56" s="22">
        <v>47.52</v>
      </c>
      <c r="D56" s="22">
        <v>51.286000000000001</v>
      </c>
      <c r="E56" s="77">
        <v>80.3</v>
      </c>
      <c r="F56" s="77">
        <v>67.099999999999994</v>
      </c>
      <c r="G56" s="22">
        <v>308.95400000000001</v>
      </c>
      <c r="H56" s="22">
        <v>338.40699999999998</v>
      </c>
      <c r="I56" s="22">
        <v>-29.452999999999999</v>
      </c>
      <c r="J56" s="79">
        <v>-8.6999999999999993</v>
      </c>
    </row>
    <row r="57" spans="1:10" s="13" customFormat="1" ht="14.25" customHeight="1" x14ac:dyDescent="0.25">
      <c r="A57" s="18" t="s">
        <v>52</v>
      </c>
      <c r="B57" s="22">
        <v>1161.8610000000001</v>
      </c>
      <c r="C57" s="22">
        <v>1341.2349999999999</v>
      </c>
      <c r="D57" s="22">
        <v>981.59799999999996</v>
      </c>
      <c r="E57" s="77">
        <v>-13.4</v>
      </c>
      <c r="F57" s="77">
        <v>18.399999999999999</v>
      </c>
      <c r="G57" s="22">
        <v>5741.3339999999998</v>
      </c>
      <c r="H57" s="22">
        <v>4867.4679999999998</v>
      </c>
      <c r="I57" s="22">
        <v>873.86599999999999</v>
      </c>
      <c r="J57" s="79">
        <v>18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543</v>
      </c>
      <c r="B59" s="22">
        <v>692.88099999999997</v>
      </c>
      <c r="C59" s="22">
        <v>941.84299999999996</v>
      </c>
      <c r="D59" s="22">
        <v>670.01300000000003</v>
      </c>
      <c r="E59" s="77">
        <v>-26.4</v>
      </c>
      <c r="F59" s="77">
        <v>3.4</v>
      </c>
      <c r="G59" s="22">
        <v>3362.0259999999998</v>
      </c>
      <c r="H59" s="22">
        <v>3032.4189999999999</v>
      </c>
      <c r="I59" s="22">
        <v>329.60700000000003</v>
      </c>
      <c r="J59" s="79">
        <v>10.9</v>
      </c>
    </row>
    <row r="60" spans="1:10" s="13" customFormat="1" ht="14.25" customHeight="1" x14ac:dyDescent="0.25">
      <c r="A60" s="60" t="s">
        <v>544</v>
      </c>
      <c r="B60" s="22">
        <v>161.81200000000001</v>
      </c>
      <c r="C60" s="22">
        <v>135.876</v>
      </c>
      <c r="D60" s="22">
        <v>68.599999999999994</v>
      </c>
      <c r="E60" s="77">
        <v>19.100000000000001</v>
      </c>
      <c r="F60" s="77">
        <v>135.9</v>
      </c>
      <c r="G60" s="22">
        <v>883.26199999999994</v>
      </c>
      <c r="H60" s="22">
        <v>535.10799999999995</v>
      </c>
      <c r="I60" s="22">
        <v>348.154</v>
      </c>
      <c r="J60" s="79">
        <v>65.099999999999994</v>
      </c>
    </row>
    <row r="61" spans="1:10" s="13" customFormat="1" ht="14.25" customHeight="1" x14ac:dyDescent="0.25">
      <c r="A61" s="17" t="s">
        <v>56</v>
      </c>
      <c r="B61" s="21">
        <v>3940.192</v>
      </c>
      <c r="C61" s="21">
        <v>4180.4750000000004</v>
      </c>
      <c r="D61" s="21">
        <v>4649.5280000000002</v>
      </c>
      <c r="E61" s="76">
        <v>-5.7</v>
      </c>
      <c r="F61" s="76">
        <v>-15.3</v>
      </c>
      <c r="G61" s="21">
        <v>20433.023000000001</v>
      </c>
      <c r="H61" s="40">
        <v>22933.589</v>
      </c>
      <c r="I61" s="40">
        <v>-2500.567</v>
      </c>
      <c r="J61" s="78">
        <v>-10.9</v>
      </c>
    </row>
    <row r="62" spans="1:10" s="13" customFormat="1" ht="14.25" customHeight="1" x14ac:dyDescent="0.25">
      <c r="A62" s="18" t="s">
        <v>57</v>
      </c>
      <c r="B62" s="22">
        <v>511.95</v>
      </c>
      <c r="C62" s="22">
        <v>652.44200000000001</v>
      </c>
      <c r="D62" s="22">
        <v>944.61500000000001</v>
      </c>
      <c r="E62" s="77">
        <v>-21.5</v>
      </c>
      <c r="F62" s="77">
        <v>-45.8</v>
      </c>
      <c r="G62" s="22">
        <v>2650.7040000000002</v>
      </c>
      <c r="H62" s="22">
        <v>4205.79</v>
      </c>
      <c r="I62" s="22">
        <v>-1555.086</v>
      </c>
      <c r="J62" s="79">
        <v>-37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545</v>
      </c>
      <c r="B64" s="22">
        <v>147.268</v>
      </c>
      <c r="C64" s="22">
        <v>177.995</v>
      </c>
      <c r="D64" s="22">
        <v>134.37</v>
      </c>
      <c r="E64" s="77">
        <v>-17.3</v>
      </c>
      <c r="F64" s="77">
        <v>9.6</v>
      </c>
      <c r="G64" s="22">
        <v>774.19299999999998</v>
      </c>
      <c r="H64" s="22">
        <v>798.67899999999997</v>
      </c>
      <c r="I64" s="22">
        <v>-24.486000000000001</v>
      </c>
      <c r="J64" s="79">
        <v>-3.1</v>
      </c>
    </row>
    <row r="65" spans="1:10" s="13" customFormat="1" ht="14.25" customHeight="1" x14ac:dyDescent="0.25">
      <c r="A65" s="60" t="s">
        <v>546</v>
      </c>
      <c r="B65" s="22">
        <v>116.155</v>
      </c>
      <c r="C65" s="22">
        <v>99.555000000000007</v>
      </c>
      <c r="D65" s="22">
        <v>153.08199999999999</v>
      </c>
      <c r="E65" s="77">
        <v>16.7</v>
      </c>
      <c r="F65" s="77">
        <v>-24.1</v>
      </c>
      <c r="G65" s="22">
        <v>524.85900000000004</v>
      </c>
      <c r="H65" s="22">
        <v>810.14300000000003</v>
      </c>
      <c r="I65" s="22">
        <v>-285.28399999999999</v>
      </c>
      <c r="J65" s="79">
        <v>-35.200000000000003</v>
      </c>
    </row>
    <row r="66" spans="1:10" s="13" customFormat="1" ht="14.25" customHeight="1" x14ac:dyDescent="0.25">
      <c r="A66" s="18" t="s">
        <v>58</v>
      </c>
      <c r="B66" s="22">
        <v>3428.2420000000002</v>
      </c>
      <c r="C66" s="22">
        <v>3528.0329999999999</v>
      </c>
      <c r="D66" s="22">
        <v>3704.913</v>
      </c>
      <c r="E66" s="77">
        <v>-2.8</v>
      </c>
      <c r="F66" s="77">
        <v>-7.5</v>
      </c>
      <c r="G66" s="22">
        <v>17782.319</v>
      </c>
      <c r="H66" s="22">
        <v>18727.798999999999</v>
      </c>
      <c r="I66" s="22">
        <v>-945.48099999999999</v>
      </c>
      <c r="J66" s="79">
        <v>-5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547</v>
      </c>
      <c r="B68" s="22">
        <v>1740.5029999999999</v>
      </c>
      <c r="C68" s="22">
        <v>1626.0989999999999</v>
      </c>
      <c r="D68" s="22">
        <v>1798.5820000000001</v>
      </c>
      <c r="E68" s="77">
        <v>7</v>
      </c>
      <c r="F68" s="77">
        <v>-3.2</v>
      </c>
      <c r="G68" s="22">
        <v>8907.7669999999998</v>
      </c>
      <c r="H68" s="22">
        <v>9152.9570000000003</v>
      </c>
      <c r="I68" s="22">
        <v>-245.19</v>
      </c>
      <c r="J68" s="79">
        <v>-2.7</v>
      </c>
    </row>
    <row r="69" spans="1:10" s="13" customFormat="1" ht="14.25" customHeight="1" x14ac:dyDescent="0.25">
      <c r="A69" s="60" t="s">
        <v>548</v>
      </c>
      <c r="B69" s="22">
        <v>346.30200000000002</v>
      </c>
      <c r="C69" s="22">
        <v>402.00400000000002</v>
      </c>
      <c r="D69" s="22">
        <v>389.875</v>
      </c>
      <c r="E69" s="77">
        <v>-13.9</v>
      </c>
      <c r="F69" s="77">
        <v>-11.2</v>
      </c>
      <c r="G69" s="22">
        <v>1789.1869999999999</v>
      </c>
      <c r="H69" s="22">
        <v>1948.5160000000001</v>
      </c>
      <c r="I69" s="22">
        <v>-159.32900000000001</v>
      </c>
      <c r="J69" s="79">
        <v>-8.1999999999999993</v>
      </c>
    </row>
    <row r="70" spans="1:10" s="13" customFormat="1" ht="14.25" customHeight="1" x14ac:dyDescent="0.25">
      <c r="A70" s="60" t="s">
        <v>549</v>
      </c>
      <c r="B70" s="22">
        <v>233.83600000000001</v>
      </c>
      <c r="C70" s="22">
        <v>287.05200000000002</v>
      </c>
      <c r="D70" s="22">
        <v>75.641000000000005</v>
      </c>
      <c r="E70" s="77">
        <v>-18.5</v>
      </c>
      <c r="F70" s="77">
        <v>209.1</v>
      </c>
      <c r="G70" s="22">
        <v>1100.5129999999999</v>
      </c>
      <c r="H70" s="22">
        <v>992.87</v>
      </c>
      <c r="I70" s="22">
        <v>107.643</v>
      </c>
      <c r="J70" s="79">
        <v>10.8</v>
      </c>
    </row>
    <row r="71" spans="1:10" s="13" customFormat="1" ht="14.25" customHeight="1" x14ac:dyDescent="0.25">
      <c r="A71" s="60" t="s">
        <v>550</v>
      </c>
      <c r="B71" s="22">
        <v>176.02500000000001</v>
      </c>
      <c r="C71" s="22">
        <v>260.82799999999997</v>
      </c>
      <c r="D71" s="22">
        <v>620.08299999999997</v>
      </c>
      <c r="E71" s="77">
        <v>-32.5</v>
      </c>
      <c r="F71" s="77">
        <v>-71.599999999999994</v>
      </c>
      <c r="G71" s="22">
        <v>1153.192</v>
      </c>
      <c r="H71" s="22">
        <v>1635.9369999999999</v>
      </c>
      <c r="I71" s="22">
        <v>-482.745</v>
      </c>
      <c r="J71" s="79">
        <v>-29.5</v>
      </c>
    </row>
    <row r="72" spans="1:10" s="13" customFormat="1" ht="14.25" customHeight="1" x14ac:dyDescent="0.25">
      <c r="A72" s="60" t="s">
        <v>551</v>
      </c>
      <c r="B72" s="22">
        <v>173.06100000000001</v>
      </c>
      <c r="C72" s="22">
        <v>192.60499999999999</v>
      </c>
      <c r="D72" s="22">
        <v>180.328</v>
      </c>
      <c r="E72" s="77">
        <v>-10.1</v>
      </c>
      <c r="F72" s="77">
        <v>-4</v>
      </c>
      <c r="G72" s="22">
        <v>877.38</v>
      </c>
      <c r="H72" s="22">
        <v>891.80399999999997</v>
      </c>
      <c r="I72" s="22">
        <v>-14.423999999999999</v>
      </c>
      <c r="J72" s="79">
        <v>-1.6</v>
      </c>
    </row>
    <row r="73" spans="1:10" s="13" customFormat="1" ht="14.25" customHeight="1" x14ac:dyDescent="0.25">
      <c r="A73" s="17" t="s">
        <v>59</v>
      </c>
      <c r="B73" s="21">
        <v>196.16800000000001</v>
      </c>
      <c r="C73" s="21">
        <v>116.99299999999999</v>
      </c>
      <c r="D73" s="21">
        <v>279.43799999999999</v>
      </c>
      <c r="E73" s="76">
        <v>67.7</v>
      </c>
      <c r="F73" s="76">
        <v>-29.8</v>
      </c>
      <c r="G73" s="21">
        <v>883.89400000000001</v>
      </c>
      <c r="H73" s="40">
        <v>728.78899999999999</v>
      </c>
      <c r="I73" s="40">
        <v>155.10499999999999</v>
      </c>
      <c r="J73" s="78">
        <v>21.3</v>
      </c>
    </row>
    <row r="74" spans="1:10" s="13" customFormat="1" ht="14.25" customHeight="1" x14ac:dyDescent="0.25">
      <c r="A74" s="18" t="s">
        <v>60</v>
      </c>
      <c r="B74" s="22">
        <v>171.32</v>
      </c>
      <c r="C74" s="22">
        <v>116.99299999999999</v>
      </c>
      <c r="D74" s="22">
        <v>260.89600000000002</v>
      </c>
      <c r="E74" s="77">
        <v>46.4</v>
      </c>
      <c r="F74" s="77">
        <v>-34.299999999999997</v>
      </c>
      <c r="G74" s="22">
        <v>842.02300000000002</v>
      </c>
      <c r="H74" s="22">
        <v>649.02700000000004</v>
      </c>
      <c r="I74" s="22">
        <v>192.99600000000001</v>
      </c>
      <c r="J74" s="79">
        <v>29.7</v>
      </c>
    </row>
    <row r="75" spans="1:10" s="13" customFormat="1" ht="14.25" customHeight="1" x14ac:dyDescent="0.25">
      <c r="A75" s="18" t="s">
        <v>61</v>
      </c>
      <c r="B75" s="22">
        <v>24.847999999999999</v>
      </c>
      <c r="C75" s="22" t="s">
        <v>7</v>
      </c>
      <c r="D75" s="22">
        <v>18.542000000000002</v>
      </c>
      <c r="E75" s="77" t="s">
        <v>404</v>
      </c>
      <c r="F75" s="77">
        <v>34</v>
      </c>
      <c r="G75" s="22">
        <v>41.871000000000002</v>
      </c>
      <c r="H75" s="22">
        <v>79.762</v>
      </c>
      <c r="I75" s="22">
        <v>-37.890999999999998</v>
      </c>
      <c r="J75" s="79">
        <v>-47.5</v>
      </c>
    </row>
    <row r="76" spans="1:10" s="13" customFormat="1" ht="14.25" customHeight="1" x14ac:dyDescent="0.25">
      <c r="A76" s="17" t="s">
        <v>62</v>
      </c>
      <c r="B76" s="21">
        <v>196.80799999999999</v>
      </c>
      <c r="C76" s="21">
        <v>82.724999999999994</v>
      </c>
      <c r="D76" s="21">
        <v>142.261</v>
      </c>
      <c r="E76" s="76">
        <v>137.9</v>
      </c>
      <c r="F76" s="76">
        <v>38.299999999999997</v>
      </c>
      <c r="G76" s="21">
        <v>926.46199999999999</v>
      </c>
      <c r="H76" s="40">
        <v>1625.8920000000001</v>
      </c>
      <c r="I76" s="40">
        <v>-699.43</v>
      </c>
      <c r="J76" s="78">
        <v>-43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597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587</v>
      </c>
      <c r="H5" s="155"/>
      <c r="I5" s="155"/>
      <c r="J5" s="155"/>
    </row>
    <row r="6" spans="1:10" s="10" customFormat="1" ht="30" customHeight="1" x14ac:dyDescent="0.25">
      <c r="A6" s="152"/>
      <c r="B6" s="9" t="s">
        <v>588</v>
      </c>
      <c r="C6" s="9" t="s">
        <v>589</v>
      </c>
      <c r="D6" s="9" t="s">
        <v>588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14349.721</v>
      </c>
      <c r="C9" s="21">
        <v>13041.753000000001</v>
      </c>
      <c r="D9" s="21">
        <v>13406.24</v>
      </c>
      <c r="E9" s="76">
        <v>10</v>
      </c>
      <c r="F9" s="76">
        <v>7</v>
      </c>
      <c r="G9" s="21">
        <v>68531.233999999997</v>
      </c>
      <c r="H9" s="21">
        <v>67417.460999999996</v>
      </c>
      <c r="I9" s="21">
        <v>1113.7719999999999</v>
      </c>
      <c r="J9" s="78">
        <v>1.7</v>
      </c>
    </row>
    <row r="10" spans="1:10" s="13" customFormat="1" ht="14.25" customHeight="1" x14ac:dyDescent="0.25">
      <c r="A10" s="64" t="s">
        <v>363</v>
      </c>
      <c r="B10" s="22">
        <v>248.321</v>
      </c>
      <c r="C10" s="22">
        <v>277.91300000000001</v>
      </c>
      <c r="D10" s="22">
        <v>289.88900000000001</v>
      </c>
      <c r="E10" s="77">
        <v>-10.6</v>
      </c>
      <c r="F10" s="77">
        <v>-14.3</v>
      </c>
      <c r="G10" s="22">
        <v>1089.404</v>
      </c>
      <c r="H10" s="22">
        <v>1285.2270000000001</v>
      </c>
      <c r="I10" s="22">
        <v>-195.82300000000001</v>
      </c>
      <c r="J10" s="79">
        <v>-15.2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62.151000000000003</v>
      </c>
      <c r="C13" s="22">
        <v>81.043999999999997</v>
      </c>
      <c r="D13" s="22">
        <v>107.476</v>
      </c>
      <c r="E13" s="77">
        <v>-23.3</v>
      </c>
      <c r="F13" s="77">
        <v>-42.2</v>
      </c>
      <c r="G13" s="22">
        <v>277.702</v>
      </c>
      <c r="H13" s="22">
        <v>417.75799999999998</v>
      </c>
      <c r="I13" s="22">
        <v>-140.05600000000001</v>
      </c>
      <c r="J13" s="79">
        <v>-33.5</v>
      </c>
    </row>
    <row r="14" spans="1:10" s="13" customFormat="1" ht="14.25" customHeight="1" x14ac:dyDescent="0.25">
      <c r="A14" s="27" t="s">
        <v>41</v>
      </c>
      <c r="B14" s="22">
        <v>25.417999999999999</v>
      </c>
      <c r="C14" s="22">
        <v>53.335000000000001</v>
      </c>
      <c r="D14" s="22">
        <v>23.373999999999999</v>
      </c>
      <c r="E14" s="77">
        <v>-52.3</v>
      </c>
      <c r="F14" s="77">
        <v>8.6999999999999993</v>
      </c>
      <c r="G14" s="22">
        <v>167.10400000000001</v>
      </c>
      <c r="H14" s="22">
        <v>102.348</v>
      </c>
      <c r="I14" s="22">
        <v>64.757000000000005</v>
      </c>
      <c r="J14" s="79">
        <v>63.3</v>
      </c>
    </row>
    <row r="15" spans="1:10" s="13" customFormat="1" ht="14.25" customHeight="1" x14ac:dyDescent="0.25">
      <c r="A15" s="27" t="s">
        <v>42</v>
      </c>
      <c r="B15" s="22">
        <v>27.98</v>
      </c>
      <c r="C15" s="22">
        <v>52.634</v>
      </c>
      <c r="D15" s="22">
        <v>39.429000000000002</v>
      </c>
      <c r="E15" s="77">
        <v>-46.8</v>
      </c>
      <c r="F15" s="77">
        <v>-29</v>
      </c>
      <c r="G15" s="22">
        <v>155.06100000000001</v>
      </c>
      <c r="H15" s="22">
        <v>177.48599999999999</v>
      </c>
      <c r="I15" s="22">
        <v>-22.425000000000001</v>
      </c>
      <c r="J15" s="79">
        <v>-12.6</v>
      </c>
    </row>
    <row r="16" spans="1:10" s="13" customFormat="1" ht="14.25" customHeight="1" x14ac:dyDescent="0.25">
      <c r="A16" s="27" t="s">
        <v>43</v>
      </c>
      <c r="B16" s="22">
        <v>87.230999999999995</v>
      </c>
      <c r="C16" s="22">
        <v>58.588999999999999</v>
      </c>
      <c r="D16" s="22">
        <v>65.849999999999994</v>
      </c>
      <c r="E16" s="77">
        <v>48.9</v>
      </c>
      <c r="F16" s="77">
        <v>32.5</v>
      </c>
      <c r="G16" s="22">
        <v>306.68</v>
      </c>
      <c r="H16" s="22">
        <v>414.34899999999999</v>
      </c>
      <c r="I16" s="22">
        <v>-107.669</v>
      </c>
      <c r="J16" s="79">
        <v>-26</v>
      </c>
    </row>
    <row r="17" spans="1:10" s="13" customFormat="1" ht="14.25" customHeight="1" x14ac:dyDescent="0.25">
      <c r="A17" s="142" t="s">
        <v>598</v>
      </c>
      <c r="B17" s="22">
        <v>45.540999999999997</v>
      </c>
      <c r="C17" s="22">
        <v>32.311</v>
      </c>
      <c r="D17" s="22">
        <v>53.76</v>
      </c>
      <c r="E17" s="77">
        <v>40.9</v>
      </c>
      <c r="F17" s="77">
        <v>-15.3</v>
      </c>
      <c r="G17" s="22">
        <v>182.857</v>
      </c>
      <c r="H17" s="22">
        <v>173.28700000000001</v>
      </c>
      <c r="I17" s="22">
        <v>9.57</v>
      </c>
      <c r="J17" s="79">
        <v>5.5</v>
      </c>
    </row>
    <row r="18" spans="1:10" s="13" customFormat="1" ht="14.25" customHeight="1" x14ac:dyDescent="0.25">
      <c r="A18" s="64" t="s">
        <v>364</v>
      </c>
      <c r="B18" s="22">
        <v>14101.4</v>
      </c>
      <c r="C18" s="22">
        <v>12763.84</v>
      </c>
      <c r="D18" s="22">
        <v>13116.351000000001</v>
      </c>
      <c r="E18" s="77">
        <v>10.5</v>
      </c>
      <c r="F18" s="77">
        <v>7.5</v>
      </c>
      <c r="G18" s="22">
        <v>67441.83</v>
      </c>
      <c r="H18" s="22">
        <v>66132.233999999997</v>
      </c>
      <c r="I18" s="22">
        <v>1309.596</v>
      </c>
      <c r="J18" s="79">
        <v>2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8270.7270000000008</v>
      </c>
      <c r="C20" s="21">
        <v>8130.2839999999997</v>
      </c>
      <c r="D20" s="21">
        <v>7676.7960000000003</v>
      </c>
      <c r="E20" s="76">
        <v>1.7</v>
      </c>
      <c r="F20" s="76">
        <v>7.7</v>
      </c>
      <c r="G20" s="21">
        <v>41081.281999999999</v>
      </c>
      <c r="H20" s="40">
        <v>40700.722000000002</v>
      </c>
      <c r="I20" s="40">
        <v>380.55900000000003</v>
      </c>
      <c r="J20" s="78">
        <v>0.9</v>
      </c>
    </row>
    <row r="21" spans="1:10" s="13" customFormat="1" ht="14.25" customHeight="1" x14ac:dyDescent="0.25">
      <c r="A21" s="18" t="s">
        <v>54</v>
      </c>
      <c r="B21" s="22">
        <v>4314.0259999999998</v>
      </c>
      <c r="C21" s="22">
        <v>4407.152</v>
      </c>
      <c r="D21" s="22">
        <v>3884.9830000000002</v>
      </c>
      <c r="E21" s="77">
        <v>-2.1</v>
      </c>
      <c r="F21" s="77">
        <v>11</v>
      </c>
      <c r="G21" s="22">
        <v>21567.360000000001</v>
      </c>
      <c r="H21" s="22">
        <v>19868.125</v>
      </c>
      <c r="I21" s="22">
        <v>1699.2349999999999</v>
      </c>
      <c r="J21" s="79">
        <v>8.6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520</v>
      </c>
      <c r="B23" s="22">
        <v>1115.7650000000001</v>
      </c>
      <c r="C23" s="22">
        <v>1160.799</v>
      </c>
      <c r="D23" s="22">
        <v>1072.364</v>
      </c>
      <c r="E23" s="77">
        <v>-3.9</v>
      </c>
      <c r="F23" s="77">
        <v>4</v>
      </c>
      <c r="G23" s="22">
        <v>6058.3909999999996</v>
      </c>
      <c r="H23" s="22">
        <v>5537.6580000000004</v>
      </c>
      <c r="I23" s="22">
        <v>520.73299999999995</v>
      </c>
      <c r="J23" s="79">
        <v>9.4</v>
      </c>
    </row>
    <row r="24" spans="1:10" s="13" customFormat="1" ht="14.25" customHeight="1" x14ac:dyDescent="0.25">
      <c r="A24" s="60" t="s">
        <v>521</v>
      </c>
      <c r="B24" s="22">
        <v>934.65700000000004</v>
      </c>
      <c r="C24" s="22">
        <v>903.14400000000001</v>
      </c>
      <c r="D24" s="22">
        <v>798.99900000000002</v>
      </c>
      <c r="E24" s="77">
        <v>3.5</v>
      </c>
      <c r="F24" s="77">
        <v>17</v>
      </c>
      <c r="G24" s="22">
        <v>4571.7120000000004</v>
      </c>
      <c r="H24" s="22">
        <v>3878.723</v>
      </c>
      <c r="I24" s="22">
        <v>692.98900000000003</v>
      </c>
      <c r="J24" s="79">
        <v>17.899999999999999</v>
      </c>
    </row>
    <row r="25" spans="1:10" s="13" customFormat="1" ht="14.25" customHeight="1" x14ac:dyDescent="0.25">
      <c r="A25" s="60" t="s">
        <v>523</v>
      </c>
      <c r="B25" s="22">
        <v>484.94099999999997</v>
      </c>
      <c r="C25" s="22">
        <v>469.77100000000002</v>
      </c>
      <c r="D25" s="22">
        <v>373.358</v>
      </c>
      <c r="E25" s="77">
        <v>3.2</v>
      </c>
      <c r="F25" s="77">
        <v>29.9</v>
      </c>
      <c r="G25" s="22">
        <v>1713.5229999999999</v>
      </c>
      <c r="H25" s="22">
        <v>1967.9639999999999</v>
      </c>
      <c r="I25" s="22">
        <v>-254.44200000000001</v>
      </c>
      <c r="J25" s="79">
        <v>-12.9</v>
      </c>
    </row>
    <row r="26" spans="1:10" s="13" customFormat="1" ht="14.25" customHeight="1" x14ac:dyDescent="0.25">
      <c r="A26" s="60" t="s">
        <v>522</v>
      </c>
      <c r="B26" s="22">
        <v>441.27600000000001</v>
      </c>
      <c r="C26" s="22">
        <v>414.04700000000003</v>
      </c>
      <c r="D26" s="22">
        <v>371.16500000000002</v>
      </c>
      <c r="E26" s="77">
        <v>6.6</v>
      </c>
      <c r="F26" s="77">
        <v>18.899999999999999</v>
      </c>
      <c r="G26" s="22">
        <v>2188.413</v>
      </c>
      <c r="H26" s="22">
        <v>1971.86</v>
      </c>
      <c r="I26" s="22">
        <v>216.553</v>
      </c>
      <c r="J26" s="79">
        <v>11</v>
      </c>
    </row>
    <row r="27" spans="1:10" s="13" customFormat="1" ht="14.25" customHeight="1" x14ac:dyDescent="0.25">
      <c r="A27" s="60" t="s">
        <v>524</v>
      </c>
      <c r="B27" s="22">
        <v>326.33699999999999</v>
      </c>
      <c r="C27" s="22">
        <v>324.97199999999998</v>
      </c>
      <c r="D27" s="22">
        <v>271.89800000000002</v>
      </c>
      <c r="E27" s="77">
        <v>0.4</v>
      </c>
      <c r="F27" s="77">
        <v>20</v>
      </c>
      <c r="G27" s="22">
        <v>1556.5509999999999</v>
      </c>
      <c r="H27" s="22">
        <v>1390.067</v>
      </c>
      <c r="I27" s="22">
        <v>166.48400000000001</v>
      </c>
      <c r="J27" s="79">
        <v>12</v>
      </c>
    </row>
    <row r="28" spans="1:10" s="13" customFormat="1" ht="14.25" customHeight="1" x14ac:dyDescent="0.25">
      <c r="A28" s="60" t="s">
        <v>526</v>
      </c>
      <c r="B28" s="22">
        <v>226.18100000000001</v>
      </c>
      <c r="C28" s="22">
        <v>240.47499999999999</v>
      </c>
      <c r="D28" s="22">
        <v>210.47800000000001</v>
      </c>
      <c r="E28" s="77">
        <v>-5.9</v>
      </c>
      <c r="F28" s="77">
        <v>7.5</v>
      </c>
      <c r="G28" s="22">
        <v>1291.404</v>
      </c>
      <c r="H28" s="22">
        <v>1324.585</v>
      </c>
      <c r="I28" s="22">
        <v>-33.180999999999997</v>
      </c>
      <c r="J28" s="79">
        <v>-2.5</v>
      </c>
    </row>
    <row r="29" spans="1:10" s="13" customFormat="1" ht="14.25" customHeight="1" x14ac:dyDescent="0.25">
      <c r="A29" s="60" t="s">
        <v>528</v>
      </c>
      <c r="B29" s="22">
        <v>187.827</v>
      </c>
      <c r="C29" s="22">
        <v>146.857</v>
      </c>
      <c r="D29" s="22">
        <v>206.96199999999999</v>
      </c>
      <c r="E29" s="77">
        <v>27.9</v>
      </c>
      <c r="F29" s="77">
        <v>-9.1999999999999993</v>
      </c>
      <c r="G29" s="22">
        <v>930.26499999999999</v>
      </c>
      <c r="H29" s="22">
        <v>964.38099999999997</v>
      </c>
      <c r="I29" s="22">
        <v>-34.116999999999997</v>
      </c>
      <c r="J29" s="79">
        <v>-3.5</v>
      </c>
    </row>
    <row r="30" spans="1:10" s="13" customFormat="1" ht="14.25" customHeight="1" x14ac:dyDescent="0.25">
      <c r="A30" s="60" t="s">
        <v>527</v>
      </c>
      <c r="B30" s="22">
        <v>153.15700000000001</v>
      </c>
      <c r="C30" s="22">
        <v>184.32599999999999</v>
      </c>
      <c r="D30" s="22">
        <v>161.922</v>
      </c>
      <c r="E30" s="77">
        <v>-16.899999999999999</v>
      </c>
      <c r="F30" s="77">
        <v>-5.4</v>
      </c>
      <c r="G30" s="22">
        <v>898.95</v>
      </c>
      <c r="H30" s="22">
        <v>681.89300000000003</v>
      </c>
      <c r="I30" s="22">
        <v>217.05699999999999</v>
      </c>
      <c r="J30" s="79">
        <v>31.8</v>
      </c>
    </row>
    <row r="31" spans="1:10" s="13" customFormat="1" ht="14.25" customHeight="1" x14ac:dyDescent="0.25">
      <c r="A31" s="60" t="s">
        <v>525</v>
      </c>
      <c r="B31" s="22">
        <v>146.959</v>
      </c>
      <c r="C31" s="22">
        <v>157.50899999999999</v>
      </c>
      <c r="D31" s="22">
        <v>108.139</v>
      </c>
      <c r="E31" s="77">
        <v>-6.7</v>
      </c>
      <c r="F31" s="77">
        <v>35.9</v>
      </c>
      <c r="G31" s="22">
        <v>945.94</v>
      </c>
      <c r="H31" s="22">
        <v>689.58600000000001</v>
      </c>
      <c r="I31" s="22">
        <v>256.35399999999998</v>
      </c>
      <c r="J31" s="79">
        <v>37.200000000000003</v>
      </c>
    </row>
    <row r="32" spans="1:10" s="13" customFormat="1" ht="14.25" customHeight="1" x14ac:dyDescent="0.25">
      <c r="A32" s="60" t="s">
        <v>531</v>
      </c>
      <c r="B32" s="22">
        <v>99.647000000000006</v>
      </c>
      <c r="C32" s="22">
        <v>120.163</v>
      </c>
      <c r="D32" s="22">
        <v>108.712</v>
      </c>
      <c r="E32" s="77">
        <v>-17.100000000000001</v>
      </c>
      <c r="F32" s="77">
        <v>-8.3000000000000007</v>
      </c>
      <c r="G32" s="22">
        <v>507.25299999999999</v>
      </c>
      <c r="H32" s="22">
        <v>467.916</v>
      </c>
      <c r="I32" s="22">
        <v>39.338000000000001</v>
      </c>
      <c r="J32" s="79">
        <v>8.4</v>
      </c>
    </row>
    <row r="33" spans="1:10" s="13" customFormat="1" ht="14.25" customHeight="1" x14ac:dyDescent="0.25">
      <c r="A33" s="60" t="s">
        <v>529</v>
      </c>
      <c r="B33" s="22">
        <v>91.27</v>
      </c>
      <c r="C33" s="22">
        <v>209.61500000000001</v>
      </c>
      <c r="D33" s="22">
        <v>98.26</v>
      </c>
      <c r="E33" s="77">
        <v>-56.5</v>
      </c>
      <c r="F33" s="77">
        <v>-7.1</v>
      </c>
      <c r="G33" s="22">
        <v>489.803</v>
      </c>
      <c r="H33" s="22">
        <v>407.20499999999998</v>
      </c>
      <c r="I33" s="22">
        <v>82.597999999999999</v>
      </c>
      <c r="J33" s="79">
        <v>20.3</v>
      </c>
    </row>
    <row r="34" spans="1:10" s="13" customFormat="1" ht="14.25" customHeight="1" x14ac:dyDescent="0.25">
      <c r="A34" s="60" t="s">
        <v>532</v>
      </c>
      <c r="B34" s="22">
        <v>61.540999999999997</v>
      </c>
      <c r="C34" s="22">
        <v>37.378</v>
      </c>
      <c r="D34" s="22">
        <v>52.238999999999997</v>
      </c>
      <c r="E34" s="77">
        <v>64.599999999999994</v>
      </c>
      <c r="F34" s="77">
        <v>17.8</v>
      </c>
      <c r="G34" s="22">
        <v>220.5</v>
      </c>
      <c r="H34" s="22">
        <v>299.61799999999999</v>
      </c>
      <c r="I34" s="22">
        <v>-79.117000000000004</v>
      </c>
      <c r="J34" s="79">
        <v>-26.4</v>
      </c>
    </row>
    <row r="35" spans="1:10" s="13" customFormat="1" ht="14.25" customHeight="1" x14ac:dyDescent="0.25">
      <c r="A35" s="60" t="s">
        <v>530</v>
      </c>
      <c r="B35" s="22">
        <v>16.523</v>
      </c>
      <c r="C35" s="22">
        <v>13.4</v>
      </c>
      <c r="D35" s="22">
        <v>21.547999999999998</v>
      </c>
      <c r="E35" s="77">
        <v>23.3</v>
      </c>
      <c r="F35" s="77">
        <v>-23.3</v>
      </c>
      <c r="G35" s="22">
        <v>86.05</v>
      </c>
      <c r="H35" s="22">
        <v>109.087</v>
      </c>
      <c r="I35" s="22">
        <v>-23.036999999999999</v>
      </c>
      <c r="J35" s="79">
        <v>-21.1</v>
      </c>
    </row>
    <row r="36" spans="1:10" s="13" customFormat="1" ht="14.25" customHeight="1" x14ac:dyDescent="0.25">
      <c r="A36" s="60" t="s">
        <v>533</v>
      </c>
      <c r="B36" s="22">
        <v>14.635999999999999</v>
      </c>
      <c r="C36" s="22">
        <v>14.618</v>
      </c>
      <c r="D36" s="22">
        <v>3.379</v>
      </c>
      <c r="E36" s="77">
        <v>0.1</v>
      </c>
      <c r="F36" s="77">
        <v>333.1</v>
      </c>
      <c r="G36" s="22">
        <v>46.558</v>
      </c>
      <c r="H36" s="22">
        <v>77.703999999999994</v>
      </c>
      <c r="I36" s="22">
        <v>-31.146000000000001</v>
      </c>
      <c r="J36" s="79">
        <v>-40.1</v>
      </c>
    </row>
    <row r="37" spans="1:10" s="13" customFormat="1" ht="14.25" customHeight="1" x14ac:dyDescent="0.25">
      <c r="A37" s="60" t="s">
        <v>534</v>
      </c>
      <c r="B37" s="22">
        <v>10.86</v>
      </c>
      <c r="C37" s="22">
        <v>5.8970000000000002</v>
      </c>
      <c r="D37" s="22">
        <v>13.528</v>
      </c>
      <c r="E37" s="77">
        <v>84.2</v>
      </c>
      <c r="F37" s="77">
        <v>-19.7</v>
      </c>
      <c r="G37" s="22">
        <v>42.734000000000002</v>
      </c>
      <c r="H37" s="22">
        <v>53.801000000000002</v>
      </c>
      <c r="I37" s="22">
        <v>-11.067</v>
      </c>
      <c r="J37" s="79">
        <v>-20.6</v>
      </c>
    </row>
    <row r="38" spans="1:10" s="13" customFormat="1" ht="14.25" customHeight="1" x14ac:dyDescent="0.25">
      <c r="A38" s="18" t="s">
        <v>55</v>
      </c>
      <c r="B38" s="22">
        <v>3956.701</v>
      </c>
      <c r="C38" s="22">
        <v>3723.1309999999999</v>
      </c>
      <c r="D38" s="22">
        <v>3791.8130000000001</v>
      </c>
      <c r="E38" s="77">
        <v>6.3</v>
      </c>
      <c r="F38" s="77">
        <v>4.3</v>
      </c>
      <c r="G38" s="22">
        <v>19513.921999999999</v>
      </c>
      <c r="H38" s="22">
        <v>20832.597000000002</v>
      </c>
      <c r="I38" s="22">
        <v>-1318.675</v>
      </c>
      <c r="J38" s="79">
        <v>-6.3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535</v>
      </c>
      <c r="B40" s="22">
        <v>1891.2190000000001</v>
      </c>
      <c r="C40" s="22">
        <v>1951.99</v>
      </c>
      <c r="D40" s="22">
        <v>1392.6310000000001</v>
      </c>
      <c r="E40" s="77">
        <v>-3.1</v>
      </c>
      <c r="F40" s="77">
        <v>35.799999999999997</v>
      </c>
      <c r="G40" s="22">
        <v>9173.527</v>
      </c>
      <c r="H40" s="22">
        <v>8838.7520000000004</v>
      </c>
      <c r="I40" s="22">
        <v>334.77499999999998</v>
      </c>
      <c r="J40" s="79">
        <v>3.8</v>
      </c>
    </row>
    <row r="41" spans="1:10" s="13" customFormat="1" ht="14.25" customHeight="1" x14ac:dyDescent="0.25">
      <c r="A41" s="60" t="s">
        <v>536</v>
      </c>
      <c r="B41" s="22">
        <v>1412.61</v>
      </c>
      <c r="C41" s="22">
        <v>1161.703</v>
      </c>
      <c r="D41" s="22">
        <v>1224.759</v>
      </c>
      <c r="E41" s="77">
        <v>21.6</v>
      </c>
      <c r="F41" s="77">
        <v>15.3</v>
      </c>
      <c r="G41" s="22">
        <v>6325.1790000000001</v>
      </c>
      <c r="H41" s="22">
        <v>6719.2579999999998</v>
      </c>
      <c r="I41" s="22">
        <v>-394.07900000000001</v>
      </c>
      <c r="J41" s="79">
        <v>-5.9</v>
      </c>
    </row>
    <row r="42" spans="1:10" s="13" customFormat="1" ht="14.25" customHeight="1" x14ac:dyDescent="0.25">
      <c r="A42" s="17" t="s">
        <v>46</v>
      </c>
      <c r="B42" s="21">
        <v>1127.817</v>
      </c>
      <c r="C42" s="21">
        <v>672.21199999999999</v>
      </c>
      <c r="D42" s="21">
        <v>890.34100000000001</v>
      </c>
      <c r="E42" s="76">
        <v>67.8</v>
      </c>
      <c r="F42" s="76">
        <v>26.7</v>
      </c>
      <c r="G42" s="21">
        <v>4951.9859999999999</v>
      </c>
      <c r="H42" s="40">
        <v>4152.6059999999998</v>
      </c>
      <c r="I42" s="40">
        <v>799.38</v>
      </c>
      <c r="J42" s="78">
        <v>19.3</v>
      </c>
    </row>
    <row r="43" spans="1:10" s="13" customFormat="1" ht="14.25" customHeight="1" x14ac:dyDescent="0.25">
      <c r="A43" s="18" t="s">
        <v>47</v>
      </c>
      <c r="B43" s="22">
        <v>148.179</v>
      </c>
      <c r="C43" s="22">
        <v>274.18299999999999</v>
      </c>
      <c r="D43" s="22">
        <v>144.22200000000001</v>
      </c>
      <c r="E43" s="77">
        <v>-46</v>
      </c>
      <c r="F43" s="77">
        <v>2.7</v>
      </c>
      <c r="G43" s="22">
        <v>866.53800000000001</v>
      </c>
      <c r="H43" s="22">
        <v>532.18700000000001</v>
      </c>
      <c r="I43" s="22">
        <v>334.351</v>
      </c>
      <c r="J43" s="79">
        <v>62.8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552</v>
      </c>
      <c r="B45" s="22">
        <v>67.98</v>
      </c>
      <c r="C45" s="22">
        <v>156.87799999999999</v>
      </c>
      <c r="D45" s="22">
        <v>4.4999999999999998E-2</v>
      </c>
      <c r="E45" s="77">
        <v>-56.7</v>
      </c>
      <c r="F45" s="77">
        <v>150966.70000000001</v>
      </c>
      <c r="G45" s="22">
        <v>263.57499999999999</v>
      </c>
      <c r="H45" s="22">
        <v>4.4999999999999998E-2</v>
      </c>
      <c r="I45" s="22">
        <v>263.52999999999997</v>
      </c>
      <c r="J45" s="79">
        <v>585622.19999999995</v>
      </c>
    </row>
    <row r="46" spans="1:10" s="13" customFormat="1" ht="14.25" customHeight="1" x14ac:dyDescent="0.25">
      <c r="A46" s="60" t="s">
        <v>553</v>
      </c>
      <c r="B46" s="22">
        <v>55.887999999999998</v>
      </c>
      <c r="C46" s="22">
        <v>58.284999999999997</v>
      </c>
      <c r="D46" s="22">
        <v>36.826000000000001</v>
      </c>
      <c r="E46" s="77">
        <v>-4.0999999999999996</v>
      </c>
      <c r="F46" s="77">
        <v>51.8</v>
      </c>
      <c r="G46" s="22">
        <v>288.66399999999999</v>
      </c>
      <c r="H46" s="22">
        <v>163.14699999999999</v>
      </c>
      <c r="I46" s="22">
        <v>125.517</v>
      </c>
      <c r="J46" s="79">
        <v>76.900000000000006</v>
      </c>
    </row>
    <row r="47" spans="1:10" s="13" customFormat="1" ht="14.25" customHeight="1" x14ac:dyDescent="0.25">
      <c r="A47" s="18" t="s">
        <v>48</v>
      </c>
      <c r="B47" s="22">
        <v>979.63800000000003</v>
      </c>
      <c r="C47" s="22">
        <v>398.029</v>
      </c>
      <c r="D47" s="22">
        <v>746.11900000000003</v>
      </c>
      <c r="E47" s="77">
        <v>146.1</v>
      </c>
      <c r="F47" s="77">
        <v>31.3</v>
      </c>
      <c r="G47" s="22">
        <v>4085.4479999999999</v>
      </c>
      <c r="H47" s="22">
        <v>3620.4189999999999</v>
      </c>
      <c r="I47" s="22">
        <v>465.029</v>
      </c>
      <c r="J47" s="79">
        <v>12.8</v>
      </c>
    </row>
    <row r="48" spans="1:10" s="13" customFormat="1" ht="14.25" customHeight="1" x14ac:dyDescent="0.25">
      <c r="A48" s="17" t="s">
        <v>49</v>
      </c>
      <c r="B48" s="21">
        <v>2467.4279999999999</v>
      </c>
      <c r="C48" s="21">
        <v>1781.548</v>
      </c>
      <c r="D48" s="21">
        <v>2179.1840000000002</v>
      </c>
      <c r="E48" s="76">
        <v>38.5</v>
      </c>
      <c r="F48" s="76">
        <v>13.2</v>
      </c>
      <c r="G48" s="21">
        <v>9985.8690000000006</v>
      </c>
      <c r="H48" s="40">
        <v>9600.7080000000005</v>
      </c>
      <c r="I48" s="40">
        <v>385.161</v>
      </c>
      <c r="J48" s="78">
        <v>4</v>
      </c>
    </row>
    <row r="49" spans="1:10" s="13" customFormat="1" ht="14.25" customHeight="1" x14ac:dyDescent="0.25">
      <c r="A49" s="18" t="s">
        <v>50</v>
      </c>
      <c r="B49" s="22">
        <v>1486.6690000000001</v>
      </c>
      <c r="C49" s="22">
        <v>745.471</v>
      </c>
      <c r="D49" s="22">
        <v>1367.2909999999999</v>
      </c>
      <c r="E49" s="77">
        <v>99.4</v>
      </c>
      <c r="F49" s="77">
        <v>8.6999999999999993</v>
      </c>
      <c r="G49" s="22">
        <v>5609.4750000000004</v>
      </c>
      <c r="H49" s="22">
        <v>5608.4390000000003</v>
      </c>
      <c r="I49" s="22">
        <v>1.036</v>
      </c>
      <c r="J49" s="79">
        <v>0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539</v>
      </c>
      <c r="B51" s="22">
        <v>1012.327</v>
      </c>
      <c r="C51" s="22">
        <v>517.92399999999998</v>
      </c>
      <c r="D51" s="22">
        <v>963.77200000000005</v>
      </c>
      <c r="E51" s="77">
        <v>95.5</v>
      </c>
      <c r="F51" s="77">
        <v>5</v>
      </c>
      <c r="G51" s="22">
        <v>3901.56</v>
      </c>
      <c r="H51" s="22">
        <v>3800.2510000000002</v>
      </c>
      <c r="I51" s="22">
        <v>101.309</v>
      </c>
      <c r="J51" s="79">
        <v>2.7</v>
      </c>
    </row>
    <row r="52" spans="1:10" s="13" customFormat="1" ht="14.25" customHeight="1" x14ac:dyDescent="0.25">
      <c r="A52" s="60" t="s">
        <v>540</v>
      </c>
      <c r="B52" s="22">
        <v>474.34199999999998</v>
      </c>
      <c r="C52" s="22">
        <v>224.547</v>
      </c>
      <c r="D52" s="22">
        <v>399.90800000000002</v>
      </c>
      <c r="E52" s="77">
        <v>111.2</v>
      </c>
      <c r="F52" s="77">
        <v>18.600000000000001</v>
      </c>
      <c r="G52" s="22">
        <v>1699.8989999999999</v>
      </c>
      <c r="H52" s="22">
        <v>1804.577</v>
      </c>
      <c r="I52" s="22">
        <v>-104.678</v>
      </c>
      <c r="J52" s="79">
        <v>-5.8</v>
      </c>
    </row>
    <row r="53" spans="1:10" s="13" customFormat="1" ht="14.25" customHeight="1" x14ac:dyDescent="0.25">
      <c r="A53" s="18" t="s">
        <v>51</v>
      </c>
      <c r="B53" s="22">
        <v>161.541</v>
      </c>
      <c r="C53" s="22">
        <v>108.804</v>
      </c>
      <c r="D53" s="22">
        <v>103.809</v>
      </c>
      <c r="E53" s="77">
        <v>48.5</v>
      </c>
      <c r="F53" s="77">
        <v>55.6</v>
      </c>
      <c r="G53" s="22">
        <v>581.23500000000001</v>
      </c>
      <c r="H53" s="22">
        <v>649.87</v>
      </c>
      <c r="I53" s="22">
        <v>-68.635000000000005</v>
      </c>
      <c r="J53" s="79">
        <v>-10.6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542</v>
      </c>
      <c r="B55" s="22">
        <v>63.524000000000001</v>
      </c>
      <c r="C55" s="22">
        <v>29.652000000000001</v>
      </c>
      <c r="D55" s="22">
        <v>30.550999999999998</v>
      </c>
      <c r="E55" s="77">
        <v>114.2</v>
      </c>
      <c r="F55" s="77">
        <v>107.9</v>
      </c>
      <c r="G55" s="22">
        <v>187.37299999999999</v>
      </c>
      <c r="H55" s="22">
        <v>212.09299999999999</v>
      </c>
      <c r="I55" s="22">
        <v>-24.72</v>
      </c>
      <c r="J55" s="79">
        <v>-11.7</v>
      </c>
    </row>
    <row r="56" spans="1:10" s="13" customFormat="1" ht="14.25" customHeight="1" x14ac:dyDescent="0.25">
      <c r="A56" s="60" t="s">
        <v>541</v>
      </c>
      <c r="B56" s="22">
        <v>31.773</v>
      </c>
      <c r="C56" s="22">
        <v>44.082999999999998</v>
      </c>
      <c r="D56" s="22">
        <v>31.091000000000001</v>
      </c>
      <c r="E56" s="77">
        <v>-27.9</v>
      </c>
      <c r="F56" s="77">
        <v>2.2000000000000002</v>
      </c>
      <c r="G56" s="22">
        <v>195.298</v>
      </c>
      <c r="H56" s="22">
        <v>172.006</v>
      </c>
      <c r="I56" s="22">
        <v>23.292000000000002</v>
      </c>
      <c r="J56" s="79">
        <v>13.5</v>
      </c>
    </row>
    <row r="57" spans="1:10" s="13" customFormat="1" ht="14.25" customHeight="1" x14ac:dyDescent="0.25">
      <c r="A57" s="18" t="s">
        <v>52</v>
      </c>
      <c r="B57" s="22">
        <v>819.21799999999996</v>
      </c>
      <c r="C57" s="22">
        <v>927.27300000000002</v>
      </c>
      <c r="D57" s="22">
        <v>708.08399999999995</v>
      </c>
      <c r="E57" s="77">
        <v>-11.7</v>
      </c>
      <c r="F57" s="77">
        <v>15.7</v>
      </c>
      <c r="G57" s="22">
        <v>3795.1590000000001</v>
      </c>
      <c r="H57" s="22">
        <v>3342.3989999999999</v>
      </c>
      <c r="I57" s="22">
        <v>452.76</v>
      </c>
      <c r="J57" s="79">
        <v>13.5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543</v>
      </c>
      <c r="B59" s="22">
        <v>518.57100000000003</v>
      </c>
      <c r="C59" s="22">
        <v>704.34100000000001</v>
      </c>
      <c r="D59" s="22">
        <v>503.976</v>
      </c>
      <c r="E59" s="77">
        <v>-26.4</v>
      </c>
      <c r="F59" s="77">
        <v>2.9</v>
      </c>
      <c r="G59" s="22">
        <v>2368.375</v>
      </c>
      <c r="H59" s="22">
        <v>2238.1860000000001</v>
      </c>
      <c r="I59" s="22">
        <v>130.18899999999999</v>
      </c>
      <c r="J59" s="79">
        <v>5.8</v>
      </c>
    </row>
    <row r="60" spans="1:10" s="13" customFormat="1" ht="14.25" customHeight="1" x14ac:dyDescent="0.25">
      <c r="A60" s="60" t="s">
        <v>544</v>
      </c>
      <c r="B60" s="22">
        <v>106.51900000000001</v>
      </c>
      <c r="C60" s="22">
        <v>83.042000000000002</v>
      </c>
      <c r="D60" s="22">
        <v>31.119</v>
      </c>
      <c r="E60" s="77">
        <v>28.3</v>
      </c>
      <c r="F60" s="77">
        <v>242.3</v>
      </c>
      <c r="G60" s="22">
        <v>581.51300000000003</v>
      </c>
      <c r="H60" s="22">
        <v>247.37700000000001</v>
      </c>
      <c r="I60" s="22">
        <v>334.13600000000002</v>
      </c>
      <c r="J60" s="79">
        <v>135.1</v>
      </c>
    </row>
    <row r="61" spans="1:10" s="13" customFormat="1" ht="14.25" customHeight="1" x14ac:dyDescent="0.25">
      <c r="A61" s="17" t="s">
        <v>56</v>
      </c>
      <c r="B61" s="21">
        <v>2025.171</v>
      </c>
      <c r="C61" s="21">
        <v>2048.8290000000002</v>
      </c>
      <c r="D61" s="21">
        <v>2116.0720000000001</v>
      </c>
      <c r="E61" s="76">
        <v>-1.2</v>
      </c>
      <c r="F61" s="76">
        <v>-4.3</v>
      </c>
      <c r="G61" s="21">
        <v>10517.78</v>
      </c>
      <c r="H61" s="40">
        <v>10692.897000000001</v>
      </c>
      <c r="I61" s="40">
        <v>-175.11699999999999</v>
      </c>
      <c r="J61" s="78">
        <v>-1.6</v>
      </c>
    </row>
    <row r="62" spans="1:10" s="13" customFormat="1" ht="14.25" customHeight="1" x14ac:dyDescent="0.25">
      <c r="A62" s="18" t="s">
        <v>57</v>
      </c>
      <c r="B62" s="22">
        <v>77.974000000000004</v>
      </c>
      <c r="C62" s="22">
        <v>178.23599999999999</v>
      </c>
      <c r="D62" s="22">
        <v>252.06299999999999</v>
      </c>
      <c r="E62" s="77">
        <v>-56.3</v>
      </c>
      <c r="F62" s="77">
        <v>-69.099999999999994</v>
      </c>
      <c r="G62" s="22">
        <v>463.61</v>
      </c>
      <c r="H62" s="22">
        <v>936.83600000000001</v>
      </c>
      <c r="I62" s="22">
        <v>-473.226</v>
      </c>
      <c r="J62" s="79">
        <v>-50.5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554</v>
      </c>
      <c r="B64" s="22">
        <v>33.459000000000003</v>
      </c>
      <c r="C64" s="22">
        <v>29.922999999999998</v>
      </c>
      <c r="D64" s="22">
        <v>30.675999999999998</v>
      </c>
      <c r="E64" s="77">
        <v>11.8</v>
      </c>
      <c r="F64" s="77">
        <v>9.1</v>
      </c>
      <c r="G64" s="22">
        <v>135.017</v>
      </c>
      <c r="H64" s="22">
        <v>131.732</v>
      </c>
      <c r="I64" s="22">
        <v>3.2850000000000001</v>
      </c>
      <c r="J64" s="79">
        <v>2.5</v>
      </c>
    </row>
    <row r="65" spans="1:10" s="13" customFormat="1" ht="14.25" customHeight="1" x14ac:dyDescent="0.25">
      <c r="A65" s="60" t="s">
        <v>555</v>
      </c>
      <c r="B65" s="22">
        <v>18.875</v>
      </c>
      <c r="C65" s="22">
        <v>21.905000000000001</v>
      </c>
      <c r="D65" s="22">
        <v>23.97</v>
      </c>
      <c r="E65" s="77">
        <v>-13.8</v>
      </c>
      <c r="F65" s="77">
        <v>-21.3</v>
      </c>
      <c r="G65" s="22">
        <v>102.602</v>
      </c>
      <c r="H65" s="22">
        <v>102.774</v>
      </c>
      <c r="I65" s="22">
        <v>-0.17199999999999999</v>
      </c>
      <c r="J65" s="79">
        <v>-0.2</v>
      </c>
    </row>
    <row r="66" spans="1:10" s="13" customFormat="1" ht="14.25" customHeight="1" x14ac:dyDescent="0.25">
      <c r="A66" s="18" t="s">
        <v>58</v>
      </c>
      <c r="B66" s="22">
        <v>1947.1969999999999</v>
      </c>
      <c r="C66" s="22">
        <v>1870.5930000000001</v>
      </c>
      <c r="D66" s="22">
        <v>1864.009</v>
      </c>
      <c r="E66" s="77">
        <v>4.0999999999999996</v>
      </c>
      <c r="F66" s="77">
        <v>4.5</v>
      </c>
      <c r="G66" s="22">
        <v>10054.17</v>
      </c>
      <c r="H66" s="22">
        <v>9756.0609999999997</v>
      </c>
      <c r="I66" s="22">
        <v>298.10899999999998</v>
      </c>
      <c r="J66" s="79">
        <v>3.1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547</v>
      </c>
      <c r="B68" s="22">
        <v>1064.3589999999999</v>
      </c>
      <c r="C68" s="22">
        <v>868.452</v>
      </c>
      <c r="D68" s="22">
        <v>877.822</v>
      </c>
      <c r="E68" s="77">
        <v>22.6</v>
      </c>
      <c r="F68" s="77">
        <v>21.2</v>
      </c>
      <c r="G68" s="22">
        <v>5401.1270000000004</v>
      </c>
      <c r="H68" s="22">
        <v>4880.5169999999998</v>
      </c>
      <c r="I68" s="22">
        <v>520.61</v>
      </c>
      <c r="J68" s="79">
        <v>10.7</v>
      </c>
    </row>
    <row r="69" spans="1:10" s="13" customFormat="1" ht="14.25" customHeight="1" x14ac:dyDescent="0.25">
      <c r="A69" s="60" t="s">
        <v>548</v>
      </c>
      <c r="B69" s="22">
        <v>171.98</v>
      </c>
      <c r="C69" s="22">
        <v>168.23</v>
      </c>
      <c r="D69" s="22">
        <v>161.375</v>
      </c>
      <c r="E69" s="77">
        <v>2.2000000000000002</v>
      </c>
      <c r="F69" s="77">
        <v>6.6</v>
      </c>
      <c r="G69" s="22">
        <v>797.67700000000002</v>
      </c>
      <c r="H69" s="22">
        <v>892.57399999999996</v>
      </c>
      <c r="I69" s="22">
        <v>-94.897000000000006</v>
      </c>
      <c r="J69" s="79">
        <v>-10.6</v>
      </c>
    </row>
    <row r="70" spans="1:10" s="13" customFormat="1" ht="14.25" customHeight="1" x14ac:dyDescent="0.25">
      <c r="A70" s="60" t="s">
        <v>549</v>
      </c>
      <c r="B70" s="22">
        <v>152.37799999999999</v>
      </c>
      <c r="C70" s="22">
        <v>213.649</v>
      </c>
      <c r="D70" s="22">
        <v>35.506999999999998</v>
      </c>
      <c r="E70" s="77">
        <v>-28.7</v>
      </c>
      <c r="F70" s="77">
        <v>329.1</v>
      </c>
      <c r="G70" s="22">
        <v>680.678</v>
      </c>
      <c r="H70" s="22">
        <v>505.23500000000001</v>
      </c>
      <c r="I70" s="22">
        <v>175.44300000000001</v>
      </c>
      <c r="J70" s="79">
        <v>34.700000000000003</v>
      </c>
    </row>
    <row r="71" spans="1:10" s="13" customFormat="1" ht="14.25" customHeight="1" x14ac:dyDescent="0.25">
      <c r="A71" s="60" t="s">
        <v>556</v>
      </c>
      <c r="B71" s="22">
        <v>91.313000000000002</v>
      </c>
      <c r="C71" s="22">
        <v>93.947000000000003</v>
      </c>
      <c r="D71" s="22">
        <v>31.053999999999998</v>
      </c>
      <c r="E71" s="77">
        <v>-2.8</v>
      </c>
      <c r="F71" s="77">
        <v>194</v>
      </c>
      <c r="G71" s="22">
        <v>531.38300000000004</v>
      </c>
      <c r="H71" s="22">
        <v>332.14400000000001</v>
      </c>
      <c r="I71" s="22">
        <v>199.239</v>
      </c>
      <c r="J71" s="79">
        <v>60</v>
      </c>
    </row>
    <row r="72" spans="1:10" s="13" customFormat="1" ht="14.25" customHeight="1" x14ac:dyDescent="0.25">
      <c r="A72" s="60" t="s">
        <v>557</v>
      </c>
      <c r="B72" s="22">
        <v>89.585999999999999</v>
      </c>
      <c r="C72" s="22">
        <v>115.726</v>
      </c>
      <c r="D72" s="22">
        <v>92.188999999999993</v>
      </c>
      <c r="E72" s="77">
        <v>-22.6</v>
      </c>
      <c r="F72" s="77">
        <v>-2.8</v>
      </c>
      <c r="G72" s="22">
        <v>487.48500000000001</v>
      </c>
      <c r="H72" s="22">
        <v>504.10700000000003</v>
      </c>
      <c r="I72" s="22">
        <v>-16.622</v>
      </c>
      <c r="J72" s="79">
        <v>-3.3</v>
      </c>
    </row>
    <row r="73" spans="1:10" s="13" customFormat="1" ht="14.25" customHeight="1" x14ac:dyDescent="0.25">
      <c r="A73" s="17" t="s">
        <v>59</v>
      </c>
      <c r="B73" s="21">
        <v>183.87</v>
      </c>
      <c r="C73" s="21">
        <v>98.793999999999997</v>
      </c>
      <c r="D73" s="21">
        <v>243.828</v>
      </c>
      <c r="E73" s="76">
        <v>86.1</v>
      </c>
      <c r="F73" s="76">
        <v>-24.6</v>
      </c>
      <c r="G73" s="21">
        <v>767.34100000000001</v>
      </c>
      <c r="H73" s="40">
        <v>586.52200000000005</v>
      </c>
      <c r="I73" s="40">
        <v>180.81899999999999</v>
      </c>
      <c r="J73" s="78">
        <v>30.8</v>
      </c>
    </row>
    <row r="74" spans="1:10" s="13" customFormat="1" ht="14.25" customHeight="1" x14ac:dyDescent="0.25">
      <c r="A74" s="18" t="s">
        <v>60</v>
      </c>
      <c r="B74" s="22">
        <v>159.02199999999999</v>
      </c>
      <c r="C74" s="22">
        <v>98.793999999999997</v>
      </c>
      <c r="D74" s="22">
        <v>225.31899999999999</v>
      </c>
      <c r="E74" s="77">
        <v>61</v>
      </c>
      <c r="F74" s="77">
        <v>-29.4</v>
      </c>
      <c r="G74" s="22">
        <v>725.47</v>
      </c>
      <c r="H74" s="22">
        <v>506.904</v>
      </c>
      <c r="I74" s="22">
        <v>218.566</v>
      </c>
      <c r="J74" s="79">
        <v>43.1</v>
      </c>
    </row>
    <row r="75" spans="1:10" s="13" customFormat="1" ht="14.25" customHeight="1" x14ac:dyDescent="0.25">
      <c r="A75" s="18" t="s">
        <v>61</v>
      </c>
      <c r="B75" s="22">
        <v>24.847999999999999</v>
      </c>
      <c r="C75" s="22" t="s">
        <v>7</v>
      </c>
      <c r="D75" s="22">
        <v>18.509</v>
      </c>
      <c r="E75" s="77" t="s">
        <v>404</v>
      </c>
      <c r="F75" s="77">
        <v>34.200000000000003</v>
      </c>
      <c r="G75" s="22">
        <v>41.871000000000002</v>
      </c>
      <c r="H75" s="22">
        <v>79.617999999999995</v>
      </c>
      <c r="I75" s="22">
        <v>-37.747</v>
      </c>
      <c r="J75" s="79">
        <v>-47.4</v>
      </c>
    </row>
    <row r="76" spans="1:10" s="13" customFormat="1" ht="14.25" customHeight="1" x14ac:dyDescent="0.25">
      <c r="A76" s="17" t="s">
        <v>62</v>
      </c>
      <c r="B76" s="21">
        <v>26.388000000000002</v>
      </c>
      <c r="C76" s="21">
        <v>32.173000000000002</v>
      </c>
      <c r="D76" s="21">
        <v>10.130000000000001</v>
      </c>
      <c r="E76" s="76">
        <v>-18</v>
      </c>
      <c r="F76" s="76">
        <v>160.5</v>
      </c>
      <c r="G76" s="21">
        <v>137.572</v>
      </c>
      <c r="H76" s="40">
        <v>398.779</v>
      </c>
      <c r="I76" s="40">
        <v>-261.20699999999999</v>
      </c>
      <c r="J76" s="78">
        <v>-65.5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597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Mai 2021</dc:title>
  <dc:creator>Statistisches Bundesamt</dc:creator>
  <cp:keywords>Güter, Güterumschlag, Güterabteilungen, Container, Containerumschlag, Schiffe, Ladung, Passagiere, Ein- und Ausstiegshäfen</cp:keywords>
  <cp:lastModifiedBy>Haas-Helfrich, Daniela (B303)</cp:lastModifiedBy>
  <cp:lastPrinted>2021-11-02T06:52:14Z</cp:lastPrinted>
  <dcterms:created xsi:type="dcterms:W3CDTF">2016-08-24T07:12:32Z</dcterms:created>
  <dcterms:modified xsi:type="dcterms:W3CDTF">2021-11-02T06:57:45Z</dcterms:modified>
</cp:coreProperties>
</file>