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0" windowWidth="23040" windowHeight="8616" tabRatio="921"/>
  </bookViews>
  <sheets>
    <sheet name="Titelseite" sheetId="506" r:id="rId1"/>
    <sheet name="Inhalt" sheetId="422" r:id="rId2"/>
    <sheet name="Erläuterungen" sheetId="423" r:id="rId3"/>
    <sheet name="Bemerkungen" sheetId="535" r:id="rId4"/>
    <sheet name="Merkmalsübersicht" sheetId="143" r:id="rId5"/>
    <sheet name="Tab_1.1_a1" sheetId="509" r:id="rId6"/>
    <sheet name="Tab_1.1_a2" sheetId="510" r:id="rId7"/>
    <sheet name="Tab_1.1_b1" sheetId="511" r:id="rId8"/>
    <sheet name="Tab_1.1_b2" sheetId="512" r:id="rId9"/>
    <sheet name="Tab_1.2_a1" sheetId="513" r:id="rId10"/>
    <sheet name="Tab_1.2_a2" sheetId="514" r:id="rId11"/>
    <sheet name="Tab_1.2_b1" sheetId="515" r:id="rId12"/>
    <sheet name="Tab_1.2_b2" sheetId="516" r:id="rId13"/>
    <sheet name="Tab_1.3_a1" sheetId="517" r:id="rId14"/>
    <sheet name="Tab_1.3_a2" sheetId="518" r:id="rId15"/>
    <sheet name="Tab_1.3_b1" sheetId="519" r:id="rId16"/>
    <sheet name="Tab_1.3_b2" sheetId="520" r:id="rId17"/>
    <sheet name="Tab_2_a1" sheetId="521" r:id="rId18"/>
    <sheet name="Tab_2_a2" sheetId="522" r:id="rId19"/>
    <sheet name="Tab_2_b1" sheetId="523" r:id="rId20"/>
    <sheet name="Tab_2_b2" sheetId="524" r:id="rId21"/>
    <sheet name="Tab_3_a" sheetId="525" r:id="rId22"/>
    <sheet name="Tab_3_b" sheetId="526" r:id="rId23"/>
    <sheet name="Tab_4.1_a" sheetId="527" r:id="rId24"/>
    <sheet name="Tab_4.1_b" sheetId="528" r:id="rId25"/>
    <sheet name="Tab_4.2_a" sheetId="529" r:id="rId26"/>
    <sheet name="Tab_4.2_b" sheetId="530" r:id="rId27"/>
    <sheet name="Tab_21_a" sheetId="531" r:id="rId28"/>
    <sheet name="Tab_21_b" sheetId="532" r:id="rId29"/>
    <sheet name="LT1" sheetId="533" r:id="rId30"/>
    <sheet name="LT1_Prozent" sheetId="534" r:id="rId31"/>
    <sheet name="ZR" sheetId="250" r:id="rId32"/>
  </sheets>
  <definedNames>
    <definedName name="aa" localSheetId="2">#REF!</definedName>
    <definedName name="aa" localSheetId="1">#REF!</definedName>
    <definedName name="aa">#REF!</definedName>
    <definedName name="Abf_Laender2000_Heim" localSheetId="3">#REF!</definedName>
    <definedName name="Abf_Laender2000_Heim" localSheetId="0">#REF!</definedName>
    <definedName name="Abf_Laender2000_Heim">#REF!</definedName>
    <definedName name="Abf_Laender2000_Heim_4" localSheetId="3">#REF!</definedName>
    <definedName name="Abf_Laender2000_Heim_4" localSheetId="0">#REF!</definedName>
    <definedName name="Abf_Laender2000_Heim_4">#REF!</definedName>
    <definedName name="Abf_Laender2000_Heim_5" localSheetId="3">#REF!</definedName>
    <definedName name="Abf_Laender2000_Heim_5" localSheetId="0">#REF!</definedName>
    <definedName name="Abf_Laender2000_Heim_5">#REF!</definedName>
    <definedName name="Abf_Laender2000_Heim_59" localSheetId="3">#REF!</definedName>
    <definedName name="Abf_Laender2000_Heim_59" localSheetId="0">#REF!</definedName>
    <definedName name="Abf_Laender2000_Heim_59">#REF!</definedName>
    <definedName name="g">#REF!</definedName>
    <definedName name="Halbjahr" localSheetId="3">#REF!</definedName>
    <definedName name="Halbjahr" localSheetId="0">#REF!</definedName>
    <definedName name="Halbjahr">#REF!</definedName>
    <definedName name="Halbjahr1b" localSheetId="3">#REF!</definedName>
    <definedName name="Halbjahr1b" localSheetId="0">#REF!</definedName>
    <definedName name="Halbjahr1b">#REF!</definedName>
    <definedName name="Jahr" localSheetId="3">#REF!</definedName>
    <definedName name="Jahr" localSheetId="0">#REF!</definedName>
    <definedName name="Jahr">#REF!</definedName>
    <definedName name="Jahr1b" localSheetId="3">#REF!</definedName>
    <definedName name="Jahr1b" localSheetId="0">#REF!</definedName>
    <definedName name="Jahr1b">#REF!</definedName>
    <definedName name="Print_Area" localSheetId="6">Tab_1.1_a2!$A$1:$AA$80</definedName>
    <definedName name="Print_Area" localSheetId="7">Tab_1.1_b1!$A$1:$V$45</definedName>
    <definedName name="Print_Area" localSheetId="8">Tab_1.1_b2!$A$1:$AA$46</definedName>
    <definedName name="Print_Area" localSheetId="10">Tab_1.2_a2!$A$1:$AA$80</definedName>
    <definedName name="Print_Area" localSheetId="12">Tab_1.2_b2!$A$1:$AA$46</definedName>
    <definedName name="Print_Area" localSheetId="14">Tab_1.3_a2!$A$1:$AA$79</definedName>
    <definedName name="Print_Area" localSheetId="16">Tab_1.3_b2!$A$1:$AA$46</definedName>
    <definedName name="Print_Area" localSheetId="18">Tab_2_a2!$A$1:$AA$64</definedName>
    <definedName name="Print_Area" localSheetId="20">Tab_2_b2!$A$1:$AA$38</definedName>
    <definedName name="Print_Area" localSheetId="27">Tab_21_a!$A$1:$Y$60</definedName>
    <definedName name="Print_Area" localSheetId="28">Tab_21_b!$A$1:$L$61</definedName>
    <definedName name="Print_Area" localSheetId="23">Tab_4.1_a!$A$1:$W$79</definedName>
    <definedName name="Print_Area" localSheetId="25">Tab_4.2_a!$A$1:$W$79</definedName>
    <definedName name="Print_Area" localSheetId="0">Titelseite!$A$1:$H$61</definedName>
    <definedName name="Print_Titles" localSheetId="1">Inhalt!$1:$5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<sst xmlns="http://schemas.openxmlformats.org/spreadsheetml/2006/main" count="3502" uniqueCount="385">
  <si>
    <t>behinderte junge Menschen, Hilfe für junge Volljährige</t>
  </si>
  <si>
    <t>Art der Hilfe</t>
  </si>
  <si>
    <t>Gründe für die Hilfegewährung</t>
  </si>
  <si>
    <t>Deutschland</t>
  </si>
  <si>
    <t>Hilfen/Beratungen am 31.12.</t>
  </si>
  <si>
    <t>Beendete Hilfen/Beratungen</t>
  </si>
  <si>
    <t>Begonnene Hilfen/Beratungen</t>
  </si>
  <si>
    <t>LT1</t>
  </si>
  <si>
    <t>Hamburg</t>
  </si>
  <si>
    <t xml:space="preserve">  </t>
  </si>
  <si>
    <t>Statistiken der Kinder- und Jugendhilfe</t>
  </si>
  <si>
    <t>Erscheinungsfolge: jährlich</t>
  </si>
  <si>
    <t>Vervielfältigung und Verbreitung, auch auszugsweise, mit Quellenangabe gestattet.</t>
  </si>
  <si>
    <t>Inhaltsverzeichnis</t>
  </si>
  <si>
    <t>Beschreibung</t>
  </si>
  <si>
    <t>Registerblatt</t>
  </si>
  <si>
    <t>Begriffliche und methodische Erläuterungen</t>
  </si>
  <si>
    <t>Erläuterungen</t>
  </si>
  <si>
    <t>Übersicht über die in den Tabellen enthaltenen Erhebungsmerkmale</t>
  </si>
  <si>
    <t>Merkmals-
übersicht</t>
  </si>
  <si>
    <t>Anzahl der jungen Menschen in den Hilfearten</t>
  </si>
  <si>
    <t>Tab 1.1a1</t>
  </si>
  <si>
    <t xml:space="preserve">   Insgesamt und männlich Seite 1/2</t>
  </si>
  <si>
    <t xml:space="preserve">   Insgesamt und männlich Seite 3/4</t>
  </si>
  <si>
    <t>Tab 1.1a2</t>
  </si>
  <si>
    <t xml:space="preserve">   Weiblich Seite 1/2</t>
  </si>
  <si>
    <t>Tab 1.1b1</t>
  </si>
  <si>
    <t xml:space="preserve">   Weiblich Seite 3/4</t>
  </si>
  <si>
    <t>Tab 1.1b2</t>
  </si>
  <si>
    <t>Tab 1.2a1</t>
  </si>
  <si>
    <t>Tab 1.2a2</t>
  </si>
  <si>
    <t>Tab 1.2b1</t>
  </si>
  <si>
    <t>Tab 1.2b2</t>
  </si>
  <si>
    <r>
      <t xml:space="preserve">Hilfen/Beratungen für junge Menschen nach persönlichen Merkmalen sowie nach Art der Hilfe
</t>
    </r>
    <r>
      <rPr>
        <sz val="10"/>
        <color indexed="12"/>
        <rFont val="MetaNormalLF-Roman"/>
        <family val="2"/>
      </rPr>
      <t>- Beendete Hilfen/Beratungen -</t>
    </r>
  </si>
  <si>
    <t>Tab 1.3a1</t>
  </si>
  <si>
    <t>Tab 1.3a2</t>
  </si>
  <si>
    <t>Tab 1.3b1</t>
  </si>
  <si>
    <t>Tab 1.3b2</t>
  </si>
  <si>
    <t>Anzahl der Hilfen/Beratungen</t>
  </si>
  <si>
    <r>
      <t xml:space="preserve">Hilfen/Beratungen für junge Menschen/Familien nach Art des durchführenden Trägers sowie nach Art der Hilfe
</t>
    </r>
    <r>
      <rPr>
        <sz val="10"/>
        <color indexed="12"/>
        <rFont val="MetaNormalLF-Roman"/>
        <family val="2"/>
      </rPr>
      <t>- Begonnene Hilfen/Beratungen sowie Hilfen/Beratungen am 31.12. -</t>
    </r>
  </si>
  <si>
    <t>Tab 2 a1</t>
  </si>
  <si>
    <t xml:space="preserve">   Seite 1/2</t>
  </si>
  <si>
    <t xml:space="preserve">   Seite 3/4</t>
  </si>
  <si>
    <t>Tab 2 a2</t>
  </si>
  <si>
    <r>
      <t xml:space="preserve">Hilfen/Beratungen für junge Menschen/Familien nach Art des durchführenden Trägers sowie nach Art der Hilfe
</t>
    </r>
    <r>
      <rPr>
        <sz val="10"/>
        <color indexed="12"/>
        <rFont val="MetaNormalLF-Roman"/>
        <family val="2"/>
      </rPr>
      <t>- Beendete Hilfen/Beratungen -</t>
    </r>
  </si>
  <si>
    <t>Tab 2 b1</t>
  </si>
  <si>
    <t>Tab 2 b2</t>
  </si>
  <si>
    <t>Tab 3 a</t>
  </si>
  <si>
    <t>Tab 3 b</t>
  </si>
  <si>
    <r>
      <t xml:space="preserve">Hilfen/Beratungen für junge Menschen/Familien nach Geschlecht, Gründen der Hilfegewährung sowie
 nach Art der Hilfe
</t>
    </r>
    <r>
      <rPr>
        <sz val="10"/>
        <color indexed="12"/>
        <rFont val="MetaNormalLF-Roman"/>
        <family val="2"/>
      </rPr>
      <t>- Begonnene Hilfen/Beratungen -</t>
    </r>
  </si>
  <si>
    <t>Tab 4.1 a</t>
  </si>
  <si>
    <t>Tab 4.1 b</t>
  </si>
  <si>
    <r>
      <t xml:space="preserve">Hilfen/Beratungen für junge Menschen/Familien nach Geschlecht, Gründen der Hilfegewährung sowie
 nach Art der Hilfe
</t>
    </r>
    <r>
      <rPr>
        <sz val="10"/>
        <color indexed="12"/>
        <rFont val="MetaNormalLF-Roman"/>
        <family val="2"/>
      </rPr>
      <t>- Hilfen/Beratungen am 31.12. -</t>
    </r>
  </si>
  <si>
    <t>Tab 4.2 a</t>
  </si>
  <si>
    <t>Tab 4.2 b</t>
  </si>
  <si>
    <t>Tab 21 a</t>
  </si>
  <si>
    <t>Tab 21 b</t>
  </si>
  <si>
    <t>LT 1</t>
  </si>
  <si>
    <r>
      <t xml:space="preserve">Hilfen/Beratungen für junge Menschen nach persönlichen Merkmalen sowie nach Art der Hilfe
</t>
    </r>
    <r>
      <rPr>
        <sz val="10"/>
        <color indexed="12"/>
        <rFont val="MetaNormalLF-Roman"/>
        <family val="2"/>
      </rPr>
      <t>- Begonnene Hilfen/Beratungen -</t>
    </r>
  </si>
  <si>
    <r>
      <t xml:space="preserve">Hilfen/Beratungen für junge Menschen nach persönlichen Merkmalen sowie nach Art der Hilfe
</t>
    </r>
    <r>
      <rPr>
        <sz val="10"/>
        <color indexed="12"/>
        <rFont val="MetaNormalLF-Roman"/>
        <family val="2"/>
      </rPr>
      <t>- Hilfen/Beratungen am 31.12. -</t>
    </r>
  </si>
  <si>
    <t>Hilfen/Beratungen für junge Menschen/Familien nach Art der Hilfe und Bundesländern</t>
  </si>
  <si>
    <t>Ländertabelle</t>
  </si>
  <si>
    <t>LT1_Prozent</t>
  </si>
  <si>
    <t>LT 1 Proz</t>
  </si>
  <si>
    <t>Statistik der Kinder- und Jugendhilfe</t>
  </si>
  <si>
    <t>Erzieherische Hilfe, Eingliederungshilfe für seelisch behinderte junge Menschen,
Hilfe für junge Volljährige</t>
  </si>
  <si>
    <r>
      <t>Auszählgruppe</t>
    </r>
    <r>
      <rPr>
        <b/>
        <sz val="10"/>
        <rFont val="MetaNormalLF-Roman"/>
        <family val="2"/>
      </rPr>
      <t xml:space="preserve">
</t>
    </r>
    <r>
      <rPr>
        <b/>
        <vertAlign val="superscript"/>
        <sz val="10"/>
        <rFont val="MetaNormalLF-Roman"/>
        <family val="2"/>
      </rPr>
      <t>_____________</t>
    </r>
    <r>
      <rPr>
        <b/>
        <sz val="10"/>
        <rFont val="MetaNormalLF-Roman"/>
        <family val="2"/>
      </rPr>
      <t xml:space="preserve">
</t>
    </r>
    <r>
      <rPr>
        <b/>
        <sz val="9"/>
        <rFont val="MetaNormalLF-Roman"/>
        <family val="2"/>
      </rPr>
      <t>Erhebungsmerkmale</t>
    </r>
  </si>
  <si>
    <t>Tabellen-Nr.</t>
  </si>
  <si>
    <t>Tab 1</t>
  </si>
  <si>
    <t>Tab 2</t>
  </si>
  <si>
    <t>Tab 3</t>
  </si>
  <si>
    <t>Tab 4</t>
  </si>
  <si>
    <t>Tab 21</t>
  </si>
  <si>
    <t>x</t>
  </si>
  <si>
    <t>Einzelhilfen</t>
  </si>
  <si>
    <t>Familienorientierte Hilfen</t>
  </si>
  <si>
    <t>Art des Trägers</t>
  </si>
  <si>
    <t>Geschlecht</t>
  </si>
  <si>
    <t>Alters/-gruppen</t>
  </si>
  <si>
    <t>Situation in der Herkunftsfamilie vor Beginn der Hilfe</t>
  </si>
  <si>
    <t>Ausländische Herkunft mindestens eines Elternteils</t>
  </si>
  <si>
    <t>In der Familie wird vorrangig deutsch gesprochen</t>
  </si>
  <si>
    <t>Wirtschaftliche Situation</t>
  </si>
  <si>
    <t>Länder</t>
  </si>
  <si>
    <t>Prozente</t>
  </si>
  <si>
    <t>Hilfen/Beratungen für junge Menschen/Familien nach Situation in der Herkunftsfamilie sowie nach Art der Hilfe</t>
  </si>
  <si>
    <t>Hilfen/Beratungen für junge Menschen/Familien nach Art der Hilfe und Bundesländern in Prozent</t>
  </si>
  <si>
    <t>Lfd.
Nr.</t>
  </si>
  <si>
    <t xml:space="preserve">Hilfe zur Erziehung § 27 SGB VIII 
(ohne Verbindung zu Hilfen gem. §§ 28 - 35 SGB VIII) </t>
  </si>
  <si>
    <t>Erziehungsberatung
§ 28 SGB VIII</t>
  </si>
  <si>
    <t>Soziale 
Gruppen-
arbeit
§ 29 
SGB VIII</t>
  </si>
  <si>
    <t>Einzelbetreuung
§ 30 SGB VIII</t>
  </si>
  <si>
    <t>Erziehung 
in einer Tagesgruppe 
§ 32 SGB VIII</t>
  </si>
  <si>
    <t>zusammen</t>
  </si>
  <si>
    <t>davon</t>
  </si>
  <si>
    <t xml:space="preserve">vorrangig ambulant/
teilstationär </t>
  </si>
  <si>
    <t>vorrangig stationär</t>
  </si>
  <si>
    <t xml:space="preserve">ergänzende 
bzw. sonstige Hilfe </t>
  </si>
  <si>
    <t xml:space="preserve">vorrangig
mit 
der Familie
(Eltern und 
Kind) </t>
  </si>
  <si>
    <t>vorrangig
mit den Eltern 
(zusammen 
oder einzeln)</t>
  </si>
  <si>
    <t>vorrangig
mit dem 
jungen Menschen</t>
  </si>
  <si>
    <t>Erziehungs-beistand</t>
  </si>
  <si>
    <t>Betreuungs-helfer</t>
  </si>
  <si>
    <t>zu-sammen</t>
  </si>
  <si>
    <t>orientiert
am jungen 
Menschen</t>
  </si>
  <si>
    <t>Insgesamt</t>
  </si>
  <si>
    <t>Alter von ... bis unter ... Jahren</t>
  </si>
  <si>
    <t>unter 1</t>
  </si>
  <si>
    <t xml:space="preserve"> 1 -  2</t>
  </si>
  <si>
    <t xml:space="preserve"> 2 -  3</t>
  </si>
  <si>
    <t xml:space="preserve"> 3 -  4</t>
  </si>
  <si>
    <t xml:space="preserve"> 4 -  5</t>
  </si>
  <si>
    <t xml:space="preserve"> 5 -  6</t>
  </si>
  <si>
    <t xml:space="preserve"> 6 -  7</t>
  </si>
  <si>
    <t xml:space="preserve"> 7 -  8</t>
  </si>
  <si>
    <t xml:space="preserve"> 8 -  9</t>
  </si>
  <si>
    <t xml:space="preserve"> 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</si>
  <si>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</si>
  <si>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</si>
  <si>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</si>
  <si>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</si>
  <si>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</si>
  <si>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</si>
  <si>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</si>
  <si>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</si>
  <si>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unter 18</t>
  </si>
  <si>
    <t xml:space="preserve">        Hilfe für junge Volljährige</t>
  </si>
  <si>
    <t>18 - 19</t>
  </si>
  <si>
    <t>19 - 20</t>
  </si>
  <si>
    <t>20 - 21</t>
  </si>
  <si>
    <t>21 - 27</t>
  </si>
  <si>
    <t>18 und älter</t>
  </si>
  <si>
    <t>und zwar</t>
  </si>
  <si>
    <t xml:space="preserve">  mit ausländischer Herkunft </t>
  </si>
  <si>
    <t>mindestens eines Elternteils</t>
  </si>
  <si>
    <t xml:space="preserve">  in der Familie wird vorrangig </t>
  </si>
  <si>
    <t>nicht deutsch gesprochen</t>
  </si>
  <si>
    <t>Nachrichtlich</t>
  </si>
  <si>
    <t>Vollzeitpflege 
§ 33 SGB VIII</t>
  </si>
  <si>
    <t>Intensive sozialpädagogische 
Einzelbetreuung 
§ 35 SGB VIII</t>
  </si>
  <si>
    <t>Eingliederungshilfe für 
seelisch behinderte junge Menschen 
§ 35a SGB VIII</t>
  </si>
  <si>
    <t>zu-
sammen</t>
  </si>
  <si>
    <t xml:space="preserve">da  </t>
  </si>
  <si>
    <t>von</t>
  </si>
  <si>
    <t>darunter</t>
  </si>
  <si>
    <t>allgemeine
Vollzeitpflege
(Satz 1)</t>
  </si>
  <si>
    <t>Sonderpflege 
(Satz 2)</t>
  </si>
  <si>
    <t>in einer Einrichtung</t>
  </si>
  <si>
    <t>in der 
Wohnung
des 
jungen 
Menschen</t>
  </si>
  <si>
    <t>außerhalb von Deutsch-land</t>
  </si>
  <si>
    <t>in einer
Ein-
richtung</t>
  </si>
  <si>
    <t>außerhalb einer 
Ein-
richtung</t>
  </si>
  <si>
    <t>sonstiger Ort</t>
  </si>
  <si>
    <t>bei einer Pflege-person</t>
  </si>
  <si>
    <t>ambulante Hilfen
§§ 29 - 32 SGB VIII, 
§ 27 
SGB VIII 
(vorrangig 
ambulant/
teil-
stationär)</t>
  </si>
  <si>
    <t>stationäre 
Hilfen 
§§ 33, 34 
SGB VIII, 
§ 27 
SGB VIII 
(vorrangig 
stationär)</t>
  </si>
  <si>
    <t>Fremd-
pflege</t>
  </si>
  <si>
    <t>Ver-wandten-pflege</t>
  </si>
  <si>
    <t>in einer 
Mehr-gruppen-einrichtung</t>
  </si>
  <si>
    <t>in einer
Ein-
gruppen-
einrichtung</t>
  </si>
  <si>
    <t>Weiblich</t>
  </si>
  <si>
    <t xml:space="preserve">in einer Einrichtung </t>
  </si>
  <si>
    <t>in der 
Wohnung
des jungen Menschen</t>
  </si>
  <si>
    <t>Ver-
wandten-
pflege</t>
  </si>
  <si>
    <t>Träger</t>
  </si>
  <si>
    <t>Träger der öffentlichen Jugendhilfe</t>
  </si>
  <si>
    <t>Träger der freien Jugendhilfe</t>
  </si>
  <si>
    <t xml:space="preserve">  Arbeiterwohlfahrt oder deren </t>
  </si>
  <si>
    <t>Mitgliedsorganisation</t>
  </si>
  <si>
    <t xml:space="preserve">  Deutscher Paritätischer </t>
  </si>
  <si>
    <t xml:space="preserve">   Wohlfahrtsverband oder </t>
  </si>
  <si>
    <t>dessen  Mitgliedsorganisation</t>
  </si>
  <si>
    <t xml:space="preserve">  Deutsches Rotes Kreuz oder </t>
  </si>
  <si>
    <t>dessen Mitgliedsorganisation</t>
  </si>
  <si>
    <t xml:space="preserve">  Diakonisches Werk oder sonstiger </t>
  </si>
  <si>
    <t>der EKD angeschlossener Träger</t>
  </si>
  <si>
    <t xml:space="preserve">  Deutscher Caritasverband oder</t>
  </si>
  <si>
    <t xml:space="preserve"> sonstiger katholischer Träger</t>
  </si>
  <si>
    <t xml:space="preserve">  Zentralwohlfahrtsstelle der Juden </t>
  </si>
  <si>
    <t xml:space="preserve">    in Deutschland oder jüdische</t>
  </si>
  <si>
    <t xml:space="preserve"> Kultusgemeinde</t>
  </si>
  <si>
    <t xml:space="preserve">  Sonstige Religionsgemeinschaft </t>
  </si>
  <si>
    <t>des öffentlichen Rechts</t>
  </si>
  <si>
    <t xml:space="preserve">  Sonstiger anerkannter Träger </t>
  </si>
  <si>
    <t>der Jugendhilfe</t>
  </si>
  <si>
    <t xml:space="preserve">  Sonstige juristische Person, </t>
  </si>
  <si>
    <t>andere Vereinigung</t>
  </si>
  <si>
    <t xml:space="preserve">  Wirtschaftsunternehmen </t>
  </si>
  <si>
    <t>(privat-gewerblich)</t>
  </si>
  <si>
    <t>Situation in der Herkunftsfamilie</t>
  </si>
  <si>
    <t>Erziehungsberatung § 28 SGB VIII</t>
  </si>
  <si>
    <t>Einzelbetreuung § 30 SGB VIII</t>
  </si>
  <si>
    <t>Eltern leben zusammen</t>
  </si>
  <si>
    <t xml:space="preserve">Elternteil lebt alleine ohne (Ehe-)Partner </t>
  </si>
  <si>
    <t>(mit/ohne weitere/n Kinder/n)</t>
  </si>
  <si>
    <t>Elternteil lebt mit neuer Partnerin/neuem</t>
  </si>
  <si>
    <t>Partner (mit/ohne weitere/n Kinder/n)</t>
  </si>
  <si>
    <t>Eltern sind verstorben</t>
  </si>
  <si>
    <t>Unbekannt</t>
  </si>
  <si>
    <t xml:space="preserve">Heimerziehung, sonstige 
§ 34 </t>
  </si>
  <si>
    <t>betreute Wohnform 
SGB VIII</t>
  </si>
  <si>
    <t>Unversorgtheit des jungen Menschen</t>
  </si>
  <si>
    <t>Unzureichende Förderung/Betreuung/</t>
  </si>
  <si>
    <t xml:space="preserve">   Versorgung des jungen Menschen</t>
  </si>
  <si>
    <t xml:space="preserve">     in der Familie</t>
  </si>
  <si>
    <t>Gefährdung des Kindeswohls</t>
  </si>
  <si>
    <t xml:space="preserve">Eingeschränkte Erziehungskompetenz </t>
  </si>
  <si>
    <t>der Eltern/Personensorgeberechtigten</t>
  </si>
  <si>
    <t xml:space="preserve">Belastungen des jungen Menschen </t>
  </si>
  <si>
    <t>durch Problemlagen der Eltern</t>
  </si>
  <si>
    <t>durch familiäre Konflikte</t>
  </si>
  <si>
    <t xml:space="preserve">Auffälligkeiten im sozialen Verhalten </t>
  </si>
  <si>
    <t xml:space="preserve">  (dissoziales Verhalten) des </t>
  </si>
  <si>
    <t xml:space="preserve">    jungen Menschen</t>
  </si>
  <si>
    <t xml:space="preserve">Entwicklungsauffälligkeiten/seelische </t>
  </si>
  <si>
    <t>Probleme des jungen Menschen</t>
  </si>
  <si>
    <t>Schulische/berufliche Probleme des</t>
  </si>
  <si>
    <t>jungen Menschen</t>
  </si>
  <si>
    <t xml:space="preserve">Übernahme von einem anderen Jugendamt </t>
  </si>
  <si>
    <t>wegen Zuständigkeitswechsels</t>
  </si>
  <si>
    <t xml:space="preserve">Insgesamt </t>
  </si>
  <si>
    <t xml:space="preserve">Zusammen </t>
  </si>
  <si>
    <t>Grund für die Hilfegewährung</t>
  </si>
  <si>
    <t>ambulante Hilfen
§§ 29 - 32 SGB VIII, 
§ 27 SGB VIII 
(vorrangig 
ambulant/
teilstationär)</t>
  </si>
  <si>
    <t>Zusammen</t>
  </si>
  <si>
    <t>Hilfeart</t>
  </si>
  <si>
    <t xml:space="preserve">davon </t>
  </si>
  <si>
    <t>davon (Sp.1)  im Alter 
von … bis unter … Jahren</t>
  </si>
  <si>
    <t>und zwar für junge Menschen</t>
  </si>
  <si>
    <t>durch-
schnitt-
liche 
Dauer 
in 
Monaten</t>
  </si>
  <si>
    <t>davon (Sp. 14) im Alter 
von … bis unter … Jahren</t>
  </si>
  <si>
    <t>weiblich</t>
  </si>
  <si>
    <t>unter 6</t>
  </si>
  <si>
    <t>6 - 12</t>
  </si>
  <si>
    <t xml:space="preserve">12 - 18 </t>
  </si>
  <si>
    <t>18 
und älter</t>
  </si>
  <si>
    <t>mit
aus-
ländischer 
Herkunft 
mindestens
eines
Elternteils</t>
  </si>
  <si>
    <t>in deren Familie
vorrangig
nicht 
deutsch 
gesprochen wird</t>
  </si>
  <si>
    <t>Hilfe zur Erziehung § 27 SGB VIII</t>
  </si>
  <si>
    <t>Vollzeitpflege § 33 SGB VIII</t>
  </si>
  <si>
    <t>Intensive sozialpädagogische Einzelbetreuung § 35 SGB VIII</t>
  </si>
  <si>
    <t xml:space="preserve"> </t>
  </si>
  <si>
    <t>davon (Sp.1) im Alter von … bis unter … Jahren</t>
  </si>
  <si>
    <t>Soziale Gruppenarbeit § 29 SGB VIII</t>
  </si>
  <si>
    <t>Erziehung in einer Tagesgruppe § 32 SGB VIII</t>
  </si>
  <si>
    <t>Lfd. Nr.</t>
  </si>
  <si>
    <t>Gegenstand der Nachweisung</t>
  </si>
  <si>
    <t>Baden-Württemberg</t>
  </si>
  <si>
    <t>Bayern</t>
  </si>
  <si>
    <t>Berlin</t>
  </si>
  <si>
    <t>Branden-burg</t>
  </si>
  <si>
    <t>Bremen</t>
  </si>
  <si>
    <t>Hessen</t>
  </si>
  <si>
    <t>Mecklen-burg-
Vor-pommern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</si>
  <si>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</si>
  <si>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</si>
  <si>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</si>
  <si>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</si>
  <si>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</si>
  <si>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</si>
  <si>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</si>
  <si>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</si>
  <si>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Früheres Bundesgebiet 
ohne Berlin</t>
  </si>
  <si>
    <t>Neue Länder 
ohne Berlin</t>
  </si>
  <si>
    <t>Einzelhilfen/Beratungen zusammen</t>
  </si>
  <si>
    <t>Heimerziehung, sonstige betreute Wohnform  § 34 SGB VIII</t>
  </si>
  <si>
    <t xml:space="preserve">  Eingliederungshilfe für seelisch behinderte junge Menschen</t>
  </si>
  <si>
    <t xml:space="preserve">      § 35a SGB VIII</t>
  </si>
  <si>
    <t>Familienorientierte Hilfen zusammen</t>
  </si>
  <si>
    <t>§ 27 SGB VIII insgesamt - Familienorientiert</t>
  </si>
  <si>
    <t>Sozialpädagogische Familienhilfe § 31 SGB VIII</t>
  </si>
  <si>
    <t xml:space="preserve">                                                         Insgesamt</t>
  </si>
  <si>
    <t>ambulant/
teilstationär</t>
  </si>
  <si>
    <t>Erzieherische Hilfe, Eingliederungshilfe für seelisch</t>
  </si>
  <si>
    <t>Statistik der  Kinder- und Jugendhilfe Teil I
Erzieherische Hilfe, Eingliederungshilfe für seelisch behinderte junge Menschen, Hilfe für junge Volljährige</t>
  </si>
  <si>
    <t>1.1  Begonnene Hilfen/Beratungen</t>
  </si>
  <si>
    <t>Statistik der Kinder- und Jugendhilfe Teil I
Erzieherische Hilfe, Eingliederungshilfe für seelisch behinderte junge Menschen, Hilfe für junge Volljährige</t>
  </si>
  <si>
    <t>Heimerziehung, sonstige betreute Wohnform
§ 34 SGB VIII</t>
  </si>
  <si>
    <t xml:space="preserve">davon  </t>
  </si>
  <si>
    <t>1.3 Beendete Hilfen/Beratungen</t>
  </si>
  <si>
    <t>2.1 Begonnene Hilfen/Beratungen</t>
  </si>
  <si>
    <t>2.2 Hilfen/Beratungen am 31.12.</t>
  </si>
  <si>
    <t>2.3 Beendete Hilfen/Beratungen</t>
  </si>
  <si>
    <t>3.1 Begonnene Hilfen/Beratungen insgesamt</t>
  </si>
  <si>
    <t>3.2 Hilfen/Beratungen am 31.12. insgesamt</t>
  </si>
  <si>
    <t>3.3 Beendete Hilfen/Beratungen insgesamt</t>
  </si>
  <si>
    <t>4.1 Begonnene Hilfen / Beratungen</t>
  </si>
  <si>
    <t>darunter: Weiblich (ohne familienorientierte Hilfe)</t>
  </si>
  <si>
    <t>4.1 Begonnene  Hilfen / Beratungen</t>
  </si>
  <si>
    <t>darunter:   Weiblich (ohne familienorentierte Hilfe)</t>
  </si>
  <si>
    <t xml:space="preserve"> Hilfen/Beratungen am 31.12.</t>
  </si>
  <si>
    <t>ZR</t>
  </si>
  <si>
    <t>Zeitreihe</t>
  </si>
  <si>
    <t>Hilfen/Beratungen für junge Menschen/Familien nach Art der Hilfe</t>
  </si>
  <si>
    <t>Ihr Kontakt zu uns:</t>
  </si>
  <si>
    <t>www.destatis.de/kontakt</t>
  </si>
  <si>
    <t>Die "Methodischen Erläuterungen" enthalten  wichtige Informationen zur Erhebung und deren Methodik. Sie liegen als Word-Dokument vor, welches durch Doppelklick auf das nachstehende Symbol geöffnet werden kann.</t>
  </si>
  <si>
    <t>1 Geschlecht, Alter von … bis unter … Jahre, Migrationsangaben.</t>
  </si>
  <si>
    <t>2 Zahl der jungen Menschen in den entsprechenden Hilfearten.</t>
  </si>
  <si>
    <t>3 Hier werden als Orte der Durchführung der Hilfegewährung "in einer Mehrgruppen-Einrichtungung über Tag und Nacht", "in einer Ein-Gruppen-Einrichtung über Tag und Nacht", "außerhalb von Deutschland" und "sonstiger Ort" nachgewiesen.</t>
  </si>
  <si>
    <t>1 Anzahl der Hilfen.</t>
  </si>
  <si>
    <t>2 Hier werden als Orte der Durchführung der Hilfegewährung "in einer Mehrgruppen-Einrichtungung über Tag und Nacht", "in einer Ein-Gruppen-Einrichtung über Tag und Nacht", "außerhalb von Deutschland" und "sonstiger Ort" nachgewiesen.</t>
  </si>
  <si>
    <t xml:space="preserve">1 Mögliche Abweichungen in der Gesamtanzahl der Hilfen ergeben sich aus Hilfen gem. § 31 SGB VIII bei denen alle Kinder außerhalb des Elternhauses untergebracht sind. </t>
  </si>
  <si>
    <t>4 Hier werden als Orte der Durchführung der Hilfegewährung "in einer Mehrgruppen-Einrichtungung über Tag und Nacht", "in einer Ein-Gruppen-Einrichtung über Tag und Nacht", "außerhalb von Deutschland" und "sonstiger Ort" nachgewiesen.</t>
  </si>
  <si>
    <r>
      <t xml:space="preserve">Persönliche Merkmale </t>
    </r>
    <r>
      <rPr>
        <sz val="7.5"/>
        <rFont val="Calibri"/>
        <family val="2"/>
      </rPr>
      <t>¹</t>
    </r>
  </si>
  <si>
    <r>
      <t xml:space="preserve">familien-orientiert </t>
    </r>
    <r>
      <rPr>
        <sz val="7.5"/>
        <rFont val="Calibri"/>
        <family val="2"/>
      </rPr>
      <t>²</t>
    </r>
  </si>
  <si>
    <r>
      <t xml:space="preserve">in einer 
Ein-
richtung 
über 
Tag und Nacht </t>
    </r>
    <r>
      <rPr>
        <sz val="7.5"/>
        <rFont val="Calibri"/>
        <family val="2"/>
      </rPr>
      <t>³</t>
    </r>
  </si>
  <si>
    <t>1.2 Hilfen/Beratungenam 31.12.</t>
  </si>
  <si>
    <r>
      <t xml:space="preserve">Persönliche Merkmale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 </t>
    </r>
  </si>
  <si>
    <r>
      <t xml:space="preserve">familien-orientiert </t>
    </r>
    <r>
      <rPr>
        <sz val="7.5"/>
        <rFont val="Calibri"/>
        <family val="2"/>
      </rPr>
      <t>¹</t>
    </r>
  </si>
  <si>
    <r>
      <t xml:space="preserve">in einer 
Ein-
richtung 
über 
Tag und Nacht </t>
    </r>
    <r>
      <rPr>
        <sz val="7.5"/>
        <rFont val="Calibri"/>
        <family val="2"/>
      </rPr>
      <t>²</t>
    </r>
  </si>
  <si>
    <r>
      <t xml:space="preserve">Nennung 
als 
Hauptgrund </t>
    </r>
    <r>
      <rPr>
        <sz val="7.5"/>
        <rFont val="Calibri"/>
        <family val="2"/>
      </rPr>
      <t>¹</t>
    </r>
  </si>
  <si>
    <r>
      <t xml:space="preserve">familien-orientiert </t>
    </r>
    <r>
      <rPr>
        <sz val="7.5"/>
        <rFont val="Calibri"/>
        <family val="2"/>
      </rPr>
      <t>³</t>
    </r>
  </si>
  <si>
    <r>
      <t xml:space="preserve">in einer 
Ein-
richtung 
über 
Tag und Nacht </t>
    </r>
    <r>
      <rPr>
        <sz val="7.5"/>
        <rFont val="Calibri"/>
        <family val="2"/>
      </rPr>
      <t>⁴</t>
    </r>
  </si>
  <si>
    <t>Davon nach Art der Hilfe</t>
  </si>
  <si>
    <t xml:space="preserve"> Hilfen/Beratungen  insgesamt </t>
  </si>
  <si>
    <t xml:space="preserve"> Hilfen/Beratungen insgesamt </t>
  </si>
  <si>
    <r>
      <t xml:space="preserve">Insgesamt </t>
    </r>
    <r>
      <rPr>
        <sz val="7.5"/>
        <rFont val="Calibri"/>
        <family val="2"/>
      </rPr>
      <t>²</t>
    </r>
  </si>
  <si>
    <t>familien-orientiert)</t>
  </si>
  <si>
    <t>Telefon: +49 (0) 611 / 75 24 05</t>
  </si>
  <si>
    <r>
      <t xml:space="preserve">Männlich </t>
    </r>
    <r>
      <rPr>
        <sz val="7.5"/>
        <color indexed="10"/>
        <rFont val="MetaNormalLF-Roman"/>
        <family val="2"/>
      </rPr>
      <t>³</t>
    </r>
  </si>
  <si>
    <t>3 Junge Menschen mit der Signierung des Geschlechts "ohne Angabe (nach § 22 Absatz 3 PStG)" werden dem männlichen Geschlecht zugeordnet.</t>
  </si>
  <si>
    <r>
      <t xml:space="preserve">Männlich </t>
    </r>
    <r>
      <rPr>
        <vertAlign val="superscript"/>
        <sz val="7.5"/>
        <rFont val="MetaNormalLF-Roman"/>
        <family val="2"/>
      </rPr>
      <t>4</t>
    </r>
    <r>
      <rPr>
        <sz val="7.5"/>
        <color indexed="10"/>
        <rFont val="MetaNormalLF-Roman"/>
        <family val="2"/>
      </rPr>
      <t xml:space="preserve"> </t>
    </r>
    <r>
      <rPr>
        <sz val="7.5"/>
        <rFont val="MetaNormalLF-Roman"/>
        <family val="2"/>
      </rPr>
      <t>…………………………………………</t>
    </r>
  </si>
  <si>
    <t>4 Junge Menschen mit der Signierung des Geschlechts "ohne Angabe (nach § 22 Absatz 3 PStG)" werden dem männlichen Geschlecht zugeordnet.</t>
  </si>
  <si>
    <r>
      <t xml:space="preserve">Männlich </t>
    </r>
    <r>
      <rPr>
        <vertAlign val="superscript"/>
        <sz val="7.5"/>
        <rFont val="MetaNormalLF-Roman"/>
        <family val="2"/>
      </rPr>
      <t>4</t>
    </r>
    <r>
      <rPr>
        <sz val="7.5"/>
        <rFont val="MetaNormalLF-Roman"/>
        <family val="2"/>
      </rPr>
      <t xml:space="preserve"> …………………………………………</t>
    </r>
  </si>
  <si>
    <r>
      <t xml:space="preserve">darunter mit Bezug von Transferleistungen </t>
    </r>
    <r>
      <rPr>
        <b/>
        <vertAlign val="superscript"/>
        <sz val="7.5"/>
        <rFont val="MetaNormalLF-Roman"/>
        <family val="2"/>
      </rPr>
      <t>2</t>
    </r>
  </si>
  <si>
    <t>2 Die Herkunftsfamilie bzw. der/die junge Volljährige lebt teilweise oder ganz von Arbeitslosengeld II (SGB II), bedarfsorientierter Grundsicherung im Alter und bei Erwerbsminderung oder Sozialhilfe (SGB XII) oder bezieht einen Kinderzuschlag.</t>
  </si>
  <si>
    <r>
      <t xml:space="preserve">darunter mit Bezug von Transferleistungen </t>
    </r>
    <r>
      <rPr>
        <b/>
        <vertAlign val="superscript"/>
        <sz val="7.5"/>
        <rFont val="MetaNormalLF-Roman"/>
        <family val="2"/>
      </rPr>
      <t>3</t>
    </r>
  </si>
  <si>
    <t>3 Die Herkunftsfamilie bzw. der/die junge Volljährige lebt teilweise oder ganz von Arbeitslosengeld II (SGB II), bedarfsorientierter Grundsicherung im Alter und bei Erwerbsminderung oder Sozialhilfe (SGB XII) oder bezieht einen Kinderzuschlag.</t>
  </si>
  <si>
    <r>
      <t xml:space="preserve">darunter: Männlich (ohne familienorientierte Hilfe) </t>
    </r>
    <r>
      <rPr>
        <b/>
        <vertAlign val="superscript"/>
        <sz val="7.5"/>
        <rFont val="MetaNormalLF-Roman"/>
        <family val="2"/>
      </rPr>
      <t>4</t>
    </r>
  </si>
  <si>
    <t>2 Hauptgrund, 2. und 3. Grund.  3 Angaben hilfebezogen. 4 Junge Menschen mit der Signierung des Geschlechts "ohne Angabe (nach § 22 Absatz 3 PStG)" werden dem männlichen Geschlecht zugeordnet.</t>
  </si>
  <si>
    <r>
      <t xml:space="preserve">darunter: Männlich (ohne familienorientierte Hilfe) </t>
    </r>
    <r>
      <rPr>
        <b/>
        <vertAlign val="superscript"/>
        <sz val="7.5"/>
        <rFont val="MetaNormalLF-Roman"/>
        <family val="2"/>
      </rPr>
      <t>5</t>
    </r>
  </si>
  <si>
    <t>2 Hauptgrund, 2. und 3. Grund.  3) Angaben hilfebezogen.</t>
  </si>
  <si>
    <t>5 Junge Menschen mit der Signierung des Geschlechts "ohne Angabe (nach § 22 Absatz 3 PStG)" werden dem männlichen Geschlecht zugeordnet.</t>
  </si>
  <si>
    <r>
      <t xml:space="preserve">männlich </t>
    </r>
    <r>
      <rPr>
        <vertAlign val="superscript"/>
        <sz val="7.5"/>
        <rFont val="MetaNormalLF-Roman"/>
        <family val="2"/>
      </rPr>
      <t>1</t>
    </r>
  </si>
  <si>
    <r>
      <t xml:space="preserve">mit 
Transfer-
leistungen </t>
    </r>
    <r>
      <rPr>
        <vertAlign val="superscript"/>
        <sz val="7.5"/>
        <rFont val="Calibri"/>
        <family val="2"/>
      </rPr>
      <t>2</t>
    </r>
  </si>
  <si>
    <r>
      <t xml:space="preserve">und zwar
Einleitung der Hilfe auf Grund einer vorangegangenen Gefährdungseinschätzung </t>
    </r>
    <r>
      <rPr>
        <b/>
        <vertAlign val="superscript"/>
        <sz val="7.5"/>
        <rFont val="MetaNormalLF-Roman"/>
        <family val="2"/>
      </rPr>
      <t>3</t>
    </r>
  </si>
  <si>
    <t>1 Junge Menschen mit der Signierung des Geschlechts "ohne Angabe (nach § 22 Absatz 3 PStG)" werden dem männlichen Geschlecht zugeordnet.</t>
  </si>
  <si>
    <t>3 Verfahren zur Einschätzung der Gefährdung des Kindeswohls nach § 8a Absatz 1 SGB VIII.</t>
  </si>
  <si>
    <t>Kreise 
(Jugendamtsbezirke)</t>
  </si>
  <si>
    <t>1   Hilfen/Beratungen für junge Menschen 2018 nach persönlichen Merkmalen sowie nach Art der Hilfe</t>
  </si>
  <si>
    <t>noch:   1   Hilfen/Beratungen für junge Menschen 2018 nach persönlichen Merkmalen sowie nach Art der Hilfe</t>
  </si>
  <si>
    <t>2   Hilfen/Beratungen für junge Menschen/Familien 2018 nach Art des durchführenden Trägers sowie nach Art der Hilfe</t>
  </si>
  <si>
    <t>3   Hilfen/Beratungen für junge Menschen/Familien 2018 nach Situation in der Herkunftsfamilie sowie nach Art der Hilfe</t>
  </si>
  <si>
    <t>noch:   3   Hilfen/Beratungen für junge Menschen/Familien 2018 nach Situation in der Herkunftsfamilie sowie nach Art der Hilfe</t>
  </si>
  <si>
    <t>4   Hilfen/Beratungen für junge Menschen/Familien 2018 nach Geschlecht, Gründen  für die Hilfegewährung sowie nach Art der Hilfe</t>
  </si>
  <si>
    <t>noch:   4   Hilfen/Beratungen für junge Menschen/Familien 2018 nach Geschlecht, Gründen für die Hilfegewährung sowie nach Art der Hilfe</t>
  </si>
  <si>
    <t>2 Hauptgrund, 2. und 3. Grund. 3 Angaben hilfebezogen. 4 Junge Menschen mit der Signierung des Geschlechts "ohne Angabe (nach § 22 Absatz 3 PStG)" werden dem männlichen Geschlecht zugeordnet.</t>
  </si>
  <si>
    <t>21  Bestehende und beendete Hilfen/Beratungen für junge Menschen nach persönlichen Merkmalen, durchschnittlicher Dauer, 
Hilfeart, vorangegangener Gefährdungseinschätzung und Einleitung der Hilfe im Anschluss an eine vorläufige Schutzmaßnahme nach § 42 Absatz 1 Satz 1 Nummer 3 SGB VIII 2018</t>
  </si>
  <si>
    <t>Lfd.-Nr.</t>
  </si>
  <si>
    <t>und zwar
Einleitung der Hilfe im Anschluss an eine vorläufige Maßnahme zum Schutz von Kindern und Jugendlichen im Fall des § 42 Absatz 1 Satz 1 Nummer 3 SGB VIII</t>
  </si>
  <si>
    <t>und zwar
Einleitung der Hilfe im Anschluss an eine vorläufige Maßnahme zum Schutz von Kindern und 
Jugendlichen im Fall des § 42 Absatz 1 Satz 1 Nummer 3 SGB VIII</t>
  </si>
  <si>
    <t>2018</t>
  </si>
  <si>
    <t>© Statistisches Bundesamt (Destatis), 2019</t>
  </si>
  <si>
    <t>Artikelnummer: 5225112187005</t>
  </si>
  <si>
    <t>Erzieherische Hilfe, Eingliederungshilfe für seelisch behinderte junge Menschen, Hilfe für junge Volljährige  2018</t>
  </si>
  <si>
    <t>Zeichenerklärung</t>
  </si>
  <si>
    <t>•</t>
  </si>
  <si>
    <t>=</t>
  </si>
  <si>
    <t xml:space="preserve"> Zahlenwert unbekannt oder geheim zu halten</t>
  </si>
  <si>
    <t xml:space="preserve">Bestehende und beendete Hilfen/Beratungen für junge Menschen nach persönlichen Merkmalen, 
durchschnittlicher Dauer, Hilfeart und vorangegangener Gefährdungseinschätzung und Einleitung der Hilfe im Anschluss an eine vorläufige Schutzmaßnahme nach § 42 Absatz 1 Satz 1 Nummer 3 SGB VIII </t>
  </si>
  <si>
    <t xml:space="preserve">Begonnene Hilfen/Beratungen für junge Menschen nach persönlichen Merkmalen, Hilfeart und vorangegangener Gefährdungseinschätzung und Einleitung der Hilfe im Anschluss an eine vorläufige Schutzmaßnahme nach § 42 Absatz 1 Satz 1 Nummer 3 SGB VIII </t>
  </si>
  <si>
    <t>Hilfen/Beratungen für junge Menschen/Familien 2018 nach Hilfeart und Ländern</t>
  </si>
  <si>
    <t>Hilfen/Beratungen für junge Menschen/Familien 2018 nach Hilfeart und Ländern in Prozent</t>
  </si>
  <si>
    <r>
      <t xml:space="preserve">Insgesamt
</t>
    </r>
    <r>
      <rPr>
        <sz val="7.5"/>
        <rFont val="Calibri"/>
        <family val="2"/>
      </rPr>
      <t>²</t>
    </r>
  </si>
  <si>
    <r>
      <t xml:space="preserve">Insgesamt </t>
    </r>
    <r>
      <rPr>
        <sz val="7.5"/>
        <rFont val="Calibri"/>
        <family val="2"/>
      </rPr>
      <t>¹</t>
    </r>
  </si>
  <si>
    <t>Erschienen am 31. Oktober 2019</t>
  </si>
  <si>
    <t>Wichtige Hinweise zu den einzelnen Ergebnissen</t>
  </si>
  <si>
    <t>Land</t>
  </si>
  <si>
    <t>Hinweis</t>
  </si>
  <si>
    <t>Bemerkungen zur Statistik der erzieherischen Hilfen 2018</t>
  </si>
  <si>
    <t>Brandenburg</t>
  </si>
  <si>
    <t xml:space="preserve">
</t>
  </si>
  <si>
    <t>Daten ohne Brandenburg an der Havel.</t>
  </si>
  <si>
    <t>Bemerkungen zu den Ergebnissen</t>
  </si>
  <si>
    <t>Bemerkungen</t>
  </si>
  <si>
    <t>Einleitung der Hilfe aufgrund vorangegangener Gefährdungseinschätzung</t>
  </si>
  <si>
    <t>Einleitung der Hilfe im Anschluss an eine vorläufige Maßnahme zum Schutz von Kindern und Jugendlichen im Fall des § 42 Absatz 1 Satz 1 Nummer 3 SGB VIII</t>
  </si>
  <si>
    <r>
      <t xml:space="preserve">Sozialpäda-gogische 
Familienhilfe 
§ 31 SGB VIII </t>
    </r>
    <r>
      <rPr>
        <sz val="7.5"/>
        <rFont val="Calibri"/>
        <family val="2"/>
      </rPr>
      <t>²</t>
    </r>
  </si>
  <si>
    <r>
      <t xml:space="preserve">Sozialpäda-gogische 
Familienhilfe 
§ 31 SGB VIII </t>
    </r>
    <r>
      <rPr>
        <sz val="7.5"/>
        <rFont val="Calibri"/>
        <family val="2"/>
      </rPr>
      <t>¹</t>
    </r>
  </si>
  <si>
    <r>
      <t xml:space="preserve">Nennungen
insgesamt </t>
    </r>
    <r>
      <rPr>
        <sz val="7.5"/>
        <rFont val="Calibri"/>
        <family val="2"/>
      </rPr>
      <t>²</t>
    </r>
  </si>
  <si>
    <r>
      <t xml:space="preserve">Sozialpäda-gogische 
Familienhilfe 
§ 31 SGB VIII </t>
    </r>
    <r>
      <rPr>
        <sz val="7.5"/>
        <rFont val="Calibri"/>
        <family val="2"/>
      </rPr>
      <t>³</t>
    </r>
  </si>
  <si>
    <t>4.2 Hilfen / Beratungen am 31. 12.</t>
  </si>
  <si>
    <t>Hilfen/Beratungen für junge Menschen/Familien 2008 bis 2018 nach Hilfeart</t>
  </si>
  <si>
    <t>Der Anstieg der Hilfen zur Erziehung im Jahr 2018 in Berlin (begonnene Hilfen: +23,2 %, beendete Hilfen: + 49,5 %, Bestand am 31.12.2018: + 9,1 %) ist größtenteils auf ein dort neu eingeführtes elektronisches IT-Verfahren zurückzuführen (betrifft nicht Hilfen nach § 28 SGB VIII).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</si>
</sst>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@*."/>
    <numFmt numFmtId="165" formatCode="@\ *."/>
    <numFmt numFmtId="166" formatCode="0\ \ \ "/>
    <numFmt numFmtId="167" formatCode="#\ ##0\ \ ;;\ \-\ \ "/>
    <numFmt numFmtId="168" formatCode="#\ ###\ ##0\ \ ;;\ \-\ \ "/>
    <numFmt numFmtId="169" formatCode="##\ ##\ ##\ ###"/>
    <numFmt numFmtId="170" formatCode="##\ ##"/>
    <numFmt numFmtId="171" formatCode="##\ ##\ #"/>
    <numFmt numFmtId="172" formatCode="##\ ##\ ##"/>
    <numFmt numFmtId="173" formatCode="\ \ @\ *."/>
    <numFmt numFmtId="174" formatCode="\ \ \ \ \ @\ *."/>
    <numFmt numFmtId="175" formatCode="\ \ @*."/>
    <numFmt numFmtId="176" formatCode="#\ ##0\ \ ;;\ \X\ \ "/>
    <numFmt numFmtId="177" formatCode="0.0"/>
    <numFmt numFmtId="178" formatCode="#\ ##0\ \ ;;\ \X\ "/>
  </numFmts>
  <fonts count="48" x14ac:knownFonts="1">
    <font>
      <sz val="10"/>
      <name val="MetaNormalLF-Roman"/>
    </font>
    <font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Times New Roman"/>
      <family val="1"/>
    </font>
    <font>
      <sz val="10"/>
      <name val="MetaNormalLF-Roman"/>
      <family val="2"/>
    </font>
    <font>
      <sz val="10"/>
      <name val="Arial"/>
      <family val="2"/>
    </font>
    <font>
      <sz val="8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sz val="10"/>
      <color indexed="12"/>
      <name val="MetaNormalLF-Roman"/>
      <family val="2"/>
    </font>
    <font>
      <b/>
      <sz val="16"/>
      <name val="MetaNormalLF-Roman"/>
      <family val="2"/>
    </font>
    <font>
      <b/>
      <sz val="9"/>
      <name val="MetaNormalLF-Roman"/>
      <family val="2"/>
    </font>
    <font>
      <b/>
      <vertAlign val="superscript"/>
      <sz val="10"/>
      <name val="MetaNormalLF-Roman"/>
      <family val="2"/>
    </font>
    <font>
      <sz val="9"/>
      <name val="MetaNormalLF-Roman"/>
      <family val="2"/>
    </font>
    <font>
      <sz val="7.5"/>
      <name val="MetaNormalLF-Roman"/>
      <family val="2"/>
    </font>
    <font>
      <sz val="7.5"/>
      <name val="MetaNormalLF-Roman"/>
      <family val="2"/>
    </font>
    <font>
      <b/>
      <sz val="7.5"/>
      <name val="MetaNormalLF-Roman"/>
      <family val="2"/>
    </font>
    <font>
      <sz val="7.5"/>
      <name val="Arial"/>
      <family val="2"/>
    </font>
    <font>
      <sz val="7"/>
      <name val="Arial"/>
      <family val="2"/>
    </font>
    <font>
      <sz val="7"/>
      <name val="MetaNormalLF-Roman"/>
      <family val="2"/>
    </font>
    <font>
      <b/>
      <sz val="7.5"/>
      <name val="MetaNormalLF-Roman"/>
      <family val="2"/>
    </font>
    <font>
      <b/>
      <sz val="7"/>
      <name val="Arial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MetaNormalLF-Roman"/>
      <family val="2"/>
    </font>
    <font>
      <sz val="7.5"/>
      <name val="Calibri"/>
      <family val="2"/>
    </font>
    <font>
      <b/>
      <sz val="21"/>
      <name val="MetaNormalLF-Roman"/>
      <family val="2"/>
    </font>
    <font>
      <sz val="7.5"/>
      <color indexed="10"/>
      <name val="MetaNormalLF-Roman"/>
      <family val="2"/>
    </font>
    <font>
      <vertAlign val="superscript"/>
      <sz val="7.5"/>
      <name val="MetaNormalLF-Roman"/>
      <family val="2"/>
    </font>
    <font>
      <b/>
      <vertAlign val="superscript"/>
      <sz val="7.5"/>
      <name val="MetaNormalLF-Roman"/>
      <family val="2"/>
    </font>
    <font>
      <vertAlign val="superscript"/>
      <sz val="7.5"/>
      <name val="Calibri"/>
      <family val="2"/>
    </font>
    <font>
      <sz val="10"/>
      <name val="MetaNormalLF-Roman"/>
      <family val="2"/>
    </font>
    <font>
      <sz val="7.5"/>
      <name val="MetaNormalLF-Roman"/>
      <family val="2"/>
    </font>
    <font>
      <sz val="10"/>
      <name val="Arial"/>
      <family val="2"/>
    </font>
    <font>
      <b/>
      <sz val="7.5"/>
      <name val="MetaNormalLF-Roman"/>
      <family val="2"/>
    </font>
    <font>
      <b/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8">
    <xf numFmtId="0" fontId="0" fillId="0" borderId="0"/>
    <xf numFmtId="170" fontId="3" fillId="0" borderId="1">
      <alignment horizontal="left"/>
    </xf>
    <xf numFmtId="170" fontId="3" fillId="0" borderId="1">
      <alignment horizontal="left"/>
    </xf>
    <xf numFmtId="170" fontId="3" fillId="0" borderId="2">
      <alignment horizontal="left"/>
    </xf>
    <xf numFmtId="170" fontId="3" fillId="0" borderId="2">
      <alignment horizontal="left"/>
    </xf>
    <xf numFmtId="170" fontId="3" fillId="0" borderId="2">
      <alignment horizontal="left"/>
    </xf>
    <xf numFmtId="170" fontId="3" fillId="0" borderId="2">
      <alignment horizontal="left"/>
    </xf>
    <xf numFmtId="170" fontId="3" fillId="0" borderId="1">
      <alignment horizontal="left"/>
    </xf>
    <xf numFmtId="170" fontId="3" fillId="0" borderId="2">
      <alignment horizontal="left"/>
    </xf>
    <xf numFmtId="171" fontId="3" fillId="0" borderId="1">
      <alignment horizontal="left"/>
    </xf>
    <xf numFmtId="171" fontId="3" fillId="0" borderId="1">
      <alignment horizontal="left"/>
    </xf>
    <xf numFmtId="171" fontId="3" fillId="0" borderId="2">
      <alignment horizontal="left"/>
    </xf>
    <xf numFmtId="171" fontId="3" fillId="0" borderId="2">
      <alignment horizontal="left"/>
    </xf>
    <xf numFmtId="171" fontId="3" fillId="0" borderId="2">
      <alignment horizontal="left"/>
    </xf>
    <xf numFmtId="171" fontId="3" fillId="0" borderId="2">
      <alignment horizontal="left"/>
    </xf>
    <xf numFmtId="171" fontId="3" fillId="0" borderId="1">
      <alignment horizontal="left"/>
    </xf>
    <xf numFmtId="171" fontId="3" fillId="0" borderId="2">
      <alignment horizontal="left"/>
    </xf>
    <xf numFmtId="172" fontId="3" fillId="0" borderId="1">
      <alignment horizontal="left"/>
    </xf>
    <xf numFmtId="172" fontId="3" fillId="0" borderId="1">
      <alignment horizontal="left"/>
    </xf>
    <xf numFmtId="172" fontId="3" fillId="0" borderId="2">
      <alignment horizontal="left"/>
    </xf>
    <xf numFmtId="172" fontId="3" fillId="0" borderId="2">
      <alignment horizontal="left"/>
    </xf>
    <xf numFmtId="172" fontId="3" fillId="0" borderId="2">
      <alignment horizontal="left"/>
    </xf>
    <xf numFmtId="172" fontId="3" fillId="0" borderId="2">
      <alignment horizontal="left"/>
    </xf>
    <xf numFmtId="172" fontId="3" fillId="0" borderId="1">
      <alignment horizontal="left"/>
    </xf>
    <xf numFmtId="172" fontId="3" fillId="0" borderId="2">
      <alignment horizontal="left"/>
    </xf>
    <xf numFmtId="169" fontId="3" fillId="0" borderId="1">
      <alignment horizontal="left"/>
    </xf>
    <xf numFmtId="169" fontId="3" fillId="0" borderId="1">
      <alignment horizontal="left"/>
    </xf>
    <xf numFmtId="169" fontId="3" fillId="0" borderId="2">
      <alignment horizontal="left"/>
    </xf>
    <xf numFmtId="169" fontId="3" fillId="0" borderId="2">
      <alignment horizontal="left"/>
    </xf>
    <xf numFmtId="169" fontId="3" fillId="0" borderId="2">
      <alignment horizontal="left"/>
    </xf>
    <xf numFmtId="169" fontId="3" fillId="0" borderId="2">
      <alignment horizontal="left"/>
    </xf>
    <xf numFmtId="169" fontId="3" fillId="0" borderId="1">
      <alignment horizontal="left"/>
    </xf>
    <xf numFmtId="169" fontId="3" fillId="0" borderId="2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0" fontId="31" fillId="0" borderId="0"/>
    <xf numFmtId="0" fontId="31" fillId="0" borderId="0"/>
    <xf numFmtId="0" fontId="5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30" fillId="0" borderId="0"/>
    <xf numFmtId="0" fontId="5" fillId="0" borderId="0"/>
    <xf numFmtId="0" fontId="5" fillId="0" borderId="0"/>
    <xf numFmtId="0" fontId="31" fillId="0" borderId="0"/>
    <xf numFmtId="0" fontId="1" fillId="0" borderId="0"/>
    <xf numFmtId="0" fontId="30" fillId="0" borderId="0"/>
    <xf numFmtId="0" fontId="1" fillId="0" borderId="0"/>
    <xf numFmtId="0" fontId="5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1" fillId="0" borderId="0"/>
    <xf numFmtId="0" fontId="5" fillId="0" borderId="0"/>
  </cellStyleXfs>
  <cellXfs count="448">
    <xf numFmtId="0" fontId="0" fillId="0" borderId="0" xfId="0"/>
    <xf numFmtId="0" fontId="4" fillId="0" borderId="3" xfId="33" applyFont="1" applyBorder="1" applyAlignment="1" applyProtection="1">
      <alignment horizontal="left" wrapText="1"/>
    </xf>
    <xf numFmtId="0" fontId="13" fillId="0" borderId="0" xfId="58" applyFont="1" applyBorder="1" applyAlignment="1">
      <alignment horizontal="left" vertical="center" wrapText="1"/>
    </xf>
    <xf numFmtId="0" fontId="13" fillId="0" borderId="3" xfId="58" applyFont="1" applyBorder="1" applyAlignment="1">
      <alignment horizontal="left" vertical="center" wrapText="1"/>
    </xf>
    <xf numFmtId="0" fontId="4" fillId="0" borderId="0" xfId="58" applyFont="1"/>
    <xf numFmtId="0" fontId="13" fillId="0" borderId="4" xfId="58" applyFont="1" applyBorder="1" applyAlignment="1">
      <alignment horizontal="center" vertical="center" wrapText="1"/>
    </xf>
    <xf numFmtId="0" fontId="14" fillId="0" borderId="0" xfId="58" applyFont="1" applyBorder="1" applyAlignment="1">
      <alignment horizontal="center" vertical="center" wrapText="1"/>
    </xf>
    <xf numFmtId="0" fontId="13" fillId="0" borderId="0" xfId="58" applyFont="1" applyBorder="1" applyAlignment="1">
      <alignment horizontal="center" vertical="center" wrapText="1"/>
    </xf>
    <xf numFmtId="0" fontId="4" fillId="0" borderId="0" xfId="58" applyFont="1" applyBorder="1"/>
    <xf numFmtId="0" fontId="4" fillId="0" borderId="5" xfId="33" applyFont="1" applyBorder="1" applyAlignment="1" applyProtection="1">
      <alignment horizontal="center" vertical="center" wrapText="1"/>
    </xf>
    <xf numFmtId="0" fontId="4" fillId="0" borderId="0" xfId="33" applyFont="1" applyAlignment="1" applyProtection="1">
      <alignment horizontal="left" wrapText="1"/>
    </xf>
    <xf numFmtId="0" fontId="4" fillId="0" borderId="0" xfId="58" applyFont="1" applyAlignment="1"/>
    <xf numFmtId="0" fontId="4" fillId="0" borderId="0" xfId="33" applyFont="1" applyAlignment="1" applyProtection="1">
      <alignment horizontal="left"/>
    </xf>
    <xf numFmtId="0" fontId="4" fillId="0" borderId="0" xfId="33" applyFont="1" applyBorder="1" applyAlignment="1" applyProtection="1">
      <alignment horizontal="left"/>
    </xf>
    <xf numFmtId="0" fontId="14" fillId="0" borderId="0" xfId="0" applyFont="1" applyAlignment="1">
      <alignment horizontal="left"/>
    </xf>
    <xf numFmtId="0" fontId="14" fillId="0" borderId="3" xfId="0" applyFont="1" applyBorder="1" applyAlignment="1">
      <alignment horizontal="left"/>
    </xf>
    <xf numFmtId="0" fontId="4" fillId="0" borderId="0" xfId="0" applyFont="1" applyBorder="1"/>
    <xf numFmtId="0" fontId="2" fillId="0" borderId="0" xfId="33" applyFont="1" applyAlignment="1" applyProtection="1"/>
    <xf numFmtId="0" fontId="4" fillId="0" borderId="0" xfId="58" applyFont="1" applyFill="1"/>
    <xf numFmtId="0" fontId="4" fillId="0" borderId="0" xfId="58" applyFont="1" applyFill="1" applyBorder="1"/>
    <xf numFmtId="0" fontId="18" fillId="0" borderId="6" xfId="58" applyFont="1" applyFill="1" applyBorder="1"/>
    <xf numFmtId="0" fontId="20" fillId="0" borderId="0" xfId="58" applyFont="1" applyFill="1"/>
    <xf numFmtId="0" fontId="20" fillId="0" borderId="7" xfId="58" applyFont="1" applyFill="1" applyBorder="1"/>
    <xf numFmtId="0" fontId="4" fillId="0" borderId="1" xfId="58" applyFont="1" applyFill="1" applyBorder="1" applyAlignment="1">
      <alignment horizontal="center" vertical="center"/>
    </xf>
    <xf numFmtId="0" fontId="20" fillId="0" borderId="8" xfId="58" applyFont="1" applyFill="1" applyBorder="1"/>
    <xf numFmtId="0" fontId="4" fillId="0" borderId="9" xfId="58" applyFont="1" applyFill="1" applyBorder="1" applyAlignment="1">
      <alignment horizontal="center" vertical="center"/>
    </xf>
    <xf numFmtId="0" fontId="20" fillId="0" borderId="10" xfId="58" applyFont="1" applyFill="1" applyBorder="1"/>
    <xf numFmtId="0" fontId="4" fillId="0" borderId="11" xfId="58" applyFont="1" applyFill="1" applyBorder="1" applyAlignment="1">
      <alignment horizontal="center" vertical="center"/>
    </xf>
    <xf numFmtId="0" fontId="4" fillId="0" borderId="4" xfId="58" applyFont="1" applyFill="1" applyBorder="1" applyAlignment="1">
      <alignment horizontal="center" vertical="center"/>
    </xf>
    <xf numFmtId="0" fontId="20" fillId="0" borderId="12" xfId="58" applyFont="1" applyFill="1" applyBorder="1"/>
    <xf numFmtId="0" fontId="4" fillId="0" borderId="13" xfId="58" applyFont="1" applyFill="1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/>
    <xf numFmtId="49" fontId="21" fillId="0" borderId="0" xfId="0" applyNumberFormat="1" applyFont="1" applyAlignment="1">
      <alignment horizontal="right"/>
    </xf>
    <xf numFmtId="0" fontId="21" fillId="0" borderId="0" xfId="0" applyFont="1" applyBorder="1"/>
    <xf numFmtId="166" fontId="21" fillId="0" borderId="0" xfId="0" applyNumberFormat="1" applyFont="1" applyAlignment="1"/>
    <xf numFmtId="165" fontId="21" fillId="0" borderId="3" xfId="0" applyNumberFormat="1" applyFont="1" applyBorder="1"/>
    <xf numFmtId="167" fontId="21" fillId="0" borderId="0" xfId="0" applyNumberFormat="1" applyFont="1" applyBorder="1" applyAlignment="1"/>
    <xf numFmtId="0" fontId="21" fillId="0" borderId="3" xfId="0" applyNumberFormat="1" applyFont="1" applyBorder="1"/>
    <xf numFmtId="167" fontId="21" fillId="0" borderId="0" xfId="0" applyNumberFormat="1" applyFont="1" applyAlignment="1"/>
    <xf numFmtId="164" fontId="21" fillId="0" borderId="3" xfId="0" applyNumberFormat="1" applyFont="1" applyBorder="1" applyAlignment="1">
      <alignment horizontal="left" indent="2"/>
    </xf>
    <xf numFmtId="164" fontId="21" fillId="0" borderId="0" xfId="0" applyNumberFormat="1" applyFont="1" applyBorder="1" applyAlignment="1">
      <alignment horizontal="left" indent="2"/>
    </xf>
    <xf numFmtId="168" fontId="21" fillId="0" borderId="0" xfId="0" applyNumberFormat="1" applyFont="1"/>
    <xf numFmtId="166" fontId="21" fillId="0" borderId="0" xfId="0" applyNumberFormat="1" applyFont="1" applyAlignment="1">
      <alignment horizontal="left" indent="1"/>
    </xf>
    <xf numFmtId="166" fontId="21" fillId="0" borderId="0" xfId="0" applyNumberFormat="1" applyFont="1" applyBorder="1" applyAlignment="1"/>
    <xf numFmtId="165" fontId="21" fillId="0" borderId="0" xfId="0" applyNumberFormat="1" applyFont="1" applyBorder="1" applyAlignment="1">
      <alignment horizontal="left" indent="2"/>
    </xf>
    <xf numFmtId="16" fontId="21" fillId="0" borderId="0" xfId="0" quotePrefix="1" applyNumberFormat="1" applyFont="1" applyAlignment="1">
      <alignment horizontal="right"/>
    </xf>
    <xf numFmtId="0" fontId="21" fillId="0" borderId="0" xfId="0" applyFont="1" applyAlignment="1">
      <alignment vertical="center"/>
    </xf>
    <xf numFmtId="167" fontId="21" fillId="0" borderId="0" xfId="0" applyNumberFormat="1" applyFont="1" applyFill="1" applyBorder="1" applyAlignment="1"/>
    <xf numFmtId="0" fontId="21" fillId="0" borderId="0" xfId="0" applyFont="1" applyFill="1"/>
    <xf numFmtId="167" fontId="21" fillId="0" borderId="0" xfId="0" applyNumberFormat="1" applyFont="1"/>
    <xf numFmtId="174" fontId="21" fillId="0" borderId="3" xfId="0" applyNumberFormat="1" applyFont="1" applyBorder="1"/>
    <xf numFmtId="0" fontId="21" fillId="0" borderId="0" xfId="0" applyNumberFormat="1" applyFont="1" applyBorder="1"/>
    <xf numFmtId="174" fontId="21" fillId="0" borderId="0" xfId="0" applyNumberFormat="1" applyFont="1" applyBorder="1"/>
    <xf numFmtId="166" fontId="21" fillId="0" borderId="0" xfId="0" applyNumberFormat="1" applyFont="1" applyBorder="1" applyAlignment="1">
      <alignment horizontal="left" indent="1"/>
    </xf>
    <xf numFmtId="168" fontId="21" fillId="0" borderId="0" xfId="0" applyNumberFormat="1" applyFont="1" applyBorder="1"/>
    <xf numFmtId="0" fontId="21" fillId="0" borderId="10" xfId="0" applyFont="1" applyBorder="1"/>
    <xf numFmtId="175" fontId="21" fillId="0" borderId="3" xfId="0" applyNumberFormat="1" applyFont="1" applyBorder="1"/>
    <xf numFmtId="0" fontId="21" fillId="0" borderId="1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4" fillId="0" borderId="0" xfId="53" applyFont="1"/>
    <xf numFmtId="0" fontId="24" fillId="0" borderId="0" xfId="53" applyFont="1" applyAlignment="1">
      <alignment horizontal="right"/>
    </xf>
    <xf numFmtId="165" fontId="23" fillId="0" borderId="0" xfId="57" applyNumberFormat="1" applyFont="1" applyBorder="1" applyAlignment="1">
      <alignment horizontal="left"/>
    </xf>
    <xf numFmtId="0" fontId="24" fillId="0" borderId="0" xfId="53" applyFont="1" applyAlignment="1"/>
    <xf numFmtId="0" fontId="4" fillId="0" borderId="14" xfId="58" applyFont="1" applyFill="1" applyBorder="1" applyAlignment="1">
      <alignment horizontal="center" vertical="center"/>
    </xf>
    <xf numFmtId="0" fontId="4" fillId="0" borderId="15" xfId="58" applyFont="1" applyFill="1" applyBorder="1" applyAlignment="1">
      <alignment horizontal="center" vertical="center"/>
    </xf>
    <xf numFmtId="0" fontId="4" fillId="0" borderId="16" xfId="58" applyFont="1" applyFill="1" applyBorder="1" applyAlignment="1">
      <alignment horizontal="center" vertical="center"/>
    </xf>
    <xf numFmtId="0" fontId="0" fillId="0" borderId="0" xfId="0" applyBorder="1"/>
    <xf numFmtId="176" fontId="21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168" fontId="21" fillId="0" borderId="0" xfId="0" applyNumberFormat="1" applyFont="1" applyBorder="1" applyAlignment="1">
      <alignment horizontal="right"/>
    </xf>
    <xf numFmtId="0" fontId="21" fillId="0" borderId="0" xfId="53" applyFont="1" applyAlignment="1">
      <alignment horizontal="center"/>
    </xf>
    <xf numFmtId="168" fontId="21" fillId="0" borderId="5" xfId="53" applyNumberFormat="1" applyFont="1" applyBorder="1"/>
    <xf numFmtId="168" fontId="21" fillId="0" borderId="0" xfId="53" applyNumberFormat="1" applyFont="1" applyBorder="1"/>
    <xf numFmtId="0" fontId="26" fillId="0" borderId="0" xfId="53" applyFont="1"/>
    <xf numFmtId="49" fontId="10" fillId="0" borderId="0" xfId="52" applyNumberFormat="1" applyFont="1" applyProtection="1">
      <protection locked="0"/>
    </xf>
    <xf numFmtId="16" fontId="21" fillId="0" borderId="0" xfId="0" quotePrefix="1" applyNumberFormat="1" applyFont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0" fontId="23" fillId="0" borderId="0" xfId="0" applyFont="1"/>
    <xf numFmtId="166" fontId="23" fillId="0" borderId="0" xfId="0" applyNumberFormat="1" applyFont="1" applyAlignment="1"/>
    <xf numFmtId="167" fontId="23" fillId="0" borderId="0" xfId="0" applyNumberFormat="1" applyFont="1"/>
    <xf numFmtId="167" fontId="23" fillId="0" borderId="0" xfId="0" applyNumberFormat="1" applyFont="1" applyAlignment="1">
      <alignment horizontal="center"/>
    </xf>
    <xf numFmtId="0" fontId="21" fillId="0" borderId="0" xfId="0" quotePrefix="1" applyFont="1" applyAlignment="1">
      <alignment wrapText="1"/>
    </xf>
    <xf numFmtId="0" fontId="23" fillId="0" borderId="6" xfId="0" applyFont="1" applyBorder="1" applyAlignment="1"/>
    <xf numFmtId="167" fontId="23" fillId="0" borderId="0" xfId="0" applyNumberFormat="1" applyFont="1" applyAlignment="1"/>
    <xf numFmtId="167" fontId="23" fillId="0" borderId="6" xfId="0" applyNumberFormat="1" applyFont="1" applyBorder="1" applyAlignment="1"/>
    <xf numFmtId="166" fontId="23" fillId="0" borderId="0" xfId="0" applyNumberFormat="1" applyFont="1" applyBorder="1" applyAlignment="1"/>
    <xf numFmtId="174" fontId="23" fillId="0" borderId="0" xfId="0" applyNumberFormat="1" applyFont="1" applyBorder="1"/>
    <xf numFmtId="167" fontId="23" fillId="0" borderId="0" xfId="0" applyNumberFormat="1" applyFont="1" applyBorder="1"/>
    <xf numFmtId="0" fontId="23" fillId="0" borderId="0" xfId="0" applyFont="1" applyBorder="1"/>
    <xf numFmtId="165" fontId="23" fillId="0" borderId="0" xfId="0" applyNumberFormat="1" applyFont="1" applyBorder="1"/>
    <xf numFmtId="167" fontId="23" fillId="0" borderId="0" xfId="0" applyNumberFormat="1" applyFont="1" applyBorder="1" applyAlignment="1">
      <alignment horizontal="center"/>
    </xf>
    <xf numFmtId="166" fontId="23" fillId="0" borderId="0" xfId="0" applyNumberFormat="1" applyFont="1" applyBorder="1" applyAlignment="1">
      <alignment horizontal="left" indent="1"/>
    </xf>
    <xf numFmtId="0" fontId="23" fillId="0" borderId="0" xfId="0" applyNumberFormat="1" applyFont="1" applyBorder="1"/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right"/>
    </xf>
    <xf numFmtId="167" fontId="23" fillId="0" borderId="0" xfId="0" applyNumberFormat="1" applyFont="1" applyAlignment="1">
      <alignment horizontal="right"/>
    </xf>
    <xf numFmtId="176" fontId="23" fillId="0" borderId="0" xfId="0" applyNumberFormat="1" applyFont="1" applyBorder="1" applyAlignment="1"/>
    <xf numFmtId="0" fontId="1" fillId="0" borderId="0" xfId="55"/>
    <xf numFmtId="0" fontId="27" fillId="0" borderId="6" xfId="55" applyFont="1" applyBorder="1" applyAlignment="1">
      <alignment vertical="center"/>
    </xf>
    <xf numFmtId="0" fontId="29" fillId="0" borderId="0" xfId="55" applyFont="1"/>
    <xf numFmtId="173" fontId="22" fillId="0" borderId="0" xfId="55" applyNumberFormat="1" applyFont="1" applyBorder="1" applyAlignment="1">
      <alignment horizontal="left" wrapText="1"/>
    </xf>
    <xf numFmtId="0" fontId="1" fillId="0" borderId="0" xfId="55" applyFont="1"/>
    <xf numFmtId="0" fontId="21" fillId="0" borderId="0" xfId="55" applyFont="1" applyBorder="1" applyAlignment="1">
      <alignment horizontal="left" wrapText="1"/>
    </xf>
    <xf numFmtId="173" fontId="22" fillId="0" borderId="0" xfId="55" applyNumberFormat="1" applyFont="1" applyBorder="1" applyAlignment="1">
      <alignment horizontal="left" vertical="center"/>
    </xf>
    <xf numFmtId="173" fontId="23" fillId="0" borderId="0" xfId="55" applyNumberFormat="1" applyFont="1" applyBorder="1" applyAlignment="1">
      <alignment horizontal="left" wrapText="1"/>
    </xf>
    <xf numFmtId="0" fontId="27" fillId="0" borderId="0" xfId="55" applyFont="1" applyBorder="1" applyAlignment="1">
      <alignment vertical="center"/>
    </xf>
    <xf numFmtId="0" fontId="6" fillId="0" borderId="0" xfId="55" applyFont="1"/>
    <xf numFmtId="0" fontId="0" fillId="0" borderId="5" xfId="0" applyBorder="1"/>
    <xf numFmtId="0" fontId="0" fillId="0" borderId="10" xfId="0" applyBorder="1"/>
    <xf numFmtId="168" fontId="21" fillId="0" borderId="0" xfId="54" applyNumberFormat="1" applyFont="1" applyBorder="1"/>
    <xf numFmtId="0" fontId="1" fillId="0" borderId="0" xfId="55" applyBorder="1"/>
    <xf numFmtId="0" fontId="29" fillId="0" borderId="0" xfId="55" applyFont="1" applyBorder="1"/>
    <xf numFmtId="0" fontId="2" fillId="0" borderId="0" xfId="33" applyAlignment="1" applyProtection="1"/>
    <xf numFmtId="167" fontId="21" fillId="0" borderId="0" xfId="56" applyNumberFormat="1" applyFont="1" applyFill="1" applyBorder="1" applyAlignment="1"/>
    <xf numFmtId="167" fontId="21" fillId="0" borderId="0" xfId="56" applyNumberFormat="1" applyFont="1" applyFill="1"/>
    <xf numFmtId="0" fontId="21" fillId="0" borderId="0" xfId="0" applyNumberFormat="1" applyFont="1" applyFill="1" applyBorder="1" applyAlignment="1">
      <alignment vertical="top" wrapText="1"/>
    </xf>
    <xf numFmtId="0" fontId="31" fillId="0" borderId="10" xfId="42" applyBorder="1"/>
    <xf numFmtId="0" fontId="31" fillId="0" borderId="0" xfId="42"/>
    <xf numFmtId="0" fontId="4" fillId="0" borderId="0" xfId="42" applyFont="1"/>
    <xf numFmtId="0" fontId="8" fillId="0" borderId="0" xfId="42" applyFont="1"/>
    <xf numFmtId="0" fontId="4" fillId="0" borderId="0" xfId="42" applyFont="1" applyProtection="1">
      <protection locked="0"/>
    </xf>
    <xf numFmtId="0" fontId="9" fillId="0" borderId="0" xfId="42" applyFont="1" applyProtection="1">
      <protection locked="0"/>
    </xf>
    <xf numFmtId="0" fontId="31" fillId="0" borderId="0" xfId="42" applyProtection="1">
      <protection locked="0"/>
    </xf>
    <xf numFmtId="0" fontId="10" fillId="0" borderId="0" xfId="42" applyFont="1" applyProtection="1">
      <protection locked="0"/>
    </xf>
    <xf numFmtId="0" fontId="11" fillId="0" borderId="0" xfId="42" applyFont="1" applyProtection="1">
      <protection locked="0"/>
    </xf>
    <xf numFmtId="49" fontId="38" fillId="0" borderId="0" xfId="43" applyNumberFormat="1" applyFont="1" applyProtection="1">
      <protection locked="0"/>
    </xf>
    <xf numFmtId="49" fontId="33" fillId="0" borderId="0" xfId="42" applyNumberFormat="1" applyFont="1" applyAlignment="1" applyProtection="1">
      <alignment horizontal="left"/>
      <protection locked="0"/>
    </xf>
    <xf numFmtId="0" fontId="4" fillId="0" borderId="0" xfId="42" applyFont="1" applyAlignment="1" applyProtection="1">
      <alignment horizontal="left" indent="1"/>
      <protection locked="0"/>
    </xf>
    <xf numFmtId="0" fontId="4" fillId="0" borderId="0" xfId="42" applyFont="1" applyAlignment="1">
      <alignment horizontal="left" indent="1"/>
    </xf>
    <xf numFmtId="0" fontId="4" fillId="0" borderId="0" xfId="42" applyFont="1" applyAlignment="1" applyProtection="1">
      <alignment horizontal="left"/>
      <protection locked="0"/>
    </xf>
    <xf numFmtId="0" fontId="36" fillId="0" borderId="0" xfId="34" applyFont="1" applyAlignment="1" applyProtection="1"/>
    <xf numFmtId="0" fontId="12" fillId="0" borderId="0" xfId="42" applyFont="1" applyAlignment="1">
      <alignment horizontal="left"/>
    </xf>
    <xf numFmtId="0" fontId="4" fillId="0" borderId="0" xfId="42" applyFont="1" applyAlignment="1">
      <alignment horizontal="left"/>
    </xf>
    <xf numFmtId="165" fontId="21" fillId="0" borderId="3" xfId="0" applyNumberFormat="1" applyFont="1" applyFill="1" applyBorder="1"/>
    <xf numFmtId="0" fontId="21" fillId="0" borderId="3" xfId="0" applyNumberFormat="1" applyFont="1" applyFill="1" applyBorder="1"/>
    <xf numFmtId="167" fontId="23" fillId="0" borderId="0" xfId="0" applyNumberFormat="1" applyFont="1" applyFill="1" applyBorder="1" applyAlignment="1">
      <alignment horizontal="right"/>
    </xf>
    <xf numFmtId="0" fontId="4" fillId="0" borderId="0" xfId="42" applyFont="1" applyAlignment="1"/>
    <xf numFmtId="0" fontId="31" fillId="0" borderId="0" xfId="42" applyAlignment="1"/>
    <xf numFmtId="0" fontId="21" fillId="0" borderId="7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3" fillId="0" borderId="0" xfId="39" applyFont="1"/>
    <xf numFmtId="0" fontId="31" fillId="0" borderId="0" xfId="39" applyFont="1" applyAlignment="1">
      <alignment horizontal="right" indent="1"/>
    </xf>
    <xf numFmtId="0" fontId="4" fillId="0" borderId="0" xfId="39" applyFont="1"/>
    <xf numFmtId="49" fontId="4" fillId="0" borderId="0" xfId="39" applyNumberFormat="1" applyFont="1"/>
    <xf numFmtId="0" fontId="21" fillId="0" borderId="4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right"/>
    </xf>
    <xf numFmtId="0" fontId="23" fillId="0" borderId="0" xfId="0" applyFont="1" applyBorder="1" applyAlignment="1">
      <alignment horizontal="left"/>
    </xf>
    <xf numFmtId="167" fontId="23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168" fontId="44" fillId="0" borderId="0" xfId="0" applyNumberFormat="1" applyFont="1"/>
    <xf numFmtId="0" fontId="44" fillId="0" borderId="0" xfId="0" applyNumberFormat="1" applyFont="1" applyFill="1" applyBorder="1" applyAlignment="1">
      <alignment vertical="top" wrapText="1"/>
    </xf>
    <xf numFmtId="0" fontId="1" fillId="0" borderId="0" xfId="0" applyFont="1"/>
    <xf numFmtId="0" fontId="21" fillId="0" borderId="0" xfId="55" applyFont="1" applyFill="1" applyAlignment="1">
      <alignment horizontal="center"/>
    </xf>
    <xf numFmtId="0" fontId="21" fillId="0" borderId="0" xfId="55" applyFont="1" applyFill="1"/>
    <xf numFmtId="0" fontId="21" fillId="0" borderId="0" xfId="55" applyFont="1" applyFill="1" applyAlignment="1">
      <alignment horizontal="right"/>
    </xf>
    <xf numFmtId="0" fontId="21" fillId="0" borderId="0" xfId="55" applyFont="1" applyFill="1" applyAlignment="1"/>
    <xf numFmtId="0" fontId="1" fillId="0" borderId="0" xfId="55" applyFont="1" applyFill="1" applyAlignment="1">
      <alignment horizontal="right"/>
    </xf>
    <xf numFmtId="0" fontId="21" fillId="0" borderId="0" xfId="55" quotePrefix="1" applyFont="1" applyFill="1" applyAlignment="1">
      <alignment wrapText="1"/>
    </xf>
    <xf numFmtId="0" fontId="21" fillId="0" borderId="0" xfId="55" applyFont="1" applyFill="1" applyBorder="1" applyAlignment="1">
      <alignment vertical="center"/>
    </xf>
    <xf numFmtId="0" fontId="21" fillId="0" borderId="0" xfId="55" applyFont="1" applyFill="1" applyAlignment="1">
      <alignment horizontal="left"/>
    </xf>
    <xf numFmtId="0" fontId="21" fillId="0" borderId="10" xfId="55" applyFont="1" applyFill="1" applyBorder="1" applyAlignment="1">
      <alignment horizontal="right" vertical="center"/>
    </xf>
    <xf numFmtId="0" fontId="21" fillId="0" borderId="10" xfId="55" applyFont="1" applyFill="1" applyBorder="1" applyAlignment="1">
      <alignment horizontal="center" vertical="center"/>
    </xf>
    <xf numFmtId="49" fontId="21" fillId="0" borderId="0" xfId="55" applyNumberFormat="1" applyFont="1" applyFill="1" applyAlignment="1">
      <alignment horizontal="right"/>
    </xf>
    <xf numFmtId="0" fontId="21" fillId="0" borderId="1" xfId="55" applyFont="1" applyFill="1" applyBorder="1" applyAlignment="1">
      <alignment horizontal="center" vertical="center" wrapText="1"/>
    </xf>
    <xf numFmtId="0" fontId="21" fillId="0" borderId="1" xfId="55" applyFont="1" applyFill="1" applyBorder="1" applyAlignment="1">
      <alignment horizontal="center" vertical="center"/>
    </xf>
    <xf numFmtId="0" fontId="21" fillId="0" borderId="1" xfId="55" quotePrefix="1" applyFont="1" applyFill="1" applyBorder="1" applyAlignment="1">
      <alignment horizontal="center" vertical="center"/>
    </xf>
    <xf numFmtId="0" fontId="21" fillId="0" borderId="0" xfId="55" applyFont="1" applyFill="1" applyBorder="1" applyAlignment="1">
      <alignment horizontal="center" wrapText="1"/>
    </xf>
    <xf numFmtId="165" fontId="21" fillId="0" borderId="0" xfId="57" applyNumberFormat="1" applyFont="1" applyFill="1" applyBorder="1" applyAlignment="1">
      <alignment horizontal="left"/>
    </xf>
    <xf numFmtId="167" fontId="21" fillId="0" borderId="16" xfId="55" applyNumberFormat="1" applyFont="1" applyFill="1" applyBorder="1" applyAlignment="1"/>
    <xf numFmtId="167" fontId="21" fillId="0" borderId="0" xfId="55" applyNumberFormat="1" applyFont="1" applyFill="1" applyBorder="1" applyAlignment="1"/>
    <xf numFmtId="173" fontId="21" fillId="0" borderId="0" xfId="55" applyNumberFormat="1" applyFont="1" applyFill="1" applyBorder="1" applyAlignment="1">
      <alignment horizontal="left" wrapText="1"/>
    </xf>
    <xf numFmtId="167" fontId="21" fillId="0" borderId="5" xfId="55" applyNumberFormat="1" applyFont="1" applyFill="1" applyBorder="1" applyAlignment="1"/>
    <xf numFmtId="167" fontId="21" fillId="0" borderId="0" xfId="55" applyNumberFormat="1" applyFont="1" applyFill="1" applyBorder="1" applyAlignment="1">
      <alignment horizontal="right"/>
    </xf>
    <xf numFmtId="0" fontId="21" fillId="0" borderId="0" xfId="55" applyFont="1" applyFill="1" applyBorder="1" applyAlignment="1">
      <alignment horizontal="left" wrapText="1"/>
    </xf>
    <xf numFmtId="0" fontId="21" fillId="0" borderId="0" xfId="61" applyFont="1" applyFill="1" applyAlignment="1">
      <alignment horizontal="center"/>
    </xf>
    <xf numFmtId="166" fontId="21" fillId="0" borderId="0" xfId="55" applyNumberFormat="1" applyFont="1" applyFill="1" applyAlignment="1"/>
    <xf numFmtId="173" fontId="21" fillId="0" borderId="0" xfId="55" applyNumberFormat="1" applyFont="1" applyFill="1" applyBorder="1" applyAlignment="1">
      <alignment horizontal="left" vertical="center"/>
    </xf>
    <xf numFmtId="167" fontId="21" fillId="0" borderId="0" xfId="55" applyNumberFormat="1" applyFont="1" applyFill="1"/>
    <xf numFmtId="167" fontId="21" fillId="0" borderId="5" xfId="55" applyNumberFormat="1" applyFont="1" applyFill="1" applyBorder="1"/>
    <xf numFmtId="0" fontId="21" fillId="0" borderId="0" xfId="55" applyNumberFormat="1" applyFont="1" applyFill="1" applyBorder="1"/>
    <xf numFmtId="168" fontId="21" fillId="0" borderId="0" xfId="55" applyNumberFormat="1" applyFont="1" applyFill="1"/>
    <xf numFmtId="0" fontId="21" fillId="0" borderId="0" xfId="62" applyFont="1" applyFill="1"/>
    <xf numFmtId="0" fontId="21" fillId="0" borderId="0" xfId="62" applyNumberFormat="1" applyFont="1" applyFill="1" applyBorder="1"/>
    <xf numFmtId="168" fontId="21" fillId="0" borderId="0" xfId="62" applyNumberFormat="1" applyFont="1" applyFill="1"/>
    <xf numFmtId="0" fontId="21" fillId="0" borderId="0" xfId="55" quotePrefix="1" applyFont="1" applyFill="1" applyAlignment="1">
      <alignment horizontal="left" wrapText="1"/>
    </xf>
    <xf numFmtId="0" fontId="1" fillId="0" borderId="0" xfId="55" applyFont="1" applyFill="1"/>
    <xf numFmtId="0" fontId="21" fillId="0" borderId="0" xfId="55" applyFont="1" applyFill="1" applyBorder="1" applyAlignment="1">
      <alignment horizontal="center" vertical="center" wrapText="1"/>
    </xf>
    <xf numFmtId="0" fontId="21" fillId="0" borderId="0" xfId="55" applyFont="1" applyFill="1" applyBorder="1" applyAlignment="1">
      <alignment horizontal="center" vertical="center"/>
    </xf>
    <xf numFmtId="0" fontId="21" fillId="0" borderId="0" xfId="55" quotePrefix="1" applyFont="1" applyFill="1" applyBorder="1" applyAlignment="1">
      <alignment horizontal="center" vertical="center"/>
    </xf>
    <xf numFmtId="0" fontId="23" fillId="0" borderId="0" xfId="55" applyFont="1" applyFill="1" applyAlignment="1">
      <alignment wrapText="1"/>
    </xf>
    <xf numFmtId="164" fontId="21" fillId="0" borderId="0" xfId="55" applyNumberFormat="1" applyFont="1" applyFill="1" applyBorder="1" applyAlignment="1">
      <alignment horizontal="left" indent="2"/>
    </xf>
    <xf numFmtId="165" fontId="21" fillId="0" borderId="0" xfId="55" applyNumberFormat="1" applyFont="1" applyFill="1" applyBorder="1" applyAlignment="1">
      <alignment horizontal="left" indent="2"/>
    </xf>
    <xf numFmtId="0" fontId="21" fillId="0" borderId="0" xfId="55" applyFont="1" applyFill="1" applyBorder="1"/>
    <xf numFmtId="0" fontId="24" fillId="0" borderId="0" xfId="63" applyFont="1" applyAlignment="1">
      <alignment horizontal="right"/>
    </xf>
    <xf numFmtId="0" fontId="24" fillId="0" borderId="0" xfId="63" applyFont="1"/>
    <xf numFmtId="0" fontId="24" fillId="0" borderId="0" xfId="63" applyFont="1" applyAlignment="1">
      <alignment horizontal="left"/>
    </xf>
    <xf numFmtId="0" fontId="44" fillId="0" borderId="0" xfId="64" applyFont="1" applyAlignment="1">
      <alignment horizontal="right"/>
    </xf>
    <xf numFmtId="0" fontId="44" fillId="0" borderId="0" xfId="64" applyFont="1" applyAlignment="1"/>
    <xf numFmtId="0" fontId="25" fillId="0" borderId="0" xfId="63" applyFont="1"/>
    <xf numFmtId="0" fontId="43" fillId="0" borderId="0" xfId="64"/>
    <xf numFmtId="0" fontId="25" fillId="0" borderId="0" xfId="63" applyFont="1" applyBorder="1"/>
    <xf numFmtId="0" fontId="25" fillId="0" borderId="0" xfId="63" applyFont="1" applyBorder="1" applyAlignment="1">
      <alignment horizontal="center"/>
    </xf>
    <xf numFmtId="0" fontId="25" fillId="0" borderId="0" xfId="63" applyFont="1" applyAlignment="1">
      <alignment horizontal="center"/>
    </xf>
    <xf numFmtId="0" fontId="46" fillId="0" borderId="6" xfId="64" applyFont="1" applyBorder="1" applyAlignment="1">
      <alignment vertical="center"/>
    </xf>
    <xf numFmtId="0" fontId="28" fillId="0" borderId="0" xfId="63" applyFont="1" applyBorder="1" applyAlignment="1">
      <alignment horizontal="center"/>
    </xf>
    <xf numFmtId="0" fontId="28" fillId="0" borderId="0" xfId="63" applyFont="1" applyAlignment="1">
      <alignment horizontal="center"/>
    </xf>
    <xf numFmtId="0" fontId="47" fillId="0" borderId="0" xfId="64" applyFont="1"/>
    <xf numFmtId="0" fontId="21" fillId="0" borderId="0" xfId="63" applyFont="1" applyAlignment="1">
      <alignment horizontal="center"/>
    </xf>
    <xf numFmtId="165" fontId="23" fillId="0" borderId="0" xfId="65" applyNumberFormat="1" applyFont="1" applyBorder="1" applyAlignment="1">
      <alignment horizontal="left"/>
    </xf>
    <xf numFmtId="168" fontId="21" fillId="0" borderId="5" xfId="63" applyNumberFormat="1" applyFont="1" applyBorder="1"/>
    <xf numFmtId="168" fontId="21" fillId="0" borderId="0" xfId="63" applyNumberFormat="1" applyFont="1" applyBorder="1"/>
    <xf numFmtId="173" fontId="44" fillId="0" borderId="0" xfId="64" applyNumberFormat="1" applyFont="1" applyBorder="1" applyAlignment="1">
      <alignment horizontal="left" wrapText="1"/>
    </xf>
    <xf numFmtId="0" fontId="43" fillId="0" borderId="0" xfId="64" applyFont="1"/>
    <xf numFmtId="0" fontId="21" fillId="0" borderId="0" xfId="64" applyFont="1" applyBorder="1" applyAlignment="1">
      <alignment horizontal="left" wrapText="1"/>
    </xf>
    <xf numFmtId="0" fontId="21" fillId="0" borderId="0" xfId="63" applyFont="1"/>
    <xf numFmtId="173" fontId="44" fillId="0" borderId="0" xfId="64" applyNumberFormat="1" applyFont="1" applyBorder="1" applyAlignment="1">
      <alignment horizontal="left" vertical="center"/>
    </xf>
    <xf numFmtId="173" fontId="23" fillId="0" borderId="0" xfId="64" applyNumberFormat="1" applyFont="1" applyBorder="1" applyAlignment="1">
      <alignment horizontal="left" wrapText="1"/>
    </xf>
    <xf numFmtId="0" fontId="24" fillId="0" borderId="0" xfId="63" applyFont="1" applyAlignment="1"/>
    <xf numFmtId="168" fontId="24" fillId="0" borderId="0" xfId="63" applyNumberFormat="1" applyFont="1"/>
    <xf numFmtId="0" fontId="46" fillId="0" borderId="0" xfId="64" applyFont="1" applyBorder="1" applyAlignment="1">
      <alignment vertical="center"/>
    </xf>
    <xf numFmtId="0" fontId="26" fillId="0" borderId="0" xfId="63" applyFont="1"/>
    <xf numFmtId="177" fontId="21" fillId="0" borderId="5" xfId="63" applyNumberFormat="1" applyFont="1" applyBorder="1"/>
    <xf numFmtId="177" fontId="21" fillId="0" borderId="0" xfId="63" applyNumberFormat="1" applyFont="1" applyBorder="1"/>
    <xf numFmtId="0" fontId="21" fillId="0" borderId="0" xfId="63" applyFont="1" applyBorder="1" applyAlignment="1">
      <alignment horizontal="center"/>
    </xf>
    <xf numFmtId="0" fontId="21" fillId="0" borderId="0" xfId="63" applyFont="1" applyBorder="1"/>
    <xf numFmtId="0" fontId="24" fillId="0" borderId="0" xfId="63" applyFont="1" applyBorder="1"/>
    <xf numFmtId="0" fontId="26" fillId="0" borderId="0" xfId="63" applyFont="1" applyBorder="1"/>
    <xf numFmtId="0" fontId="24" fillId="0" borderId="0" xfId="63" applyFont="1" applyAlignment="1">
      <alignment horizontal="center"/>
    </xf>
    <xf numFmtId="167" fontId="21" fillId="0" borderId="0" xfId="66" applyNumberFormat="1" applyFont="1" applyFill="1"/>
    <xf numFmtId="166" fontId="21" fillId="0" borderId="0" xfId="66" applyNumberFormat="1" applyFont="1" applyFill="1" applyAlignment="1"/>
    <xf numFmtId="0" fontId="5" fillId="0" borderId="0" xfId="41" applyFont="1" applyFill="1" applyAlignment="1">
      <alignment horizontal="right" indent="1"/>
    </xf>
    <xf numFmtId="0" fontId="1" fillId="0" borderId="0" xfId="42" applyFont="1" applyAlignment="1" applyProtection="1">
      <alignment horizontal="left"/>
      <protection locked="0"/>
    </xf>
    <xf numFmtId="0" fontId="21" fillId="0" borderId="0" xfId="55" applyNumberFormat="1" applyFont="1" applyFill="1" applyBorder="1" applyAlignment="1">
      <alignment horizontal="left" wrapText="1"/>
    </xf>
    <xf numFmtId="0" fontId="20" fillId="0" borderId="0" xfId="67" applyFont="1"/>
    <xf numFmtId="0" fontId="45" fillId="0" borderId="0" xfId="62"/>
    <xf numFmtId="0" fontId="18" fillId="0" borderId="0" xfId="67" applyFont="1"/>
    <xf numFmtId="0" fontId="18" fillId="0" borderId="12" xfId="67" applyFont="1" applyBorder="1" applyAlignment="1">
      <alignment vertical="center"/>
    </xf>
    <xf numFmtId="0" fontId="20" fillId="0" borderId="12" xfId="67" applyFont="1" applyBorder="1" applyAlignment="1">
      <alignment horizontal="left" vertical="center"/>
    </xf>
    <xf numFmtId="0" fontId="45" fillId="0" borderId="0" xfId="62" applyBorder="1"/>
    <xf numFmtId="0" fontId="20" fillId="0" borderId="12" xfId="67" applyFont="1" applyFill="1" applyBorder="1" applyAlignment="1">
      <alignment horizontal="left" vertical="center"/>
    </xf>
    <xf numFmtId="0" fontId="5" fillId="0" borderId="0" xfId="62" applyFont="1" applyAlignment="1">
      <alignment wrapText="1"/>
    </xf>
    <xf numFmtId="0" fontId="20" fillId="0" borderId="0" xfId="58" applyFont="1" applyFill="1" applyBorder="1" applyAlignment="1">
      <alignment wrapText="1"/>
    </xf>
    <xf numFmtId="0" fontId="20" fillId="0" borderId="8" xfId="58" applyFont="1" applyFill="1" applyBorder="1" applyAlignment="1">
      <alignment wrapText="1"/>
    </xf>
    <xf numFmtId="178" fontId="21" fillId="0" borderId="0" xfId="66" applyNumberFormat="1" applyFont="1" applyFill="1" applyBorder="1" applyAlignment="1"/>
    <xf numFmtId="165" fontId="21" fillId="0" borderId="3" xfId="57" applyNumberFormat="1" applyFont="1" applyFill="1" applyBorder="1" applyAlignment="1">
      <alignment horizontal="left"/>
    </xf>
    <xf numFmtId="173" fontId="21" fillId="0" borderId="3" xfId="55" applyNumberFormat="1" applyFont="1" applyFill="1" applyBorder="1" applyAlignment="1">
      <alignment horizontal="left" wrapText="1"/>
    </xf>
    <xf numFmtId="0" fontId="21" fillId="0" borderId="3" xfId="55" applyFont="1" applyFill="1" applyBorder="1" applyAlignment="1">
      <alignment horizontal="left" wrapText="1"/>
    </xf>
    <xf numFmtId="173" fontId="21" fillId="0" borderId="3" xfId="55" applyNumberFormat="1" applyFont="1" applyFill="1" applyBorder="1" applyAlignment="1">
      <alignment horizontal="left" vertical="center"/>
    </xf>
    <xf numFmtId="0" fontId="21" fillId="0" borderId="4" xfId="55" applyFont="1" applyFill="1" applyBorder="1" applyAlignment="1">
      <alignment horizontal="center" vertical="center" wrapText="1"/>
    </xf>
    <xf numFmtId="0" fontId="7" fillId="0" borderId="10" xfId="42" applyFont="1" applyBorder="1" applyAlignment="1"/>
    <xf numFmtId="0" fontId="32" fillId="0" borderId="10" xfId="42" applyFont="1" applyBorder="1" applyAlignment="1"/>
    <xf numFmtId="0" fontId="8" fillId="0" borderId="0" xfId="42" applyFont="1" applyAlignment="1" applyProtection="1">
      <alignment vertical="center"/>
      <protection locked="0"/>
    </xf>
    <xf numFmtId="0" fontId="4" fillId="0" borderId="0" xfId="42" applyFont="1" applyAlignment="1" applyProtection="1">
      <alignment vertical="center"/>
      <protection locked="0"/>
    </xf>
    <xf numFmtId="0" fontId="4" fillId="0" borderId="0" xfId="42" applyFont="1" applyAlignment="1"/>
    <xf numFmtId="0" fontId="31" fillId="0" borderId="0" xfId="42" applyAlignment="1"/>
    <xf numFmtId="0" fontId="1" fillId="0" borderId="0" xfId="33" applyFont="1" applyAlignment="1" applyProtection="1">
      <alignment horizontal="left" vertical="center"/>
    </xf>
    <xf numFmtId="0" fontId="1" fillId="0" borderId="3" xfId="33" applyFont="1" applyBorder="1" applyAlignment="1" applyProtection="1">
      <alignment horizontal="left" vertical="center"/>
    </xf>
    <xf numFmtId="0" fontId="1" fillId="0" borderId="0" xfId="33" applyFont="1" applyAlignment="1" applyProtection="1">
      <alignment horizontal="left" vertical="center" wrapText="1"/>
    </xf>
    <xf numFmtId="0" fontId="1" fillId="0" borderId="3" xfId="33" applyFont="1" applyBorder="1" applyAlignment="1" applyProtection="1">
      <alignment horizontal="left" vertical="center" wrapText="1"/>
    </xf>
    <xf numFmtId="0" fontId="0" fillId="0" borderId="0" xfId="33" applyFont="1" applyAlignment="1" applyProtection="1">
      <alignment horizontal="left" vertical="center" wrapText="1"/>
    </xf>
    <xf numFmtId="0" fontId="14" fillId="0" borderId="0" xfId="38" applyFont="1" applyBorder="1" applyAlignment="1" applyProtection="1">
      <alignment horizontal="left" vertical="center"/>
    </xf>
    <xf numFmtId="0" fontId="13" fillId="0" borderId="0" xfId="58" applyFont="1" applyBorder="1" applyAlignment="1">
      <alignment horizontal="left" vertical="center" wrapText="1"/>
    </xf>
    <xf numFmtId="0" fontId="13" fillId="0" borderId="3" xfId="58" applyFont="1" applyBorder="1" applyAlignment="1">
      <alignment horizontal="left" vertical="center" wrapText="1"/>
    </xf>
    <xf numFmtId="0" fontId="4" fillId="0" borderId="0" xfId="33" applyFont="1" applyAlignment="1" applyProtection="1">
      <alignment horizontal="left" wrapText="1"/>
    </xf>
    <xf numFmtId="0" fontId="4" fillId="0" borderId="3" xfId="33" applyFont="1" applyBorder="1" applyAlignment="1" applyProtection="1">
      <alignment horizontal="left" wrapText="1"/>
    </xf>
    <xf numFmtId="0" fontId="13" fillId="0" borderId="0" xfId="58" applyFont="1" applyAlignment="1">
      <alignment horizontal="left" vertical="center"/>
    </xf>
    <xf numFmtId="0" fontId="13" fillId="0" borderId="0" xfId="58" applyFont="1" applyAlignment="1">
      <alignment horizontal="left" vertical="center" wrapText="1"/>
    </xf>
    <xf numFmtId="0" fontId="13" fillId="0" borderId="10" xfId="58" applyFont="1" applyBorder="1" applyAlignment="1">
      <alignment horizontal="left" vertical="center" wrapText="1"/>
    </xf>
    <xf numFmtId="0" fontId="13" fillId="0" borderId="7" xfId="58" applyFont="1" applyBorder="1" applyAlignment="1">
      <alignment horizontal="left" vertical="center" wrapText="1"/>
    </xf>
    <xf numFmtId="0" fontId="13" fillId="0" borderId="12" xfId="58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13" fillId="0" borderId="0" xfId="67" applyFont="1" applyAlignment="1">
      <alignment vertical="center" wrapText="1"/>
    </xf>
    <xf numFmtId="0" fontId="18" fillId="0" borderId="4" xfId="67" applyFont="1" applyBorder="1" applyAlignment="1">
      <alignment vertical="center"/>
    </xf>
    <xf numFmtId="0" fontId="18" fillId="0" borderId="7" xfId="67" applyFont="1" applyBorder="1" applyAlignment="1">
      <alignment vertical="center"/>
    </xf>
    <xf numFmtId="0" fontId="20" fillId="0" borderId="4" xfId="67" applyFont="1" applyBorder="1" applyAlignment="1">
      <alignment horizontal="left" vertical="center" wrapText="1"/>
    </xf>
    <xf numFmtId="0" fontId="45" fillId="0" borderId="7" xfId="62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8" fillId="0" borderId="16" xfId="58" applyFont="1" applyFill="1" applyBorder="1" applyAlignment="1">
      <alignment horizontal="center" vertical="center"/>
    </xf>
    <xf numFmtId="0" fontId="18" fillId="0" borderId="15" xfId="58" applyFont="1" applyFill="1" applyBorder="1" applyAlignment="1">
      <alignment horizontal="center" vertical="center"/>
    </xf>
    <xf numFmtId="0" fontId="18" fillId="0" borderId="4" xfId="58" applyFont="1" applyFill="1" applyBorder="1" applyAlignment="1">
      <alignment horizontal="center" vertical="center"/>
    </xf>
    <xf numFmtId="0" fontId="18" fillId="0" borderId="7" xfId="58" applyFont="1" applyFill="1" applyBorder="1" applyAlignment="1">
      <alignment horizontal="center" vertical="center"/>
    </xf>
    <xf numFmtId="0" fontId="18" fillId="0" borderId="13" xfId="58" applyFont="1" applyFill="1" applyBorder="1" applyAlignment="1">
      <alignment horizontal="center" vertical="center"/>
    </xf>
    <xf numFmtId="0" fontId="18" fillId="0" borderId="11" xfId="58" applyFont="1" applyFill="1" applyBorder="1" applyAlignment="1">
      <alignment horizontal="center" vertical="center"/>
    </xf>
    <xf numFmtId="0" fontId="17" fillId="0" borderId="0" xfId="58" applyFont="1" applyAlignment="1">
      <alignment horizontal="left" vertical="center"/>
    </xf>
    <xf numFmtId="0" fontId="12" fillId="0" borderId="0" xfId="58" applyFont="1" applyAlignment="1">
      <alignment horizontal="left" vertical="center" wrapText="1"/>
    </xf>
    <xf numFmtId="0" fontId="18" fillId="0" borderId="6" xfId="58" applyFont="1" applyFill="1" applyBorder="1" applyAlignment="1">
      <alignment horizontal="center" vertical="center" wrapText="1"/>
    </xf>
    <xf numFmtId="0" fontId="13" fillId="0" borderId="10" xfId="58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6" xfId="0" applyNumberFormat="1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15" xfId="0" applyFont="1" applyBorder="1" applyAlignment="1"/>
    <xf numFmtId="0" fontId="21" fillId="0" borderId="4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1" fillId="0" borderId="13" xfId="0" applyNumberFormat="1" applyFont="1" applyBorder="1" applyAlignment="1">
      <alignment horizontal="center" vertical="center" wrapText="1"/>
    </xf>
    <xf numFmtId="0" fontId="21" fillId="0" borderId="19" xfId="0" applyNumberFormat="1" applyFont="1" applyBorder="1" applyAlignment="1">
      <alignment horizontal="center" vertical="center" wrapText="1"/>
    </xf>
    <xf numFmtId="0" fontId="21" fillId="0" borderId="11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4" xfId="0" applyNumberFormat="1" applyFont="1" applyBorder="1" applyAlignment="1">
      <alignment horizontal="center" vertical="center" wrapText="1"/>
    </xf>
    <xf numFmtId="0" fontId="21" fillId="0" borderId="12" xfId="0" applyNumberFormat="1" applyFont="1" applyBorder="1" applyAlignment="1">
      <alignment horizontal="center" vertical="center" wrapText="1"/>
    </xf>
    <xf numFmtId="0" fontId="21" fillId="0" borderId="5" xfId="0" applyNumberFormat="1" applyFont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center" vertical="center" wrapText="1"/>
    </xf>
    <xf numFmtId="0" fontId="21" fillId="0" borderId="3" xfId="0" applyNumberFormat="1" applyFont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left"/>
    </xf>
    <xf numFmtId="0" fontId="21" fillId="0" borderId="7" xfId="0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" fontId="21" fillId="0" borderId="0" xfId="0" quotePrefix="1" applyNumberFormat="1" applyFont="1" applyAlignment="1">
      <alignment horizontal="left" wrapText="1"/>
    </xf>
    <xf numFmtId="0" fontId="21" fillId="0" borderId="16" xfId="0" applyFont="1" applyBorder="1" applyAlignment="1">
      <alignment horizontal="center" vertical="center"/>
    </xf>
    <xf numFmtId="0" fontId="1" fillId="0" borderId="17" xfId="0" applyFont="1" applyBorder="1"/>
    <xf numFmtId="0" fontId="1" fillId="0" borderId="15" xfId="0" applyFont="1" applyBorder="1"/>
    <xf numFmtId="0" fontId="1" fillId="0" borderId="18" xfId="0" applyFont="1" applyBorder="1"/>
    <xf numFmtId="0" fontId="21" fillId="0" borderId="4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5" xfId="0" applyNumberFormat="1" applyFont="1" applyBorder="1" applyAlignment="1">
      <alignment horizontal="center" vertical="center" wrapText="1"/>
    </xf>
    <xf numFmtId="0" fontId="21" fillId="0" borderId="18" xfId="0" applyNumberFormat="1" applyFont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left" vertical="top" wrapText="1"/>
    </xf>
    <xf numFmtId="0" fontId="44" fillId="0" borderId="0" xfId="0" applyNumberFormat="1" applyFont="1" applyFill="1" applyBorder="1" applyAlignment="1">
      <alignment horizontal="left" vertical="top" wrapText="1"/>
    </xf>
    <xf numFmtId="0" fontId="44" fillId="0" borderId="0" xfId="0" applyNumberFormat="1" applyFont="1" applyFill="1" applyBorder="1" applyAlignment="1">
      <alignment vertical="top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44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1" fillId="0" borderId="6" xfId="0" applyNumberFormat="1" applyFont="1" applyBorder="1" applyAlignment="1">
      <alignment horizontal="center" vertical="center" wrapText="1"/>
    </xf>
    <xf numFmtId="0" fontId="21" fillId="0" borderId="17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1" fillId="0" borderId="0" xfId="0" quotePrefix="1" applyFont="1" applyAlignment="1">
      <alignment horizontal="left" wrapText="1"/>
    </xf>
    <xf numFmtId="0" fontId="23" fillId="0" borderId="6" xfId="0" applyFont="1" applyBorder="1" applyAlignment="1">
      <alignment horizontal="left"/>
    </xf>
    <xf numFmtId="167" fontId="23" fillId="0" borderId="0" xfId="0" applyNumberFormat="1" applyFont="1" applyAlignment="1">
      <alignment horizontal="left"/>
    </xf>
    <xf numFmtId="167" fontId="23" fillId="0" borderId="6" xfId="0" applyNumberFormat="1" applyFont="1" applyBorder="1" applyAlignment="1">
      <alignment horizontal="left"/>
    </xf>
    <xf numFmtId="0" fontId="21" fillId="0" borderId="0" xfId="55" applyNumberFormat="1" applyFont="1" applyFill="1" applyBorder="1" applyAlignment="1">
      <alignment horizontal="left" wrapText="1"/>
    </xf>
    <xf numFmtId="167" fontId="23" fillId="0" borderId="0" xfId="0" applyNumberFormat="1" applyFont="1" applyFill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1" fillId="0" borderId="4" xfId="0" applyNumberFormat="1" applyFont="1" applyBorder="1" applyAlignment="1">
      <alignment horizontal="right" vertical="center" wrapText="1"/>
    </xf>
    <xf numFmtId="0" fontId="21" fillId="0" borderId="7" xfId="0" applyNumberFormat="1" applyFont="1" applyBorder="1" applyAlignment="1">
      <alignment horizontal="right" vertical="center" wrapText="1"/>
    </xf>
    <xf numFmtId="0" fontId="21" fillId="0" borderId="7" xfId="0" applyNumberFormat="1" applyFont="1" applyBorder="1" applyAlignment="1">
      <alignment horizontal="left" vertical="center" wrapText="1"/>
    </xf>
    <xf numFmtId="0" fontId="21" fillId="0" borderId="12" xfId="0" applyNumberFormat="1" applyFont="1" applyBorder="1" applyAlignment="1">
      <alignment horizontal="left" vertical="center" wrapText="1"/>
    </xf>
    <xf numFmtId="0" fontId="21" fillId="0" borderId="10" xfId="0" applyNumberFormat="1" applyFont="1" applyBorder="1" applyAlignment="1">
      <alignment vertical="center" wrapText="1"/>
    </xf>
    <xf numFmtId="0" fontId="21" fillId="0" borderId="18" xfId="0" applyNumberFormat="1" applyFont="1" applyBorder="1" applyAlignment="1">
      <alignment vertical="center" wrapText="1"/>
    </xf>
    <xf numFmtId="0" fontId="23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center"/>
    </xf>
    <xf numFmtId="167" fontId="23" fillId="0" borderId="0" xfId="0" applyNumberFormat="1" applyFont="1" applyBorder="1" applyAlignment="1">
      <alignment horizontal="left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/>
    </xf>
    <xf numFmtId="0" fontId="21" fillId="0" borderId="7" xfId="0" applyNumberFormat="1" applyFont="1" applyBorder="1" applyAlignment="1">
      <alignment vertical="center" wrapText="1"/>
    </xf>
    <xf numFmtId="0" fontId="21" fillId="0" borderId="12" xfId="0" applyNumberFormat="1" applyFont="1" applyBorder="1" applyAlignment="1">
      <alignment vertical="center" wrapText="1"/>
    </xf>
    <xf numFmtId="0" fontId="21" fillId="0" borderId="0" xfId="0" applyNumberFormat="1" applyFont="1" applyBorder="1" applyAlignment="1">
      <alignment horizontal="left" vertical="top" wrapText="1"/>
    </xf>
    <xf numFmtId="0" fontId="21" fillId="0" borderId="10" xfId="0" applyNumberFormat="1" applyFont="1" applyBorder="1" applyAlignment="1">
      <alignment horizontal="left" vertical="center" wrapText="1"/>
    </xf>
    <xf numFmtId="0" fontId="21" fillId="0" borderId="18" xfId="0" applyNumberFormat="1" applyFont="1" applyBorder="1" applyAlignment="1">
      <alignment horizontal="left" vertical="center" wrapText="1"/>
    </xf>
    <xf numFmtId="0" fontId="21" fillId="0" borderId="0" xfId="55" applyFont="1" applyFill="1" applyBorder="1" applyAlignment="1">
      <alignment horizontal="left" vertical="center" wrapText="1"/>
    </xf>
    <xf numFmtId="0" fontId="21" fillId="0" borderId="0" xfId="55" applyFont="1" applyFill="1" applyBorder="1" applyAlignment="1">
      <alignment horizontal="left" vertical="center"/>
    </xf>
    <xf numFmtId="0" fontId="21" fillId="0" borderId="0" xfId="55" quotePrefix="1" applyFont="1" applyFill="1" applyAlignment="1">
      <alignment horizontal="left" wrapText="1"/>
    </xf>
    <xf numFmtId="0" fontId="21" fillId="0" borderId="16" xfId="55" applyFont="1" applyFill="1" applyBorder="1" applyAlignment="1">
      <alignment horizontal="center" vertical="center" wrapText="1"/>
    </xf>
    <xf numFmtId="0" fontId="21" fillId="0" borderId="5" xfId="55" applyFont="1" applyFill="1" applyBorder="1" applyAlignment="1">
      <alignment horizontal="center" vertical="center" wrapText="1"/>
    </xf>
    <xf numFmtId="0" fontId="21" fillId="0" borderId="15" xfId="55" applyFont="1" applyFill="1" applyBorder="1" applyAlignment="1">
      <alignment horizontal="center" vertical="center" wrapText="1"/>
    </xf>
    <xf numFmtId="0" fontId="21" fillId="0" borderId="12" xfId="55" applyFont="1" applyFill="1" applyBorder="1" applyAlignment="1">
      <alignment horizontal="center" vertical="center" wrapText="1"/>
    </xf>
    <xf numFmtId="0" fontId="21" fillId="0" borderId="4" xfId="55" applyFont="1" applyFill="1" applyBorder="1" applyAlignment="1">
      <alignment horizontal="center" vertical="center"/>
    </xf>
    <xf numFmtId="0" fontId="21" fillId="0" borderId="12" xfId="55" applyFont="1" applyFill="1" applyBorder="1" applyAlignment="1">
      <alignment horizontal="center" vertical="center"/>
    </xf>
    <xf numFmtId="0" fontId="21" fillId="0" borderId="1" xfId="55" applyFont="1" applyFill="1" applyBorder="1" applyAlignment="1">
      <alignment horizontal="center" vertical="center" wrapText="1"/>
    </xf>
    <xf numFmtId="0" fontId="21" fillId="0" borderId="1" xfId="55" applyFont="1" applyFill="1" applyBorder="1" applyAlignment="1">
      <alignment horizontal="center" vertical="center"/>
    </xf>
    <xf numFmtId="0" fontId="23" fillId="0" borderId="0" xfId="55" applyFont="1" applyFill="1" applyAlignment="1">
      <alignment horizontal="left" wrapText="1"/>
    </xf>
    <xf numFmtId="0" fontId="21" fillId="0" borderId="17" xfId="55" applyFont="1" applyFill="1" applyBorder="1" applyAlignment="1">
      <alignment horizontal="center" vertical="center" wrapText="1"/>
    </xf>
    <xf numFmtId="0" fontId="21" fillId="0" borderId="18" xfId="55" applyFont="1" applyFill="1" applyBorder="1" applyAlignment="1">
      <alignment horizontal="center" vertical="center" wrapText="1"/>
    </xf>
    <xf numFmtId="0" fontId="21" fillId="0" borderId="13" xfId="55" applyFont="1" applyFill="1" applyBorder="1" applyAlignment="1">
      <alignment horizontal="center" vertical="center" wrapText="1"/>
    </xf>
    <xf numFmtId="0" fontId="21" fillId="0" borderId="11" xfId="55" applyFont="1" applyFill="1" applyBorder="1" applyAlignment="1">
      <alignment horizontal="center" vertical="center" wrapText="1"/>
    </xf>
    <xf numFmtId="0" fontId="21" fillId="0" borderId="3" xfId="55" applyFont="1" applyFill="1" applyBorder="1" applyAlignment="1">
      <alignment horizontal="center" vertical="center" wrapText="1"/>
    </xf>
    <xf numFmtId="0" fontId="21" fillId="0" borderId="7" xfId="55" applyFont="1" applyFill="1" applyBorder="1" applyAlignment="1">
      <alignment horizontal="center" vertical="center"/>
    </xf>
    <xf numFmtId="0" fontId="21" fillId="0" borderId="10" xfId="55" applyFont="1" applyFill="1" applyBorder="1" applyAlignment="1">
      <alignment horizontal="center" vertical="center"/>
    </xf>
    <xf numFmtId="0" fontId="21" fillId="0" borderId="0" xfId="55" applyFont="1" applyFill="1" applyAlignment="1">
      <alignment horizontal="center"/>
    </xf>
    <xf numFmtId="0" fontId="44" fillId="0" borderId="0" xfId="64" applyFont="1" applyBorder="1" applyAlignment="1">
      <alignment horizontal="left" vertical="center"/>
    </xf>
    <xf numFmtId="0" fontId="21" fillId="0" borderId="17" xfId="63" applyFont="1" applyBorder="1" applyAlignment="1">
      <alignment horizontal="center" vertical="center" wrapText="1"/>
    </xf>
    <xf numFmtId="0" fontId="21" fillId="0" borderId="3" xfId="63" applyFont="1" applyBorder="1" applyAlignment="1">
      <alignment horizontal="center" vertical="center" wrapText="1"/>
    </xf>
    <xf numFmtId="0" fontId="21" fillId="0" borderId="18" xfId="63" applyFont="1" applyBorder="1" applyAlignment="1">
      <alignment horizontal="center" vertical="center" wrapText="1"/>
    </xf>
    <xf numFmtId="0" fontId="21" fillId="0" borderId="13" xfId="63" applyFont="1" applyBorder="1" applyAlignment="1">
      <alignment horizontal="center" vertical="center" wrapText="1"/>
    </xf>
    <xf numFmtId="0" fontId="21" fillId="0" borderId="19" xfId="63" applyFont="1" applyBorder="1" applyAlignment="1">
      <alignment horizontal="center" vertical="center" wrapText="1"/>
    </xf>
    <xf numFmtId="0" fontId="21" fillId="0" borderId="11" xfId="63" applyFont="1" applyBorder="1" applyAlignment="1">
      <alignment horizontal="center" vertical="center" wrapText="1"/>
    </xf>
    <xf numFmtId="0" fontId="21" fillId="0" borderId="13" xfId="63" applyFont="1" applyFill="1" applyBorder="1" applyAlignment="1">
      <alignment horizontal="center" vertical="center" wrapText="1"/>
    </xf>
    <xf numFmtId="0" fontId="21" fillId="0" borderId="19" xfId="63" applyFont="1" applyFill="1" applyBorder="1" applyAlignment="1">
      <alignment horizontal="center" vertical="center" wrapText="1"/>
    </xf>
    <xf numFmtId="0" fontId="1" fillId="0" borderId="11" xfId="63" applyFont="1" applyFill="1" applyBorder="1" applyAlignment="1">
      <alignment horizontal="center"/>
    </xf>
    <xf numFmtId="0" fontId="1" fillId="0" borderId="11" xfId="63" applyFont="1" applyBorder="1" applyAlignment="1">
      <alignment horizontal="center"/>
    </xf>
    <xf numFmtId="0" fontId="1" fillId="0" borderId="18" xfId="63" applyFont="1" applyBorder="1" applyAlignment="1">
      <alignment horizontal="center"/>
    </xf>
    <xf numFmtId="0" fontId="1" fillId="0" borderId="11" xfId="63" applyFont="1" applyBorder="1" applyAlignment="1">
      <alignment horizontal="center" wrapText="1"/>
    </xf>
    <xf numFmtId="0" fontId="21" fillId="0" borderId="16" xfId="63" applyFont="1" applyBorder="1" applyAlignment="1">
      <alignment horizontal="center" vertical="center" wrapText="1"/>
    </xf>
    <xf numFmtId="0" fontId="21" fillId="0" borderId="5" xfId="63" applyFont="1" applyBorder="1" applyAlignment="1">
      <alignment horizontal="center" vertical="center" wrapText="1"/>
    </xf>
    <xf numFmtId="0" fontId="1" fillId="0" borderId="15" xfId="63" applyFont="1" applyBorder="1" applyAlignment="1">
      <alignment horizontal="center"/>
    </xf>
    <xf numFmtId="0" fontId="21" fillId="0" borderId="0" xfId="63" applyFont="1" applyAlignment="1">
      <alignment horizontal="left"/>
    </xf>
    <xf numFmtId="0" fontId="24" fillId="0" borderId="0" xfId="63" applyFont="1" applyAlignment="1">
      <alignment horizontal="right"/>
    </xf>
    <xf numFmtId="0" fontId="21" fillId="0" borderId="0" xfId="63" applyFont="1" applyAlignment="1">
      <alignment horizontal="right"/>
    </xf>
    <xf numFmtId="0" fontId="21" fillId="0" borderId="0" xfId="63" quotePrefix="1" applyFont="1" applyAlignment="1">
      <alignment horizontal="left" wrapText="1"/>
    </xf>
    <xf numFmtId="0" fontId="46" fillId="0" borderId="0" xfId="64" applyFont="1" applyBorder="1" applyAlignment="1">
      <alignment horizontal="left" vertical="center"/>
    </xf>
    <xf numFmtId="0" fontId="21" fillId="0" borderId="4" xfId="63" applyFont="1" applyFill="1" applyBorder="1" applyAlignment="1">
      <alignment horizontal="center"/>
    </xf>
    <xf numFmtId="0" fontId="21" fillId="0" borderId="12" xfId="63" applyFont="1" applyFill="1" applyBorder="1" applyAlignment="1">
      <alignment horizontal="center"/>
    </xf>
    <xf numFmtId="0" fontId="21" fillId="0" borderId="6" xfId="63" applyFont="1" applyBorder="1" applyAlignment="1">
      <alignment horizontal="center" vertical="center" wrapText="1"/>
    </xf>
    <xf numFmtId="0" fontId="21" fillId="0" borderId="0" xfId="63" applyFont="1" applyBorder="1" applyAlignment="1">
      <alignment horizontal="center" vertical="center" wrapText="1"/>
    </xf>
    <xf numFmtId="0" fontId="21" fillId="0" borderId="10" xfId="63" applyFont="1" applyBorder="1" applyAlignment="1">
      <alignment horizontal="center" vertical="center" wrapText="1"/>
    </xf>
    <xf numFmtId="0" fontId="1" fillId="0" borderId="11" xfId="63" applyFont="1" applyFill="1" applyBorder="1" applyAlignment="1">
      <alignment horizontal="center" vertical="center" wrapText="1"/>
    </xf>
    <xf numFmtId="0" fontId="46" fillId="0" borderId="6" xfId="64" applyFont="1" applyBorder="1" applyAlignment="1">
      <alignment horizontal="left" vertical="center"/>
    </xf>
    <xf numFmtId="0" fontId="21" fillId="0" borderId="16" xfId="53" applyFont="1" applyBorder="1" applyAlignment="1">
      <alignment horizontal="center" vertical="center" wrapText="1"/>
    </xf>
    <xf numFmtId="0" fontId="21" fillId="0" borderId="5" xfId="53" applyFont="1" applyBorder="1" applyAlignment="1">
      <alignment horizontal="center" vertical="center" wrapText="1"/>
    </xf>
    <xf numFmtId="0" fontId="4" fillId="0" borderId="15" xfId="53" applyFont="1" applyBorder="1" applyAlignment="1">
      <alignment horizontal="center"/>
    </xf>
    <xf numFmtId="0" fontId="21" fillId="0" borderId="0" xfId="53" applyFont="1" applyAlignment="1">
      <alignment horizontal="left"/>
    </xf>
    <xf numFmtId="0" fontId="27" fillId="0" borderId="0" xfId="55" applyFont="1" applyBorder="1" applyAlignment="1">
      <alignment horizontal="left" vertical="center"/>
    </xf>
    <xf numFmtId="0" fontId="21" fillId="0" borderId="0" xfId="53" quotePrefix="1" applyFont="1" applyAlignment="1">
      <alignment horizontal="left" wrapText="1"/>
    </xf>
    <xf numFmtId="0" fontId="21" fillId="0" borderId="0" xfId="55" applyFont="1" applyBorder="1" applyAlignment="1">
      <alignment horizontal="left" vertical="center"/>
    </xf>
    <xf numFmtId="0" fontId="22" fillId="0" borderId="0" xfId="55" applyFont="1" applyBorder="1" applyAlignment="1">
      <alignment horizontal="left" vertical="center"/>
    </xf>
    <xf numFmtId="0" fontId="21" fillId="0" borderId="17" xfId="53" applyFont="1" applyBorder="1" applyAlignment="1">
      <alignment horizontal="center" vertical="center" wrapText="1"/>
    </xf>
    <xf numFmtId="0" fontId="21" fillId="0" borderId="3" xfId="53" applyFont="1" applyBorder="1" applyAlignment="1">
      <alignment horizontal="center" vertical="center" wrapText="1"/>
    </xf>
    <xf numFmtId="0" fontId="21" fillId="0" borderId="18" xfId="53" applyFont="1" applyBorder="1" applyAlignment="1">
      <alignment horizontal="center" vertical="center" wrapText="1"/>
    </xf>
    <xf numFmtId="0" fontId="21" fillId="0" borderId="13" xfId="53" applyFont="1" applyBorder="1" applyAlignment="1">
      <alignment horizontal="center" vertical="center" wrapText="1"/>
    </xf>
    <xf numFmtId="0" fontId="21" fillId="0" borderId="19" xfId="53" applyFont="1" applyBorder="1" applyAlignment="1">
      <alignment horizontal="center" vertical="center" wrapText="1"/>
    </xf>
    <xf numFmtId="0" fontId="21" fillId="0" borderId="11" xfId="53" applyFont="1" applyBorder="1" applyAlignment="1">
      <alignment horizontal="center" vertical="center" wrapText="1"/>
    </xf>
    <xf numFmtId="0" fontId="27" fillId="0" borderId="6" xfId="55" applyFont="1" applyBorder="1" applyAlignment="1">
      <alignment horizontal="left" vertical="center"/>
    </xf>
    <xf numFmtId="0" fontId="4" fillId="0" borderId="11" xfId="53" applyFont="1" applyBorder="1" applyAlignment="1">
      <alignment horizontal="center"/>
    </xf>
  </cellXfs>
  <cellStyles count="68">
    <cellStyle name="4" xfId="1"/>
    <cellStyle name="4_5225402107005(1)" xfId="2"/>
    <cellStyle name="4_DeckblattNeu" xfId="3"/>
    <cellStyle name="4_III_Tagesbetreuung_2010_Rev1" xfId="4"/>
    <cellStyle name="4_leertabellen_teil_iii" xfId="5"/>
    <cellStyle name="4_Merkmalsuebersicht_neu" xfId="6"/>
    <cellStyle name="4_Tab_III_1_1-10_neu_Endgueltig" xfId="7"/>
    <cellStyle name="4_tabellen_teil_iii_2011_l12" xfId="8"/>
    <cellStyle name="5" xfId="9"/>
    <cellStyle name="5_5225402107005(1)" xfId="10"/>
    <cellStyle name="5_DeckblattNeu" xfId="11"/>
    <cellStyle name="5_III_Tagesbetreuung_2010_Rev1" xfId="12"/>
    <cellStyle name="5_leertabellen_teil_iii" xfId="13"/>
    <cellStyle name="5_Merkmalsuebersicht_neu" xfId="14"/>
    <cellStyle name="5_Tab_III_1_1-10_neu_Endgueltig" xfId="15"/>
    <cellStyle name="5_tabellen_teil_iii_2011_l12" xfId="16"/>
    <cellStyle name="6" xfId="17"/>
    <cellStyle name="6_5225402107005(1)" xfId="18"/>
    <cellStyle name="6_DeckblattNeu" xfId="19"/>
    <cellStyle name="6_III_Tagesbetreuung_2010_Rev1" xfId="20"/>
    <cellStyle name="6_leertabellen_teil_iii" xfId="21"/>
    <cellStyle name="6_Merkmalsuebersicht_neu" xfId="22"/>
    <cellStyle name="6_Tab_III_1_1-10_neu_Endgueltig" xfId="23"/>
    <cellStyle name="6_tabellen_teil_iii_2011_l12" xfId="24"/>
    <cellStyle name="9" xfId="25"/>
    <cellStyle name="9_5225402107005(1)" xfId="26"/>
    <cellStyle name="9_DeckblattNeu" xfId="27"/>
    <cellStyle name="9_III_Tagesbetreuung_2010_Rev1" xfId="28"/>
    <cellStyle name="9_leertabellen_teil_iii" xfId="29"/>
    <cellStyle name="9_Merkmalsuebersicht_neu" xfId="30"/>
    <cellStyle name="9_Tab_III_1_1-10_neu_Endgueltig" xfId="31"/>
    <cellStyle name="9_tabellen_teil_iii_2011_l12" xfId="32"/>
    <cellStyle name="Hyperlink 2" xfId="34"/>
    <cellStyle name="Hyperlink 2 2" xfId="35"/>
    <cellStyle name="Hyperlink 2 2 2" xfId="59"/>
    <cellStyle name="Hyperlink 2 3" xfId="60"/>
    <cellStyle name="Hyperlink 3" xfId="36"/>
    <cellStyle name="Hyperlink 3 2" xfId="37"/>
    <cellStyle name="Hyperlink_Tagespflege_2006" xfId="38"/>
    <cellStyle name="Link" xfId="33" builtinId="8"/>
    <cellStyle name="Standard" xfId="0" builtinId="0"/>
    <cellStyle name="Standard 2" xfId="39"/>
    <cellStyle name="Standard 2 2" xfId="40"/>
    <cellStyle name="Standard 2 2 2" xfId="41"/>
    <cellStyle name="Standard 2 3" xfId="42"/>
    <cellStyle name="Standard 3" xfId="43"/>
    <cellStyle name="Standard 3 2" xfId="44"/>
    <cellStyle name="Standard 3 2 2" xfId="45"/>
    <cellStyle name="Standard 3 2 2 2" xfId="46"/>
    <cellStyle name="Standard 3 3" xfId="47"/>
    <cellStyle name="Standard 4" xfId="48"/>
    <cellStyle name="Standard 5" xfId="49"/>
    <cellStyle name="Standard 5 2" xfId="50"/>
    <cellStyle name="Standard 6" xfId="51"/>
    <cellStyle name="Standard 7" xfId="62"/>
    <cellStyle name="Standard_DeckblattausAdopp" xfId="52"/>
    <cellStyle name="Standard_LT_Teil_III_1" xfId="53"/>
    <cellStyle name="Standard_LT_Teil_III_1 2" xfId="54"/>
    <cellStyle name="Standard_LT_Teil_III_1 3" xfId="63"/>
    <cellStyle name="Standard_Pflegschaften_2008_Rev1" xfId="67"/>
    <cellStyle name="Standard_Tab_HZE_1bis4_leer" xfId="55"/>
    <cellStyle name="Standard_Tab_HZE_1bis4_leer 2" xfId="64"/>
    <cellStyle name="Standard_Tab_HZE_1bis4_leer 3" xfId="56"/>
    <cellStyle name="Standard_Tab_HZE_1bis4_leer 3 2" xfId="66"/>
    <cellStyle name="Standard_Tabelle1" xfId="61"/>
    <cellStyle name="Standard_Tabelle2" xfId="57"/>
    <cellStyle name="Standard_Tabelle2 3" xfId="65"/>
    <cellStyle name="Standard_Tagespflege_2006" xfId="58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2247900</xdr:colOff>
      <xdr:row>0</xdr:row>
      <xdr:rowOff>552450</xdr:rowOff>
    </xdr:to>
    <xdr:pic>
      <xdr:nvPicPr>
        <xdr:cNvPr id="3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666750</xdr:colOff>
      <xdr:row>37</xdr:row>
      <xdr:rowOff>19050</xdr:rowOff>
    </xdr:to>
    <xdr:pic>
      <xdr:nvPicPr>
        <xdr:cNvPr id="5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86075" cy="282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617220</xdr:colOff>
          <xdr:row>4</xdr:row>
          <xdr:rowOff>30480</xdr:rowOff>
        </xdr:from>
        <xdr:to>
          <xdr:col>3</xdr:col>
          <xdr:colOff>556260</xdr:colOff>
          <xdr:row>10</xdr:row>
          <xdr:rowOff>152400</xdr:rowOff>
        </xdr:to>
        <xdr:sp macro="" textlink="">
          <xdr:nvSpPr>
            <xdr:cNvPr id="345094" name="Object 6" hidden="1">
              <a:extLst>
                <a:ext uri="{63B3BB69-23CF-44E3-9099-C40C66FF867C}">
                  <a14:compatExt spid="_x0000_s345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3.2" x14ac:dyDescent="0.25"/>
  <cols>
    <col min="1" max="1" width="6.69921875" style="121" customWidth="1"/>
    <col min="2" max="6" width="11.3984375" style="121"/>
    <col min="7" max="7" width="9.8984375" style="121" customWidth="1"/>
    <col min="8" max="8" width="38" style="121" customWidth="1"/>
    <col min="9" max="256" width="11.3984375" style="121"/>
    <col min="257" max="257" width="6.69921875" style="121" customWidth="1"/>
    <col min="258" max="262" width="11.3984375" style="121"/>
    <col min="263" max="263" width="9.8984375" style="121" customWidth="1"/>
    <col min="264" max="264" width="38" style="121" customWidth="1"/>
    <col min="265" max="512" width="11.3984375" style="121"/>
    <col min="513" max="513" width="6.69921875" style="121" customWidth="1"/>
    <col min="514" max="518" width="11.3984375" style="121"/>
    <col min="519" max="519" width="9.8984375" style="121" customWidth="1"/>
    <col min="520" max="520" width="38" style="121" customWidth="1"/>
    <col min="521" max="768" width="11.3984375" style="121"/>
    <col min="769" max="769" width="6.69921875" style="121" customWidth="1"/>
    <col min="770" max="774" width="11.3984375" style="121"/>
    <col min="775" max="775" width="9.8984375" style="121" customWidth="1"/>
    <col min="776" max="776" width="38" style="121" customWidth="1"/>
    <col min="777" max="1024" width="11.3984375" style="121"/>
    <col min="1025" max="1025" width="6.69921875" style="121" customWidth="1"/>
    <col min="1026" max="1030" width="11.3984375" style="121"/>
    <col min="1031" max="1031" width="9.8984375" style="121" customWidth="1"/>
    <col min="1032" max="1032" width="38" style="121" customWidth="1"/>
    <col min="1033" max="1280" width="11.3984375" style="121"/>
    <col min="1281" max="1281" width="6.69921875" style="121" customWidth="1"/>
    <col min="1282" max="1286" width="11.3984375" style="121"/>
    <col min="1287" max="1287" width="9.8984375" style="121" customWidth="1"/>
    <col min="1288" max="1288" width="38" style="121" customWidth="1"/>
    <col min="1289" max="1536" width="11.3984375" style="121"/>
    <col min="1537" max="1537" width="6.69921875" style="121" customWidth="1"/>
    <col min="1538" max="1542" width="11.3984375" style="121"/>
    <col min="1543" max="1543" width="9.8984375" style="121" customWidth="1"/>
    <col min="1544" max="1544" width="38" style="121" customWidth="1"/>
    <col min="1545" max="1792" width="11.3984375" style="121"/>
    <col min="1793" max="1793" width="6.69921875" style="121" customWidth="1"/>
    <col min="1794" max="1798" width="11.3984375" style="121"/>
    <col min="1799" max="1799" width="9.8984375" style="121" customWidth="1"/>
    <col min="1800" max="1800" width="38" style="121" customWidth="1"/>
    <col min="1801" max="2048" width="11.3984375" style="121"/>
    <col min="2049" max="2049" width="6.69921875" style="121" customWidth="1"/>
    <col min="2050" max="2054" width="11.3984375" style="121"/>
    <col min="2055" max="2055" width="9.8984375" style="121" customWidth="1"/>
    <col min="2056" max="2056" width="38" style="121" customWidth="1"/>
    <col min="2057" max="2304" width="11.3984375" style="121"/>
    <col min="2305" max="2305" width="6.69921875" style="121" customWidth="1"/>
    <col min="2306" max="2310" width="11.3984375" style="121"/>
    <col min="2311" max="2311" width="9.8984375" style="121" customWidth="1"/>
    <col min="2312" max="2312" width="38" style="121" customWidth="1"/>
    <col min="2313" max="2560" width="11.3984375" style="121"/>
    <col min="2561" max="2561" width="6.69921875" style="121" customWidth="1"/>
    <col min="2562" max="2566" width="11.3984375" style="121"/>
    <col min="2567" max="2567" width="9.8984375" style="121" customWidth="1"/>
    <col min="2568" max="2568" width="38" style="121" customWidth="1"/>
    <col min="2569" max="2816" width="11.3984375" style="121"/>
    <col min="2817" max="2817" width="6.69921875" style="121" customWidth="1"/>
    <col min="2818" max="2822" width="11.3984375" style="121"/>
    <col min="2823" max="2823" width="9.8984375" style="121" customWidth="1"/>
    <col min="2824" max="2824" width="38" style="121" customWidth="1"/>
    <col min="2825" max="3072" width="11.3984375" style="121"/>
    <col min="3073" max="3073" width="6.69921875" style="121" customWidth="1"/>
    <col min="3074" max="3078" width="11.3984375" style="121"/>
    <col min="3079" max="3079" width="9.8984375" style="121" customWidth="1"/>
    <col min="3080" max="3080" width="38" style="121" customWidth="1"/>
    <col min="3081" max="3328" width="11.3984375" style="121"/>
    <col min="3329" max="3329" width="6.69921875" style="121" customWidth="1"/>
    <col min="3330" max="3334" width="11.3984375" style="121"/>
    <col min="3335" max="3335" width="9.8984375" style="121" customWidth="1"/>
    <col min="3336" max="3336" width="38" style="121" customWidth="1"/>
    <col min="3337" max="3584" width="11.3984375" style="121"/>
    <col min="3585" max="3585" width="6.69921875" style="121" customWidth="1"/>
    <col min="3586" max="3590" width="11.3984375" style="121"/>
    <col min="3591" max="3591" width="9.8984375" style="121" customWidth="1"/>
    <col min="3592" max="3592" width="38" style="121" customWidth="1"/>
    <col min="3593" max="3840" width="11.3984375" style="121"/>
    <col min="3841" max="3841" width="6.69921875" style="121" customWidth="1"/>
    <col min="3842" max="3846" width="11.3984375" style="121"/>
    <col min="3847" max="3847" width="9.8984375" style="121" customWidth="1"/>
    <col min="3848" max="3848" width="38" style="121" customWidth="1"/>
    <col min="3849" max="4096" width="11.3984375" style="121"/>
    <col min="4097" max="4097" width="6.69921875" style="121" customWidth="1"/>
    <col min="4098" max="4102" width="11.3984375" style="121"/>
    <col min="4103" max="4103" width="9.8984375" style="121" customWidth="1"/>
    <col min="4104" max="4104" width="38" style="121" customWidth="1"/>
    <col min="4105" max="4352" width="11.3984375" style="121"/>
    <col min="4353" max="4353" width="6.69921875" style="121" customWidth="1"/>
    <col min="4354" max="4358" width="11.3984375" style="121"/>
    <col min="4359" max="4359" width="9.8984375" style="121" customWidth="1"/>
    <col min="4360" max="4360" width="38" style="121" customWidth="1"/>
    <col min="4361" max="4608" width="11.3984375" style="121"/>
    <col min="4609" max="4609" width="6.69921875" style="121" customWidth="1"/>
    <col min="4610" max="4614" width="11.3984375" style="121"/>
    <col min="4615" max="4615" width="9.8984375" style="121" customWidth="1"/>
    <col min="4616" max="4616" width="38" style="121" customWidth="1"/>
    <col min="4617" max="4864" width="11.3984375" style="121"/>
    <col min="4865" max="4865" width="6.69921875" style="121" customWidth="1"/>
    <col min="4866" max="4870" width="11.3984375" style="121"/>
    <col min="4871" max="4871" width="9.8984375" style="121" customWidth="1"/>
    <col min="4872" max="4872" width="38" style="121" customWidth="1"/>
    <col min="4873" max="5120" width="11.3984375" style="121"/>
    <col min="5121" max="5121" width="6.69921875" style="121" customWidth="1"/>
    <col min="5122" max="5126" width="11.3984375" style="121"/>
    <col min="5127" max="5127" width="9.8984375" style="121" customWidth="1"/>
    <col min="5128" max="5128" width="38" style="121" customWidth="1"/>
    <col min="5129" max="5376" width="11.3984375" style="121"/>
    <col min="5377" max="5377" width="6.69921875" style="121" customWidth="1"/>
    <col min="5378" max="5382" width="11.3984375" style="121"/>
    <col min="5383" max="5383" width="9.8984375" style="121" customWidth="1"/>
    <col min="5384" max="5384" width="38" style="121" customWidth="1"/>
    <col min="5385" max="5632" width="11.3984375" style="121"/>
    <col min="5633" max="5633" width="6.69921875" style="121" customWidth="1"/>
    <col min="5634" max="5638" width="11.3984375" style="121"/>
    <col min="5639" max="5639" width="9.8984375" style="121" customWidth="1"/>
    <col min="5640" max="5640" width="38" style="121" customWidth="1"/>
    <col min="5641" max="5888" width="11.3984375" style="121"/>
    <col min="5889" max="5889" width="6.69921875" style="121" customWidth="1"/>
    <col min="5890" max="5894" width="11.3984375" style="121"/>
    <col min="5895" max="5895" width="9.8984375" style="121" customWidth="1"/>
    <col min="5896" max="5896" width="38" style="121" customWidth="1"/>
    <col min="5897" max="6144" width="11.3984375" style="121"/>
    <col min="6145" max="6145" width="6.69921875" style="121" customWidth="1"/>
    <col min="6146" max="6150" width="11.3984375" style="121"/>
    <col min="6151" max="6151" width="9.8984375" style="121" customWidth="1"/>
    <col min="6152" max="6152" width="38" style="121" customWidth="1"/>
    <col min="6153" max="6400" width="11.3984375" style="121"/>
    <col min="6401" max="6401" width="6.69921875" style="121" customWidth="1"/>
    <col min="6402" max="6406" width="11.3984375" style="121"/>
    <col min="6407" max="6407" width="9.8984375" style="121" customWidth="1"/>
    <col min="6408" max="6408" width="38" style="121" customWidth="1"/>
    <col min="6409" max="6656" width="11.3984375" style="121"/>
    <col min="6657" max="6657" width="6.69921875" style="121" customWidth="1"/>
    <col min="6658" max="6662" width="11.3984375" style="121"/>
    <col min="6663" max="6663" width="9.8984375" style="121" customWidth="1"/>
    <col min="6664" max="6664" width="38" style="121" customWidth="1"/>
    <col min="6665" max="6912" width="11.3984375" style="121"/>
    <col min="6913" max="6913" width="6.69921875" style="121" customWidth="1"/>
    <col min="6914" max="6918" width="11.3984375" style="121"/>
    <col min="6919" max="6919" width="9.8984375" style="121" customWidth="1"/>
    <col min="6920" max="6920" width="38" style="121" customWidth="1"/>
    <col min="6921" max="7168" width="11.3984375" style="121"/>
    <col min="7169" max="7169" width="6.69921875" style="121" customWidth="1"/>
    <col min="7170" max="7174" width="11.3984375" style="121"/>
    <col min="7175" max="7175" width="9.8984375" style="121" customWidth="1"/>
    <col min="7176" max="7176" width="38" style="121" customWidth="1"/>
    <col min="7177" max="7424" width="11.3984375" style="121"/>
    <col min="7425" max="7425" width="6.69921875" style="121" customWidth="1"/>
    <col min="7426" max="7430" width="11.3984375" style="121"/>
    <col min="7431" max="7431" width="9.8984375" style="121" customWidth="1"/>
    <col min="7432" max="7432" width="38" style="121" customWidth="1"/>
    <col min="7433" max="7680" width="11.3984375" style="121"/>
    <col min="7681" max="7681" width="6.69921875" style="121" customWidth="1"/>
    <col min="7682" max="7686" width="11.3984375" style="121"/>
    <col min="7687" max="7687" width="9.8984375" style="121" customWidth="1"/>
    <col min="7688" max="7688" width="38" style="121" customWidth="1"/>
    <col min="7689" max="7936" width="11.3984375" style="121"/>
    <col min="7937" max="7937" width="6.69921875" style="121" customWidth="1"/>
    <col min="7938" max="7942" width="11.3984375" style="121"/>
    <col min="7943" max="7943" width="9.8984375" style="121" customWidth="1"/>
    <col min="7944" max="7944" width="38" style="121" customWidth="1"/>
    <col min="7945" max="8192" width="11.3984375" style="121"/>
    <col min="8193" max="8193" width="6.69921875" style="121" customWidth="1"/>
    <col min="8194" max="8198" width="11.3984375" style="121"/>
    <col min="8199" max="8199" width="9.8984375" style="121" customWidth="1"/>
    <col min="8200" max="8200" width="38" style="121" customWidth="1"/>
    <col min="8201" max="8448" width="11.3984375" style="121"/>
    <col min="8449" max="8449" width="6.69921875" style="121" customWidth="1"/>
    <col min="8450" max="8454" width="11.3984375" style="121"/>
    <col min="8455" max="8455" width="9.8984375" style="121" customWidth="1"/>
    <col min="8456" max="8456" width="38" style="121" customWidth="1"/>
    <col min="8457" max="8704" width="11.3984375" style="121"/>
    <col min="8705" max="8705" width="6.69921875" style="121" customWidth="1"/>
    <col min="8706" max="8710" width="11.3984375" style="121"/>
    <col min="8711" max="8711" width="9.8984375" style="121" customWidth="1"/>
    <col min="8712" max="8712" width="38" style="121" customWidth="1"/>
    <col min="8713" max="8960" width="11.3984375" style="121"/>
    <col min="8961" max="8961" width="6.69921875" style="121" customWidth="1"/>
    <col min="8962" max="8966" width="11.3984375" style="121"/>
    <col min="8967" max="8967" width="9.8984375" style="121" customWidth="1"/>
    <col min="8968" max="8968" width="38" style="121" customWidth="1"/>
    <col min="8969" max="9216" width="11.3984375" style="121"/>
    <col min="9217" max="9217" width="6.69921875" style="121" customWidth="1"/>
    <col min="9218" max="9222" width="11.3984375" style="121"/>
    <col min="9223" max="9223" width="9.8984375" style="121" customWidth="1"/>
    <col min="9224" max="9224" width="38" style="121" customWidth="1"/>
    <col min="9225" max="9472" width="11.3984375" style="121"/>
    <col min="9473" max="9473" width="6.69921875" style="121" customWidth="1"/>
    <col min="9474" max="9478" width="11.3984375" style="121"/>
    <col min="9479" max="9479" width="9.8984375" style="121" customWidth="1"/>
    <col min="9480" max="9480" width="38" style="121" customWidth="1"/>
    <col min="9481" max="9728" width="11.3984375" style="121"/>
    <col min="9729" max="9729" width="6.69921875" style="121" customWidth="1"/>
    <col min="9730" max="9734" width="11.3984375" style="121"/>
    <col min="9735" max="9735" width="9.8984375" style="121" customWidth="1"/>
    <col min="9736" max="9736" width="38" style="121" customWidth="1"/>
    <col min="9737" max="9984" width="11.3984375" style="121"/>
    <col min="9985" max="9985" width="6.69921875" style="121" customWidth="1"/>
    <col min="9986" max="9990" width="11.3984375" style="121"/>
    <col min="9991" max="9991" width="9.8984375" style="121" customWidth="1"/>
    <col min="9992" max="9992" width="38" style="121" customWidth="1"/>
    <col min="9993" max="10240" width="11.3984375" style="121"/>
    <col min="10241" max="10241" width="6.69921875" style="121" customWidth="1"/>
    <col min="10242" max="10246" width="11.3984375" style="121"/>
    <col min="10247" max="10247" width="9.8984375" style="121" customWidth="1"/>
    <col min="10248" max="10248" width="38" style="121" customWidth="1"/>
    <col min="10249" max="10496" width="11.3984375" style="121"/>
    <col min="10497" max="10497" width="6.69921875" style="121" customWidth="1"/>
    <col min="10498" max="10502" width="11.3984375" style="121"/>
    <col min="10503" max="10503" width="9.8984375" style="121" customWidth="1"/>
    <col min="10504" max="10504" width="38" style="121" customWidth="1"/>
    <col min="10505" max="10752" width="11.3984375" style="121"/>
    <col min="10753" max="10753" width="6.69921875" style="121" customWidth="1"/>
    <col min="10754" max="10758" width="11.3984375" style="121"/>
    <col min="10759" max="10759" width="9.8984375" style="121" customWidth="1"/>
    <col min="10760" max="10760" width="38" style="121" customWidth="1"/>
    <col min="10761" max="11008" width="11.3984375" style="121"/>
    <col min="11009" max="11009" width="6.69921875" style="121" customWidth="1"/>
    <col min="11010" max="11014" width="11.3984375" style="121"/>
    <col min="11015" max="11015" width="9.8984375" style="121" customWidth="1"/>
    <col min="11016" max="11016" width="38" style="121" customWidth="1"/>
    <col min="11017" max="11264" width="11.3984375" style="121"/>
    <col min="11265" max="11265" width="6.69921875" style="121" customWidth="1"/>
    <col min="11266" max="11270" width="11.3984375" style="121"/>
    <col min="11271" max="11271" width="9.8984375" style="121" customWidth="1"/>
    <col min="11272" max="11272" width="38" style="121" customWidth="1"/>
    <col min="11273" max="11520" width="11.3984375" style="121"/>
    <col min="11521" max="11521" width="6.69921875" style="121" customWidth="1"/>
    <col min="11522" max="11526" width="11.3984375" style="121"/>
    <col min="11527" max="11527" width="9.8984375" style="121" customWidth="1"/>
    <col min="11528" max="11528" width="38" style="121" customWidth="1"/>
    <col min="11529" max="11776" width="11.3984375" style="121"/>
    <col min="11777" max="11777" width="6.69921875" style="121" customWidth="1"/>
    <col min="11778" max="11782" width="11.3984375" style="121"/>
    <col min="11783" max="11783" width="9.8984375" style="121" customWidth="1"/>
    <col min="11784" max="11784" width="38" style="121" customWidth="1"/>
    <col min="11785" max="12032" width="11.3984375" style="121"/>
    <col min="12033" max="12033" width="6.69921875" style="121" customWidth="1"/>
    <col min="12034" max="12038" width="11.3984375" style="121"/>
    <col min="12039" max="12039" width="9.8984375" style="121" customWidth="1"/>
    <col min="12040" max="12040" width="38" style="121" customWidth="1"/>
    <col min="12041" max="12288" width="11.3984375" style="121"/>
    <col min="12289" max="12289" width="6.69921875" style="121" customWidth="1"/>
    <col min="12290" max="12294" width="11.3984375" style="121"/>
    <col min="12295" max="12295" width="9.8984375" style="121" customWidth="1"/>
    <col min="12296" max="12296" width="38" style="121" customWidth="1"/>
    <col min="12297" max="12544" width="11.3984375" style="121"/>
    <col min="12545" max="12545" width="6.69921875" style="121" customWidth="1"/>
    <col min="12546" max="12550" width="11.3984375" style="121"/>
    <col min="12551" max="12551" width="9.8984375" style="121" customWidth="1"/>
    <col min="12552" max="12552" width="38" style="121" customWidth="1"/>
    <col min="12553" max="12800" width="11.3984375" style="121"/>
    <col min="12801" max="12801" width="6.69921875" style="121" customWidth="1"/>
    <col min="12802" max="12806" width="11.3984375" style="121"/>
    <col min="12807" max="12807" width="9.8984375" style="121" customWidth="1"/>
    <col min="12808" max="12808" width="38" style="121" customWidth="1"/>
    <col min="12809" max="13056" width="11.3984375" style="121"/>
    <col min="13057" max="13057" width="6.69921875" style="121" customWidth="1"/>
    <col min="13058" max="13062" width="11.3984375" style="121"/>
    <col min="13063" max="13063" width="9.8984375" style="121" customWidth="1"/>
    <col min="13064" max="13064" width="38" style="121" customWidth="1"/>
    <col min="13065" max="13312" width="11.3984375" style="121"/>
    <col min="13313" max="13313" width="6.69921875" style="121" customWidth="1"/>
    <col min="13314" max="13318" width="11.3984375" style="121"/>
    <col min="13319" max="13319" width="9.8984375" style="121" customWidth="1"/>
    <col min="13320" max="13320" width="38" style="121" customWidth="1"/>
    <col min="13321" max="13568" width="11.3984375" style="121"/>
    <col min="13569" max="13569" width="6.69921875" style="121" customWidth="1"/>
    <col min="13570" max="13574" width="11.3984375" style="121"/>
    <col min="13575" max="13575" width="9.8984375" style="121" customWidth="1"/>
    <col min="13576" max="13576" width="38" style="121" customWidth="1"/>
    <col min="13577" max="13824" width="11.3984375" style="121"/>
    <col min="13825" max="13825" width="6.69921875" style="121" customWidth="1"/>
    <col min="13826" max="13830" width="11.3984375" style="121"/>
    <col min="13831" max="13831" width="9.8984375" style="121" customWidth="1"/>
    <col min="13832" max="13832" width="38" style="121" customWidth="1"/>
    <col min="13833" max="14080" width="11.3984375" style="121"/>
    <col min="14081" max="14081" width="6.69921875" style="121" customWidth="1"/>
    <col min="14082" max="14086" width="11.3984375" style="121"/>
    <col min="14087" max="14087" width="9.8984375" style="121" customWidth="1"/>
    <col min="14088" max="14088" width="38" style="121" customWidth="1"/>
    <col min="14089" max="14336" width="11.3984375" style="121"/>
    <col min="14337" max="14337" width="6.69921875" style="121" customWidth="1"/>
    <col min="14338" max="14342" width="11.3984375" style="121"/>
    <col min="14343" max="14343" width="9.8984375" style="121" customWidth="1"/>
    <col min="14344" max="14344" width="38" style="121" customWidth="1"/>
    <col min="14345" max="14592" width="11.3984375" style="121"/>
    <col min="14593" max="14593" width="6.69921875" style="121" customWidth="1"/>
    <col min="14594" max="14598" width="11.3984375" style="121"/>
    <col min="14599" max="14599" width="9.8984375" style="121" customWidth="1"/>
    <col min="14600" max="14600" width="38" style="121" customWidth="1"/>
    <col min="14601" max="14848" width="11.3984375" style="121"/>
    <col min="14849" max="14849" width="6.69921875" style="121" customWidth="1"/>
    <col min="14850" max="14854" width="11.3984375" style="121"/>
    <col min="14855" max="14855" width="9.8984375" style="121" customWidth="1"/>
    <col min="14856" max="14856" width="38" style="121" customWidth="1"/>
    <col min="14857" max="15104" width="11.3984375" style="121"/>
    <col min="15105" max="15105" width="6.69921875" style="121" customWidth="1"/>
    <col min="15106" max="15110" width="11.3984375" style="121"/>
    <col min="15111" max="15111" width="9.8984375" style="121" customWidth="1"/>
    <col min="15112" max="15112" width="38" style="121" customWidth="1"/>
    <col min="15113" max="15360" width="11.3984375" style="121"/>
    <col min="15361" max="15361" width="6.69921875" style="121" customWidth="1"/>
    <col min="15362" max="15366" width="11.3984375" style="121"/>
    <col min="15367" max="15367" width="9.8984375" style="121" customWidth="1"/>
    <col min="15368" max="15368" width="38" style="121" customWidth="1"/>
    <col min="15369" max="15616" width="11.3984375" style="121"/>
    <col min="15617" max="15617" width="6.69921875" style="121" customWidth="1"/>
    <col min="15618" max="15622" width="11.3984375" style="121"/>
    <col min="15623" max="15623" width="9.8984375" style="121" customWidth="1"/>
    <col min="15624" max="15624" width="38" style="121" customWidth="1"/>
    <col min="15625" max="15872" width="11.3984375" style="121"/>
    <col min="15873" max="15873" width="6.69921875" style="121" customWidth="1"/>
    <col min="15874" max="15878" width="11.3984375" style="121"/>
    <col min="15879" max="15879" width="9.8984375" style="121" customWidth="1"/>
    <col min="15880" max="15880" width="38" style="121" customWidth="1"/>
    <col min="15881" max="16128" width="11.3984375" style="121"/>
    <col min="16129" max="16129" width="6.69921875" style="121" customWidth="1"/>
    <col min="16130" max="16134" width="11.3984375" style="121"/>
    <col min="16135" max="16135" width="9.8984375" style="121" customWidth="1"/>
    <col min="16136" max="16136" width="38" style="121" customWidth="1"/>
    <col min="16137" max="16384" width="11.3984375" style="121"/>
  </cols>
  <sheetData>
    <row r="1" spans="1:9" ht="45.75" customHeight="1" x14ac:dyDescent="0.5">
      <c r="A1" s="120"/>
      <c r="B1" s="261"/>
      <c r="C1" s="262"/>
      <c r="D1" s="262"/>
      <c r="E1" s="262"/>
      <c r="F1" s="262"/>
      <c r="G1" s="262"/>
      <c r="H1" s="262"/>
    </row>
    <row r="2" spans="1:9" ht="14.25" customHeight="1" x14ac:dyDescent="0.25">
      <c r="A2" s="122"/>
      <c r="B2" s="122"/>
      <c r="C2" s="122"/>
      <c r="D2" s="122"/>
      <c r="E2" s="122"/>
      <c r="F2" s="122"/>
      <c r="G2" s="122"/>
      <c r="H2" s="122"/>
    </row>
    <row r="3" spans="1:9" ht="11.25" customHeight="1" x14ac:dyDescent="0.4">
      <c r="A3" s="122"/>
      <c r="B3" s="122"/>
      <c r="C3" s="122"/>
      <c r="D3" s="122"/>
      <c r="E3" s="122"/>
      <c r="F3" s="122"/>
      <c r="G3" s="122"/>
      <c r="H3" s="263" t="s">
        <v>9</v>
      </c>
      <c r="I3" s="123"/>
    </row>
    <row r="4" spans="1:9" x14ac:dyDescent="0.25">
      <c r="A4" s="122"/>
      <c r="B4" s="122"/>
      <c r="C4" s="122"/>
      <c r="D4" s="122"/>
      <c r="E4" s="122"/>
      <c r="F4" s="122"/>
      <c r="G4" s="122"/>
      <c r="H4" s="264"/>
    </row>
    <row r="5" spans="1:9" x14ac:dyDescent="0.25">
      <c r="A5" s="122"/>
      <c r="B5" s="122"/>
      <c r="C5" s="122"/>
      <c r="D5" s="122"/>
      <c r="E5" s="122"/>
      <c r="F5" s="122"/>
      <c r="G5" s="122"/>
      <c r="H5" s="122"/>
    </row>
    <row r="6" spans="1:9" x14ac:dyDescent="0.25">
      <c r="A6" s="122"/>
      <c r="B6" s="122"/>
      <c r="C6" s="122"/>
      <c r="D6" s="122"/>
      <c r="E6" s="122"/>
      <c r="F6" s="122"/>
      <c r="G6" s="122"/>
      <c r="H6" s="122"/>
    </row>
    <row r="7" spans="1:9" x14ac:dyDescent="0.25">
      <c r="A7" s="122"/>
      <c r="B7" s="122"/>
      <c r="C7" s="122"/>
      <c r="D7" s="122"/>
      <c r="E7" s="122"/>
      <c r="F7" s="122"/>
      <c r="G7" s="122"/>
      <c r="H7" s="122"/>
    </row>
    <row r="8" spans="1:9" x14ac:dyDescent="0.25">
      <c r="A8" s="122"/>
      <c r="B8" s="122"/>
      <c r="C8" s="122"/>
      <c r="D8" s="122"/>
      <c r="E8" s="122"/>
      <c r="F8" s="122"/>
      <c r="G8" s="122"/>
      <c r="H8" s="122"/>
    </row>
    <row r="9" spans="1:9" x14ac:dyDescent="0.25">
      <c r="A9" s="122"/>
      <c r="B9" s="122"/>
      <c r="C9" s="122"/>
      <c r="D9" s="122"/>
      <c r="E9" s="122"/>
      <c r="F9" s="122"/>
      <c r="G9" s="122"/>
      <c r="H9" s="122"/>
    </row>
    <row r="10" spans="1:9" s="126" customFormat="1" ht="34.799999999999997" x14ac:dyDescent="0.55000000000000004">
      <c r="A10" s="124"/>
      <c r="B10" s="125" t="s">
        <v>10</v>
      </c>
      <c r="C10" s="125"/>
      <c r="D10" s="124"/>
      <c r="E10" s="124"/>
      <c r="F10" s="124"/>
      <c r="G10" s="124"/>
      <c r="H10" s="124"/>
    </row>
    <row r="11" spans="1:9" x14ac:dyDescent="0.25">
      <c r="A11" s="122"/>
      <c r="B11" s="122"/>
      <c r="C11" s="122"/>
      <c r="D11" s="122"/>
      <c r="E11" s="122"/>
      <c r="F11" s="122"/>
      <c r="G11" s="122"/>
      <c r="H11" s="122"/>
    </row>
    <row r="12" spans="1:9" x14ac:dyDescent="0.25">
      <c r="A12" s="122"/>
      <c r="B12" s="122"/>
      <c r="C12" s="122"/>
      <c r="D12" s="122"/>
      <c r="E12" s="122"/>
      <c r="F12" s="122"/>
      <c r="G12" s="122"/>
      <c r="H12" s="122"/>
    </row>
    <row r="13" spans="1:9" x14ac:dyDescent="0.25">
      <c r="A13" s="122"/>
      <c r="B13" s="122"/>
      <c r="C13" s="122"/>
      <c r="D13" s="122"/>
      <c r="E13" s="122"/>
      <c r="F13" s="122"/>
      <c r="G13" s="122"/>
      <c r="H13" s="122"/>
    </row>
    <row r="14" spans="1:9" s="126" customFormat="1" ht="26.4" x14ac:dyDescent="0.45">
      <c r="A14" s="124"/>
      <c r="B14" s="76" t="s">
        <v>273</v>
      </c>
      <c r="C14" s="127"/>
      <c r="D14" s="127"/>
      <c r="E14" s="128"/>
      <c r="F14" s="124"/>
      <c r="G14" s="124"/>
      <c r="H14" s="124"/>
    </row>
    <row r="15" spans="1:9" s="126" customFormat="1" ht="26.4" x14ac:dyDescent="0.45">
      <c r="A15" s="124"/>
      <c r="B15" s="76" t="s">
        <v>0</v>
      </c>
      <c r="C15" s="127"/>
      <c r="D15" s="127"/>
      <c r="E15" s="128"/>
      <c r="F15" s="124"/>
      <c r="G15" s="124"/>
      <c r="H15" s="124"/>
    </row>
    <row r="16" spans="1:9" s="126" customFormat="1" ht="26.4" x14ac:dyDescent="0.45">
      <c r="A16" s="124"/>
      <c r="B16" s="129"/>
      <c r="C16" s="127"/>
      <c r="D16" s="127"/>
      <c r="E16" s="128"/>
      <c r="F16" s="124"/>
      <c r="G16" s="124"/>
      <c r="H16" s="124"/>
    </row>
    <row r="17" spans="1:8" x14ac:dyDescent="0.25">
      <c r="A17" s="122"/>
      <c r="B17" s="122"/>
      <c r="C17" s="122"/>
      <c r="D17" s="122"/>
      <c r="E17" s="122"/>
      <c r="F17" s="122"/>
      <c r="G17" s="122"/>
      <c r="H17" s="122"/>
    </row>
    <row r="18" spans="1:8" x14ac:dyDescent="0.25">
      <c r="A18" s="122"/>
      <c r="B18" s="140"/>
      <c r="C18" s="140"/>
      <c r="D18" s="140"/>
      <c r="E18" s="140"/>
      <c r="F18" s="122"/>
      <c r="G18" s="122"/>
      <c r="H18" s="122"/>
    </row>
    <row r="19" spans="1:8" x14ac:dyDescent="0.25">
      <c r="A19" s="122"/>
      <c r="B19" s="140"/>
      <c r="C19" s="140"/>
      <c r="D19" s="140"/>
      <c r="E19" s="140"/>
      <c r="F19" s="122"/>
      <c r="G19" s="122"/>
      <c r="H19" s="122"/>
    </row>
    <row r="20" spans="1:8" x14ac:dyDescent="0.25">
      <c r="A20" s="122"/>
      <c r="B20" s="265"/>
      <c r="C20" s="266"/>
      <c r="D20" s="266"/>
      <c r="E20" s="266"/>
      <c r="F20" s="141"/>
      <c r="G20" s="122"/>
      <c r="H20" s="122"/>
    </row>
    <row r="21" spans="1:8" x14ac:dyDescent="0.25">
      <c r="A21" s="122"/>
      <c r="B21" s="266"/>
      <c r="C21" s="266"/>
      <c r="D21" s="266"/>
      <c r="E21" s="266"/>
      <c r="F21" s="141"/>
      <c r="G21" s="122"/>
      <c r="H21" s="122"/>
    </row>
    <row r="22" spans="1:8" x14ac:dyDescent="0.25">
      <c r="A22" s="122"/>
      <c r="B22" s="266"/>
      <c r="C22" s="266"/>
      <c r="D22" s="266"/>
      <c r="E22" s="266"/>
      <c r="F22" s="141"/>
      <c r="G22" s="122"/>
      <c r="H22" s="122"/>
    </row>
    <row r="23" spans="1:8" x14ac:dyDescent="0.25">
      <c r="A23" s="122"/>
      <c r="B23" s="266"/>
      <c r="C23" s="266"/>
      <c r="D23" s="266"/>
      <c r="E23" s="266"/>
      <c r="F23" s="141"/>
      <c r="G23" s="122"/>
      <c r="H23" s="122"/>
    </row>
    <row r="24" spans="1:8" x14ac:dyDescent="0.25">
      <c r="A24" s="122"/>
      <c r="B24" s="266"/>
      <c r="C24" s="266"/>
      <c r="D24" s="266"/>
      <c r="E24" s="266"/>
      <c r="F24" s="141"/>
      <c r="G24" s="122"/>
      <c r="H24" s="122"/>
    </row>
    <row r="25" spans="1:8" x14ac:dyDescent="0.25">
      <c r="A25" s="122"/>
      <c r="B25" s="266"/>
      <c r="C25" s="266"/>
      <c r="D25" s="266"/>
      <c r="E25" s="266"/>
      <c r="F25" s="141"/>
      <c r="G25" s="122"/>
      <c r="H25" s="122"/>
    </row>
    <row r="26" spans="1:8" x14ac:dyDescent="0.25">
      <c r="A26" s="122"/>
      <c r="B26" s="266"/>
      <c r="C26" s="266"/>
      <c r="D26" s="266"/>
      <c r="E26" s="266"/>
      <c r="F26" s="141"/>
      <c r="G26" s="122"/>
      <c r="H26" s="122"/>
    </row>
    <row r="27" spans="1:8" x14ac:dyDescent="0.25">
      <c r="A27" s="122"/>
      <c r="B27" s="266"/>
      <c r="C27" s="266"/>
      <c r="D27" s="266"/>
      <c r="E27" s="266"/>
      <c r="F27" s="141"/>
      <c r="G27" s="122"/>
      <c r="H27" s="122"/>
    </row>
    <row r="28" spans="1:8" x14ac:dyDescent="0.25">
      <c r="A28" s="122"/>
      <c r="B28" s="266"/>
      <c r="C28" s="266"/>
      <c r="D28" s="266"/>
      <c r="E28" s="266"/>
      <c r="F28" s="141"/>
      <c r="G28" s="122"/>
      <c r="H28" s="122"/>
    </row>
    <row r="29" spans="1:8" x14ac:dyDescent="0.25">
      <c r="A29" s="122"/>
      <c r="B29" s="266"/>
      <c r="C29" s="266"/>
      <c r="D29" s="266"/>
      <c r="E29" s="266"/>
      <c r="F29" s="141"/>
      <c r="G29" s="122"/>
      <c r="H29" s="122"/>
    </row>
    <row r="30" spans="1:8" x14ac:dyDescent="0.25">
      <c r="A30" s="122"/>
      <c r="B30" s="266"/>
      <c r="C30" s="266"/>
      <c r="D30" s="266"/>
      <c r="E30" s="266"/>
      <c r="F30" s="141"/>
      <c r="G30" s="122"/>
      <c r="H30" s="122"/>
    </row>
    <row r="31" spans="1:8" x14ac:dyDescent="0.25">
      <c r="A31" s="122"/>
      <c r="B31" s="266"/>
      <c r="C31" s="266"/>
      <c r="D31" s="266"/>
      <c r="E31" s="266"/>
      <c r="F31" s="141"/>
      <c r="G31" s="122"/>
      <c r="H31" s="122"/>
    </row>
    <row r="32" spans="1:8" x14ac:dyDescent="0.25">
      <c r="A32" s="122"/>
      <c r="B32" s="266"/>
      <c r="C32" s="266"/>
      <c r="D32" s="266"/>
      <c r="E32" s="266"/>
      <c r="F32" s="141"/>
      <c r="G32" s="122"/>
      <c r="H32" s="122"/>
    </row>
    <row r="33" spans="1:8" x14ac:dyDescent="0.25">
      <c r="A33" s="122"/>
      <c r="B33" s="266"/>
      <c r="C33" s="266"/>
      <c r="D33" s="266"/>
      <c r="E33" s="266"/>
      <c r="F33" s="141"/>
      <c r="G33" s="122"/>
      <c r="H33" s="122"/>
    </row>
    <row r="34" spans="1:8" x14ac:dyDescent="0.25">
      <c r="A34" s="122"/>
      <c r="B34" s="266"/>
      <c r="C34" s="266"/>
      <c r="D34" s="266"/>
      <c r="E34" s="266"/>
      <c r="F34" s="141"/>
      <c r="G34" s="122"/>
      <c r="H34" s="122"/>
    </row>
    <row r="35" spans="1:8" x14ac:dyDescent="0.25">
      <c r="A35" s="122"/>
      <c r="B35" s="266"/>
      <c r="C35" s="266"/>
      <c r="D35" s="266"/>
      <c r="E35" s="266"/>
      <c r="F35" s="141"/>
      <c r="G35" s="122"/>
      <c r="H35" s="122"/>
    </row>
    <row r="36" spans="1:8" x14ac:dyDescent="0.25">
      <c r="A36" s="122"/>
      <c r="B36" s="266"/>
      <c r="C36" s="266"/>
      <c r="D36" s="266"/>
      <c r="E36" s="266"/>
      <c r="F36" s="141"/>
      <c r="G36" s="122"/>
      <c r="H36" s="122"/>
    </row>
    <row r="37" spans="1:8" x14ac:dyDescent="0.25">
      <c r="A37" s="122"/>
      <c r="B37" s="266"/>
      <c r="C37" s="266"/>
      <c r="D37" s="266"/>
      <c r="E37" s="266"/>
      <c r="F37" s="141"/>
      <c r="G37" s="122"/>
      <c r="H37" s="122"/>
    </row>
    <row r="38" spans="1:8" x14ac:dyDescent="0.25">
      <c r="A38" s="122"/>
      <c r="B38" s="266"/>
      <c r="C38" s="266"/>
      <c r="D38" s="266"/>
      <c r="E38" s="266"/>
      <c r="F38" s="141"/>
      <c r="G38" s="122"/>
      <c r="H38" s="122"/>
    </row>
    <row r="39" spans="1:8" x14ac:dyDescent="0.25">
      <c r="A39" s="122"/>
      <c r="B39" s="141"/>
      <c r="C39" s="141"/>
      <c r="D39" s="141"/>
      <c r="E39" s="141"/>
      <c r="F39" s="141"/>
      <c r="G39" s="122"/>
      <c r="H39" s="122"/>
    </row>
    <row r="40" spans="1:8" x14ac:dyDescent="0.25">
      <c r="A40" s="122"/>
      <c r="B40" s="141"/>
      <c r="C40" s="141"/>
      <c r="D40" s="141"/>
      <c r="E40" s="141"/>
      <c r="F40" s="141"/>
      <c r="G40" s="122"/>
      <c r="H40" s="122"/>
    </row>
    <row r="41" spans="1:8" x14ac:dyDescent="0.25">
      <c r="A41" s="122"/>
      <c r="B41" s="122"/>
      <c r="C41" s="122"/>
      <c r="D41" s="122"/>
      <c r="E41" s="122"/>
      <c r="F41" s="122"/>
      <c r="G41" s="122"/>
      <c r="H41" s="122"/>
    </row>
    <row r="42" spans="1:8" x14ac:dyDescent="0.25">
      <c r="A42" s="122"/>
      <c r="B42" s="122"/>
      <c r="C42" s="122"/>
      <c r="D42" s="122"/>
      <c r="E42" s="122"/>
      <c r="F42" s="122"/>
      <c r="G42" s="122"/>
      <c r="H42" s="122"/>
    </row>
    <row r="43" spans="1:8" x14ac:dyDescent="0.25">
      <c r="A43" s="122"/>
      <c r="B43" s="122"/>
      <c r="C43" s="122"/>
      <c r="D43" s="122"/>
      <c r="E43" s="122"/>
      <c r="F43" s="122"/>
      <c r="G43" s="122"/>
      <c r="H43" s="122"/>
    </row>
    <row r="44" spans="1:8" x14ac:dyDescent="0.25">
      <c r="A44" s="122"/>
      <c r="B44" s="122"/>
      <c r="C44" s="122"/>
      <c r="D44" s="122"/>
      <c r="E44" s="122"/>
      <c r="F44" s="122"/>
      <c r="G44" s="122"/>
      <c r="H44" s="122"/>
    </row>
    <row r="45" spans="1:8" x14ac:dyDescent="0.25">
      <c r="A45" s="122"/>
      <c r="B45" s="122"/>
      <c r="C45" s="122"/>
      <c r="D45" s="122"/>
      <c r="E45" s="122"/>
      <c r="F45" s="122"/>
      <c r="G45" s="122"/>
      <c r="H45" s="122"/>
    </row>
    <row r="46" spans="1:8" x14ac:dyDescent="0.25">
      <c r="A46" s="122"/>
      <c r="B46" s="122"/>
      <c r="C46" s="122"/>
      <c r="D46" s="122"/>
      <c r="E46" s="122"/>
      <c r="F46" s="122"/>
      <c r="G46" s="122"/>
      <c r="H46" s="122"/>
    </row>
    <row r="47" spans="1:8" x14ac:dyDescent="0.25">
      <c r="A47" s="122"/>
      <c r="B47" s="122"/>
      <c r="C47" s="122"/>
      <c r="D47" s="122"/>
      <c r="E47" s="122"/>
      <c r="F47" s="122"/>
      <c r="G47" s="122"/>
      <c r="H47" s="122"/>
    </row>
    <row r="48" spans="1:8" s="126" customFormat="1" ht="31.8" x14ac:dyDescent="0.5">
      <c r="A48" s="124"/>
      <c r="B48" s="130" t="s">
        <v>352</v>
      </c>
      <c r="C48" s="131"/>
      <c r="D48" s="131"/>
      <c r="E48" s="131"/>
      <c r="F48" s="131"/>
      <c r="G48" s="131"/>
      <c r="H48" s="131"/>
    </row>
    <row r="49" spans="1:8" x14ac:dyDescent="0.25">
      <c r="A49" s="122"/>
      <c r="B49" s="132"/>
      <c r="C49" s="132"/>
      <c r="D49" s="132"/>
      <c r="E49" s="132"/>
      <c r="F49" s="132"/>
      <c r="G49" s="132"/>
      <c r="H49" s="132"/>
    </row>
    <row r="50" spans="1:8" x14ac:dyDescent="0.25">
      <c r="A50" s="122"/>
      <c r="B50" s="132"/>
      <c r="C50" s="132"/>
      <c r="D50" s="132"/>
      <c r="E50" s="132"/>
      <c r="F50" s="132"/>
      <c r="G50" s="132"/>
      <c r="H50" s="132"/>
    </row>
    <row r="51" spans="1:8" x14ac:dyDescent="0.25">
      <c r="A51" s="122"/>
      <c r="B51" s="132"/>
      <c r="C51" s="132"/>
      <c r="D51" s="132"/>
      <c r="E51" s="132"/>
      <c r="F51" s="132"/>
      <c r="G51" s="132"/>
      <c r="H51" s="132"/>
    </row>
    <row r="52" spans="1:8" s="126" customFormat="1" x14ac:dyDescent="0.25">
      <c r="A52" s="124"/>
      <c r="B52" s="133" t="s">
        <v>11</v>
      </c>
      <c r="C52" s="131"/>
      <c r="D52" s="131"/>
      <c r="E52" s="131"/>
      <c r="F52" s="131"/>
      <c r="G52" s="131"/>
      <c r="H52" s="131"/>
    </row>
    <row r="53" spans="1:8" s="126" customFormat="1" x14ac:dyDescent="0.25">
      <c r="A53" s="124"/>
      <c r="B53" s="243" t="s">
        <v>366</v>
      </c>
      <c r="C53" s="131"/>
      <c r="D53" s="131"/>
      <c r="E53" s="131"/>
      <c r="F53" s="131"/>
      <c r="G53" s="131"/>
      <c r="H53" s="131"/>
    </row>
    <row r="54" spans="1:8" s="126" customFormat="1" x14ac:dyDescent="0.25">
      <c r="A54" s="124"/>
      <c r="B54" s="133" t="s">
        <v>354</v>
      </c>
      <c r="C54" s="131"/>
      <c r="D54" s="131"/>
      <c r="E54" s="131"/>
      <c r="F54" s="131"/>
      <c r="G54" s="131"/>
      <c r="H54" s="131"/>
    </row>
    <row r="55" spans="1:8" ht="15" customHeight="1" x14ac:dyDescent="0.25">
      <c r="A55" s="122"/>
      <c r="B55" s="132"/>
      <c r="C55" s="132"/>
      <c r="D55" s="132"/>
      <c r="E55" s="132"/>
      <c r="F55" s="132"/>
      <c r="G55" s="132"/>
      <c r="H55" s="132"/>
    </row>
    <row r="56" spans="1:8" s="126" customFormat="1" x14ac:dyDescent="0.25">
      <c r="A56" s="124"/>
      <c r="B56" s="122" t="s">
        <v>294</v>
      </c>
      <c r="C56" s="131"/>
      <c r="D56" s="131"/>
      <c r="E56" s="131"/>
      <c r="F56" s="131"/>
      <c r="G56" s="131"/>
      <c r="H56" s="131"/>
    </row>
    <row r="57" spans="1:8" s="126" customFormat="1" x14ac:dyDescent="0.25">
      <c r="A57" s="124"/>
      <c r="B57" s="134" t="s">
        <v>295</v>
      </c>
      <c r="C57" s="131"/>
      <c r="D57" s="131"/>
      <c r="E57" s="131"/>
      <c r="F57" s="131"/>
      <c r="G57" s="131"/>
      <c r="H57" s="131"/>
    </row>
    <row r="58" spans="1:8" s="126" customFormat="1" x14ac:dyDescent="0.25">
      <c r="A58" s="124"/>
      <c r="B58" s="122" t="s">
        <v>319</v>
      </c>
      <c r="C58" s="131"/>
      <c r="D58" s="131"/>
      <c r="E58" s="131"/>
      <c r="F58" s="131"/>
      <c r="G58" s="131"/>
      <c r="H58" s="131"/>
    </row>
    <row r="59" spans="1:8" ht="15" customHeight="1" x14ac:dyDescent="0.25">
      <c r="A59" s="122"/>
      <c r="B59" s="132"/>
      <c r="C59" s="132"/>
      <c r="D59" s="132"/>
      <c r="E59" s="132"/>
      <c r="F59" s="132"/>
      <c r="G59" s="132"/>
      <c r="H59" s="132"/>
    </row>
    <row r="60" spans="1:8" ht="17.399999999999999" x14ac:dyDescent="0.3">
      <c r="A60" s="122"/>
      <c r="B60" s="135" t="s">
        <v>353</v>
      </c>
      <c r="C60" s="132"/>
      <c r="D60" s="132"/>
      <c r="E60" s="132"/>
      <c r="F60" s="132"/>
      <c r="G60" s="132"/>
      <c r="H60" s="132"/>
    </row>
    <row r="61" spans="1:8" x14ac:dyDescent="0.25">
      <c r="A61" s="122"/>
      <c r="B61" s="136" t="s">
        <v>12</v>
      </c>
      <c r="C61" s="132"/>
      <c r="D61" s="132"/>
      <c r="E61" s="132"/>
      <c r="F61" s="132"/>
      <c r="G61" s="132"/>
      <c r="H61" s="132"/>
    </row>
    <row r="62" spans="1:8" x14ac:dyDescent="0.25">
      <c r="A62" s="122"/>
      <c r="B62" s="132"/>
      <c r="C62" s="132"/>
      <c r="D62" s="132"/>
      <c r="E62" s="132"/>
      <c r="F62" s="132"/>
      <c r="G62" s="132"/>
      <c r="H62" s="132"/>
    </row>
    <row r="63" spans="1:8" x14ac:dyDescent="0.25">
      <c r="A63" s="122"/>
      <c r="B63" s="122"/>
      <c r="C63" s="122"/>
      <c r="D63" s="122"/>
      <c r="E63" s="122"/>
      <c r="F63" s="122"/>
      <c r="G63" s="122"/>
      <c r="H63" s="122"/>
    </row>
  </sheetData>
  <sheetProtection sheet="1"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7" width="8.296875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8.8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53"/>
      <c r="J1" s="353"/>
      <c r="K1" s="353"/>
      <c r="L1" s="33"/>
      <c r="O1" s="160"/>
      <c r="P1" s="33"/>
      <c r="Q1" s="33"/>
      <c r="U1" s="156"/>
      <c r="V1" s="156" t="s">
        <v>3</v>
      </c>
    </row>
    <row r="2" spans="1:23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 t="s">
        <v>274</v>
      </c>
      <c r="M2" s="337"/>
      <c r="N2" s="337"/>
      <c r="O2" s="337"/>
      <c r="P2" s="337"/>
      <c r="Q2" s="337"/>
      <c r="R2" s="337"/>
      <c r="S2" s="337"/>
      <c r="T2" s="337"/>
      <c r="U2" s="337"/>
      <c r="V2" s="337"/>
    </row>
    <row r="3" spans="1:23" ht="12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 t="s">
        <v>341</v>
      </c>
      <c r="M3" s="304"/>
      <c r="N3" s="304"/>
      <c r="O3" s="304"/>
      <c r="P3" s="304"/>
      <c r="Q3" s="304"/>
      <c r="R3" s="304"/>
      <c r="S3" s="304"/>
      <c r="T3" s="304"/>
      <c r="U3" s="304"/>
      <c r="V3" s="304"/>
    </row>
    <row r="4" spans="1:23" ht="16.5" customHeight="1" x14ac:dyDescent="0.2">
      <c r="A4" s="301" t="s">
        <v>307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 t="s">
        <v>307</v>
      </c>
      <c r="M4" s="301"/>
      <c r="N4" s="301"/>
      <c r="O4" s="301"/>
      <c r="P4" s="301"/>
      <c r="Q4" s="301"/>
      <c r="R4" s="301"/>
      <c r="S4" s="301"/>
      <c r="T4" s="301"/>
      <c r="U4" s="301"/>
      <c r="V4" s="301"/>
    </row>
    <row r="5" spans="1:23" ht="15.75" customHeight="1" x14ac:dyDescent="0.2">
      <c r="A5" s="324" t="s">
        <v>87</v>
      </c>
      <c r="B5" s="319" t="s">
        <v>304</v>
      </c>
      <c r="C5" s="319" t="s">
        <v>364</v>
      </c>
      <c r="D5" s="322" t="s">
        <v>314</v>
      </c>
      <c r="E5" s="323"/>
      <c r="F5" s="323"/>
      <c r="G5" s="323"/>
      <c r="H5" s="323"/>
      <c r="I5" s="323"/>
      <c r="J5" s="323"/>
      <c r="K5" s="323"/>
      <c r="L5" s="323" t="s">
        <v>314</v>
      </c>
      <c r="M5" s="323"/>
      <c r="N5" s="323"/>
      <c r="O5" s="323"/>
      <c r="P5" s="323"/>
      <c r="Q5" s="323"/>
      <c r="R5" s="323"/>
      <c r="S5" s="323"/>
      <c r="T5" s="323"/>
      <c r="U5" s="335"/>
      <c r="V5" s="305" t="s">
        <v>87</v>
      </c>
      <c r="W5" s="35"/>
    </row>
    <row r="6" spans="1:23" ht="24.75" customHeight="1" x14ac:dyDescent="0.2">
      <c r="A6" s="325"/>
      <c r="B6" s="320"/>
      <c r="C6" s="320"/>
      <c r="D6" s="305" t="s">
        <v>88</v>
      </c>
      <c r="E6" s="308"/>
      <c r="F6" s="308"/>
      <c r="G6" s="308"/>
      <c r="H6" s="308"/>
      <c r="I6" s="308"/>
      <c r="J6" s="308"/>
      <c r="K6" s="308"/>
      <c r="L6" s="309" t="s">
        <v>89</v>
      </c>
      <c r="M6" s="309"/>
      <c r="N6" s="309"/>
      <c r="O6" s="310"/>
      <c r="P6" s="311" t="s">
        <v>90</v>
      </c>
      <c r="Q6" s="314" t="s">
        <v>91</v>
      </c>
      <c r="R6" s="309"/>
      <c r="S6" s="310"/>
      <c r="T6" s="316" t="s">
        <v>378</v>
      </c>
      <c r="U6" s="316" t="s">
        <v>92</v>
      </c>
      <c r="V6" s="306"/>
      <c r="W6" s="35"/>
    </row>
    <row r="7" spans="1:23" ht="9.75" customHeight="1" x14ac:dyDescent="0.2">
      <c r="A7" s="325"/>
      <c r="B7" s="320"/>
      <c r="C7" s="320"/>
      <c r="D7" s="319" t="s">
        <v>93</v>
      </c>
      <c r="E7" s="322" t="s">
        <v>94</v>
      </c>
      <c r="F7" s="323"/>
      <c r="G7" s="323"/>
      <c r="H7" s="323"/>
      <c r="I7" s="323"/>
      <c r="J7" s="323"/>
      <c r="K7" s="323"/>
      <c r="L7" s="324" t="s">
        <v>93</v>
      </c>
      <c r="M7" s="327" t="s">
        <v>94</v>
      </c>
      <c r="N7" s="327"/>
      <c r="O7" s="327"/>
      <c r="P7" s="312"/>
      <c r="Q7" s="316" t="s">
        <v>93</v>
      </c>
      <c r="R7" s="328" t="s">
        <v>94</v>
      </c>
      <c r="S7" s="329"/>
      <c r="T7" s="317"/>
      <c r="U7" s="317"/>
      <c r="V7" s="306"/>
      <c r="W7" s="35"/>
    </row>
    <row r="8" spans="1:23" ht="27" customHeight="1" x14ac:dyDescent="0.2">
      <c r="A8" s="325"/>
      <c r="B8" s="320"/>
      <c r="C8" s="320"/>
      <c r="D8" s="320"/>
      <c r="E8" s="330" t="s">
        <v>95</v>
      </c>
      <c r="F8" s="331"/>
      <c r="G8" s="332"/>
      <c r="H8" s="317" t="s">
        <v>96</v>
      </c>
      <c r="I8" s="328" t="s">
        <v>97</v>
      </c>
      <c r="J8" s="334"/>
      <c r="K8" s="328"/>
      <c r="L8" s="325"/>
      <c r="M8" s="327" t="s">
        <v>98</v>
      </c>
      <c r="N8" s="327" t="s">
        <v>99</v>
      </c>
      <c r="O8" s="315" t="s">
        <v>100</v>
      </c>
      <c r="P8" s="312"/>
      <c r="Q8" s="317"/>
      <c r="R8" s="315" t="s">
        <v>101</v>
      </c>
      <c r="S8" s="315" t="s">
        <v>102</v>
      </c>
      <c r="T8" s="317"/>
      <c r="U8" s="317"/>
      <c r="V8" s="306"/>
    </row>
    <row r="9" spans="1:23" ht="9.75" customHeight="1" x14ac:dyDescent="0.2">
      <c r="A9" s="325"/>
      <c r="B9" s="320"/>
      <c r="C9" s="320"/>
      <c r="D9" s="320"/>
      <c r="E9" s="319" t="s">
        <v>103</v>
      </c>
      <c r="F9" s="336" t="s">
        <v>94</v>
      </c>
      <c r="G9" s="336"/>
      <c r="H9" s="317"/>
      <c r="I9" s="316" t="s">
        <v>103</v>
      </c>
      <c r="J9" s="322" t="s">
        <v>94</v>
      </c>
      <c r="K9" s="322"/>
      <c r="L9" s="325"/>
      <c r="M9" s="327"/>
      <c r="N9" s="327"/>
      <c r="O9" s="315"/>
      <c r="P9" s="312"/>
      <c r="Q9" s="317"/>
      <c r="R9" s="315"/>
      <c r="S9" s="315"/>
      <c r="T9" s="317"/>
      <c r="U9" s="317"/>
      <c r="V9" s="306"/>
    </row>
    <row r="10" spans="1:23" ht="33.75" customHeight="1" x14ac:dyDescent="0.2">
      <c r="A10" s="326"/>
      <c r="B10" s="321"/>
      <c r="C10" s="321"/>
      <c r="D10" s="321"/>
      <c r="E10" s="321"/>
      <c r="F10" s="149" t="s">
        <v>305</v>
      </c>
      <c r="G10" s="150" t="s">
        <v>104</v>
      </c>
      <c r="H10" s="318"/>
      <c r="I10" s="318"/>
      <c r="J10" s="149" t="s">
        <v>305</v>
      </c>
      <c r="K10" s="148" t="s">
        <v>104</v>
      </c>
      <c r="L10" s="326"/>
      <c r="M10" s="327"/>
      <c r="N10" s="327"/>
      <c r="O10" s="315"/>
      <c r="P10" s="313"/>
      <c r="Q10" s="318"/>
      <c r="R10" s="315"/>
      <c r="S10" s="315"/>
      <c r="T10" s="318"/>
      <c r="U10" s="318"/>
      <c r="V10" s="307"/>
    </row>
    <row r="11" spans="1:23" ht="14.25" customHeight="1" x14ac:dyDescent="0.2">
      <c r="A11" s="36">
        <v>1</v>
      </c>
      <c r="B11" s="37" t="s">
        <v>105</v>
      </c>
      <c r="C11" s="38">
        <v>674391</v>
      </c>
      <c r="D11" s="38">
        <v>47004</v>
      </c>
      <c r="E11" s="38">
        <v>30931</v>
      </c>
      <c r="F11" s="38">
        <v>24739</v>
      </c>
      <c r="G11" s="38">
        <v>6192</v>
      </c>
      <c r="H11" s="38">
        <v>3324</v>
      </c>
      <c r="I11" s="38">
        <v>12749</v>
      </c>
      <c r="J11" s="38">
        <v>8081</v>
      </c>
      <c r="K11" s="38">
        <v>4668</v>
      </c>
      <c r="L11" s="38">
        <v>154059</v>
      </c>
      <c r="M11" s="38">
        <v>51753</v>
      </c>
      <c r="N11" s="38">
        <v>83470</v>
      </c>
      <c r="O11" s="38">
        <v>18836</v>
      </c>
      <c r="P11" s="38">
        <v>9664</v>
      </c>
      <c r="Q11" s="38">
        <v>37135</v>
      </c>
      <c r="R11" s="38">
        <v>31418</v>
      </c>
      <c r="S11" s="38">
        <v>5717</v>
      </c>
      <c r="T11" s="38">
        <v>154823</v>
      </c>
      <c r="U11" s="38">
        <v>16309</v>
      </c>
      <c r="V11" s="36">
        <v>1</v>
      </c>
    </row>
    <row r="12" spans="1:23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9.75" customHeight="1" x14ac:dyDescent="0.2">
      <c r="A13" s="36">
        <v>2</v>
      </c>
      <c r="B13" s="41" t="s">
        <v>107</v>
      </c>
      <c r="C13" s="38">
        <v>10065</v>
      </c>
      <c r="D13" s="38">
        <v>1131</v>
      </c>
      <c r="E13" s="38">
        <v>729</v>
      </c>
      <c r="F13" s="38">
        <v>602</v>
      </c>
      <c r="G13" s="38">
        <v>127</v>
      </c>
      <c r="H13" s="38">
        <v>78</v>
      </c>
      <c r="I13" s="38">
        <v>324</v>
      </c>
      <c r="J13" s="38">
        <v>207</v>
      </c>
      <c r="K13" s="38">
        <v>117</v>
      </c>
      <c r="L13" s="38">
        <v>2611</v>
      </c>
      <c r="M13" s="38">
        <v>827</v>
      </c>
      <c r="N13" s="38">
        <v>1733</v>
      </c>
      <c r="O13" s="38">
        <v>51</v>
      </c>
      <c r="P13" s="38">
        <v>0</v>
      </c>
      <c r="Q13" s="38">
        <v>58</v>
      </c>
      <c r="R13" s="38">
        <v>58</v>
      </c>
      <c r="S13" s="38">
        <v>0</v>
      </c>
      <c r="T13" s="38">
        <v>4779</v>
      </c>
      <c r="U13" s="38">
        <v>19</v>
      </c>
      <c r="V13" s="36">
        <v>2</v>
      </c>
    </row>
    <row r="14" spans="1:23" ht="9.75" customHeight="1" x14ac:dyDescent="0.2">
      <c r="A14" s="36">
        <v>3</v>
      </c>
      <c r="B14" s="41" t="s">
        <v>108</v>
      </c>
      <c r="C14" s="38">
        <v>16061</v>
      </c>
      <c r="D14" s="38">
        <v>1554</v>
      </c>
      <c r="E14" s="38">
        <v>1046</v>
      </c>
      <c r="F14" s="38">
        <v>903</v>
      </c>
      <c r="G14" s="38">
        <v>143</v>
      </c>
      <c r="H14" s="38">
        <v>79</v>
      </c>
      <c r="I14" s="38">
        <v>429</v>
      </c>
      <c r="J14" s="38">
        <v>292</v>
      </c>
      <c r="K14" s="38">
        <v>137</v>
      </c>
      <c r="L14" s="38">
        <v>4119</v>
      </c>
      <c r="M14" s="38">
        <v>1016</v>
      </c>
      <c r="N14" s="38">
        <v>3082</v>
      </c>
      <c r="O14" s="38">
        <v>21</v>
      </c>
      <c r="P14" s="38">
        <v>0</v>
      </c>
      <c r="Q14" s="38">
        <v>116</v>
      </c>
      <c r="R14" s="38">
        <v>116</v>
      </c>
      <c r="S14" s="38">
        <v>0</v>
      </c>
      <c r="T14" s="38">
        <v>7573</v>
      </c>
      <c r="U14" s="38">
        <v>41</v>
      </c>
      <c r="V14" s="36">
        <v>3</v>
      </c>
    </row>
    <row r="15" spans="1:23" ht="9.75" customHeight="1" x14ac:dyDescent="0.2">
      <c r="A15" s="36">
        <v>4</v>
      </c>
      <c r="B15" s="41" t="s">
        <v>109</v>
      </c>
      <c r="C15" s="38">
        <v>19621</v>
      </c>
      <c r="D15" s="38">
        <v>1752</v>
      </c>
      <c r="E15" s="38">
        <v>1180</v>
      </c>
      <c r="F15" s="38">
        <v>1042</v>
      </c>
      <c r="G15" s="38">
        <v>138</v>
      </c>
      <c r="H15" s="38">
        <v>88</v>
      </c>
      <c r="I15" s="38">
        <v>484</v>
      </c>
      <c r="J15" s="38">
        <v>330</v>
      </c>
      <c r="K15" s="38">
        <v>154</v>
      </c>
      <c r="L15" s="38">
        <v>5517</v>
      </c>
      <c r="M15" s="38">
        <v>1231</v>
      </c>
      <c r="N15" s="38">
        <v>4259</v>
      </c>
      <c r="O15" s="38">
        <v>27</v>
      </c>
      <c r="P15" s="38">
        <v>0</v>
      </c>
      <c r="Q15" s="38">
        <v>131</v>
      </c>
      <c r="R15" s="38">
        <v>131</v>
      </c>
      <c r="S15" s="38">
        <v>0</v>
      </c>
      <c r="T15" s="38">
        <v>8719</v>
      </c>
      <c r="U15" s="38">
        <v>33</v>
      </c>
      <c r="V15" s="36">
        <v>4</v>
      </c>
    </row>
    <row r="16" spans="1:23" ht="9.75" customHeight="1" x14ac:dyDescent="0.2">
      <c r="A16" s="36">
        <v>5</v>
      </c>
      <c r="B16" s="41" t="s">
        <v>110</v>
      </c>
      <c r="C16" s="38">
        <v>22600</v>
      </c>
      <c r="D16" s="38">
        <v>1777</v>
      </c>
      <c r="E16" s="38">
        <v>1250</v>
      </c>
      <c r="F16" s="38">
        <v>1094</v>
      </c>
      <c r="G16" s="38">
        <v>156</v>
      </c>
      <c r="H16" s="38">
        <v>76</v>
      </c>
      <c r="I16" s="38">
        <v>451</v>
      </c>
      <c r="J16" s="38">
        <v>302</v>
      </c>
      <c r="K16" s="38">
        <v>149</v>
      </c>
      <c r="L16" s="38">
        <v>7271</v>
      </c>
      <c r="M16" s="38">
        <v>1706</v>
      </c>
      <c r="N16" s="38">
        <v>5496</v>
      </c>
      <c r="O16" s="38">
        <v>69</v>
      </c>
      <c r="P16" s="38">
        <v>0</v>
      </c>
      <c r="Q16" s="38">
        <v>139</v>
      </c>
      <c r="R16" s="38">
        <v>139</v>
      </c>
      <c r="S16" s="38">
        <v>0</v>
      </c>
      <c r="T16" s="38">
        <v>9201</v>
      </c>
      <c r="U16" s="38">
        <v>30</v>
      </c>
      <c r="V16" s="36">
        <v>5</v>
      </c>
    </row>
    <row r="17" spans="1:22" ht="9.75" customHeight="1" x14ac:dyDescent="0.2">
      <c r="A17" s="36">
        <v>6</v>
      </c>
      <c r="B17" s="41" t="s">
        <v>111</v>
      </c>
      <c r="C17" s="38">
        <v>25487</v>
      </c>
      <c r="D17" s="38">
        <v>1786</v>
      </c>
      <c r="E17" s="38">
        <v>1236</v>
      </c>
      <c r="F17" s="38">
        <v>1083</v>
      </c>
      <c r="G17" s="38">
        <v>153</v>
      </c>
      <c r="H17" s="38">
        <v>88</v>
      </c>
      <c r="I17" s="38">
        <v>462</v>
      </c>
      <c r="J17" s="38">
        <v>294</v>
      </c>
      <c r="K17" s="38">
        <v>168</v>
      </c>
      <c r="L17" s="38">
        <v>8673</v>
      </c>
      <c r="M17" s="38">
        <v>2097</v>
      </c>
      <c r="N17" s="38">
        <v>6410</v>
      </c>
      <c r="O17" s="38">
        <v>166</v>
      </c>
      <c r="P17" s="38">
        <v>0</v>
      </c>
      <c r="Q17" s="38">
        <v>174</v>
      </c>
      <c r="R17" s="38">
        <v>174</v>
      </c>
      <c r="S17" s="38">
        <v>0</v>
      </c>
      <c r="T17" s="38">
        <v>9532</v>
      </c>
      <c r="U17" s="38">
        <v>68</v>
      </c>
      <c r="V17" s="36">
        <v>6</v>
      </c>
    </row>
    <row r="18" spans="1:22" ht="9.75" customHeight="1" x14ac:dyDescent="0.2">
      <c r="A18" s="36">
        <v>7</v>
      </c>
      <c r="B18" s="41" t="s">
        <v>112</v>
      </c>
      <c r="C18" s="38">
        <v>27066</v>
      </c>
      <c r="D18" s="38">
        <v>1884</v>
      </c>
      <c r="E18" s="38">
        <v>1301</v>
      </c>
      <c r="F18" s="38">
        <v>1137</v>
      </c>
      <c r="G18" s="38">
        <v>164</v>
      </c>
      <c r="H18" s="38">
        <v>91</v>
      </c>
      <c r="I18" s="38">
        <v>492</v>
      </c>
      <c r="J18" s="38">
        <v>328</v>
      </c>
      <c r="K18" s="38">
        <v>164</v>
      </c>
      <c r="L18" s="38">
        <v>9436</v>
      </c>
      <c r="M18" s="38">
        <v>2677</v>
      </c>
      <c r="N18" s="38">
        <v>6482</v>
      </c>
      <c r="O18" s="38">
        <v>277</v>
      </c>
      <c r="P18" s="38">
        <v>0</v>
      </c>
      <c r="Q18" s="38">
        <v>201</v>
      </c>
      <c r="R18" s="38">
        <v>201</v>
      </c>
      <c r="S18" s="38">
        <v>0</v>
      </c>
      <c r="T18" s="38">
        <v>9401</v>
      </c>
      <c r="U18" s="38">
        <v>108</v>
      </c>
      <c r="V18" s="36">
        <v>7</v>
      </c>
    </row>
    <row r="19" spans="1:22" ht="9.75" customHeight="1" x14ac:dyDescent="0.2">
      <c r="A19" s="36">
        <v>8</v>
      </c>
      <c r="B19" s="41" t="s">
        <v>113</v>
      </c>
      <c r="C19" s="38">
        <v>30266</v>
      </c>
      <c r="D19" s="38">
        <v>2139</v>
      </c>
      <c r="E19" s="38">
        <v>1396</v>
      </c>
      <c r="F19" s="38">
        <v>1184</v>
      </c>
      <c r="G19" s="38">
        <v>212</v>
      </c>
      <c r="H19" s="38">
        <v>157</v>
      </c>
      <c r="I19" s="38">
        <v>586</v>
      </c>
      <c r="J19" s="38">
        <v>352</v>
      </c>
      <c r="K19" s="38">
        <v>234</v>
      </c>
      <c r="L19" s="38">
        <v>9944</v>
      </c>
      <c r="M19" s="38">
        <v>3067</v>
      </c>
      <c r="N19" s="38">
        <v>6462</v>
      </c>
      <c r="O19" s="38">
        <v>415</v>
      </c>
      <c r="P19" s="38">
        <v>172</v>
      </c>
      <c r="Q19" s="38">
        <v>288</v>
      </c>
      <c r="R19" s="38">
        <v>270</v>
      </c>
      <c r="S19" s="38">
        <v>18</v>
      </c>
      <c r="T19" s="38">
        <v>9831</v>
      </c>
      <c r="U19" s="38">
        <v>413</v>
      </c>
      <c r="V19" s="36">
        <v>8</v>
      </c>
    </row>
    <row r="20" spans="1:22" ht="9.75" customHeight="1" x14ac:dyDescent="0.2">
      <c r="A20" s="36">
        <v>9</v>
      </c>
      <c r="B20" s="41" t="s">
        <v>114</v>
      </c>
      <c r="C20" s="38">
        <v>34634</v>
      </c>
      <c r="D20" s="38">
        <v>2541</v>
      </c>
      <c r="E20" s="38">
        <v>1566</v>
      </c>
      <c r="F20" s="38">
        <v>1235</v>
      </c>
      <c r="G20" s="38">
        <v>331</v>
      </c>
      <c r="H20" s="38">
        <v>233</v>
      </c>
      <c r="I20" s="38">
        <v>742</v>
      </c>
      <c r="J20" s="38">
        <v>439</v>
      </c>
      <c r="K20" s="38">
        <v>303</v>
      </c>
      <c r="L20" s="38">
        <v>10504</v>
      </c>
      <c r="M20" s="38">
        <v>3698</v>
      </c>
      <c r="N20" s="38">
        <v>6213</v>
      </c>
      <c r="O20" s="38">
        <v>593</v>
      </c>
      <c r="P20" s="38">
        <v>614</v>
      </c>
      <c r="Q20" s="38">
        <v>427</v>
      </c>
      <c r="R20" s="38">
        <v>376</v>
      </c>
      <c r="S20" s="38">
        <v>51</v>
      </c>
      <c r="T20" s="38">
        <v>9457</v>
      </c>
      <c r="U20" s="38">
        <v>1235</v>
      </c>
      <c r="V20" s="36">
        <v>9</v>
      </c>
    </row>
    <row r="21" spans="1:22" ht="9.75" customHeight="1" x14ac:dyDescent="0.2">
      <c r="A21" s="36">
        <v>10</v>
      </c>
      <c r="B21" s="41" t="s">
        <v>115</v>
      </c>
      <c r="C21" s="38">
        <v>41197</v>
      </c>
      <c r="D21" s="38">
        <v>3007</v>
      </c>
      <c r="E21" s="38">
        <v>1861</v>
      </c>
      <c r="F21" s="38">
        <v>1423</v>
      </c>
      <c r="G21" s="38">
        <v>438</v>
      </c>
      <c r="H21" s="38">
        <v>269</v>
      </c>
      <c r="I21" s="38">
        <v>877</v>
      </c>
      <c r="J21" s="38">
        <v>526</v>
      </c>
      <c r="K21" s="38">
        <v>351</v>
      </c>
      <c r="L21" s="38">
        <v>11518</v>
      </c>
      <c r="M21" s="38">
        <v>4485</v>
      </c>
      <c r="N21" s="38">
        <v>6171</v>
      </c>
      <c r="O21" s="38">
        <v>862</v>
      </c>
      <c r="P21" s="38">
        <v>1069</v>
      </c>
      <c r="Q21" s="38">
        <v>591</v>
      </c>
      <c r="R21" s="38">
        <v>491</v>
      </c>
      <c r="S21" s="38">
        <v>100</v>
      </c>
      <c r="T21" s="38">
        <v>9773</v>
      </c>
      <c r="U21" s="38">
        <v>2266</v>
      </c>
      <c r="V21" s="36">
        <v>10</v>
      </c>
    </row>
    <row r="22" spans="1:22" ht="9.75" customHeight="1" x14ac:dyDescent="0.2">
      <c r="A22" s="36">
        <v>11</v>
      </c>
      <c r="B22" s="41" t="s">
        <v>116</v>
      </c>
      <c r="C22" s="38">
        <v>45064</v>
      </c>
      <c r="D22" s="38">
        <v>3273</v>
      </c>
      <c r="E22" s="38">
        <v>2032</v>
      </c>
      <c r="F22" s="38">
        <v>1542</v>
      </c>
      <c r="G22" s="38">
        <v>490</v>
      </c>
      <c r="H22" s="38">
        <v>285</v>
      </c>
      <c r="I22" s="38">
        <v>956</v>
      </c>
      <c r="J22" s="38">
        <v>564</v>
      </c>
      <c r="K22" s="38">
        <v>392</v>
      </c>
      <c r="L22" s="38">
        <v>11065</v>
      </c>
      <c r="M22" s="38">
        <v>4548</v>
      </c>
      <c r="N22" s="38">
        <v>5499</v>
      </c>
      <c r="O22" s="38">
        <v>1018</v>
      </c>
      <c r="P22" s="38">
        <v>1252</v>
      </c>
      <c r="Q22" s="38">
        <v>905</v>
      </c>
      <c r="R22" s="38">
        <v>788</v>
      </c>
      <c r="S22" s="38">
        <v>117</v>
      </c>
      <c r="T22" s="38">
        <v>9653</v>
      </c>
      <c r="U22" s="38">
        <v>2752</v>
      </c>
      <c r="V22" s="36">
        <v>11</v>
      </c>
    </row>
    <row r="23" spans="1:22" ht="9.75" customHeight="1" x14ac:dyDescent="0.2">
      <c r="A23" s="36">
        <v>12</v>
      </c>
      <c r="B23" s="41" t="s">
        <v>117</v>
      </c>
      <c r="C23" s="38">
        <v>47575</v>
      </c>
      <c r="D23" s="38">
        <v>3332</v>
      </c>
      <c r="E23" s="38">
        <v>2184</v>
      </c>
      <c r="F23" s="38">
        <v>1662</v>
      </c>
      <c r="G23" s="38">
        <v>522</v>
      </c>
      <c r="H23" s="38">
        <v>244</v>
      </c>
      <c r="I23" s="38">
        <v>904</v>
      </c>
      <c r="J23" s="38">
        <v>573</v>
      </c>
      <c r="K23" s="38">
        <v>331</v>
      </c>
      <c r="L23" s="38">
        <v>10864</v>
      </c>
      <c r="M23" s="38">
        <v>4389</v>
      </c>
      <c r="N23" s="38">
        <v>5390</v>
      </c>
      <c r="O23" s="38">
        <v>1085</v>
      </c>
      <c r="P23" s="38">
        <v>1271</v>
      </c>
      <c r="Q23" s="38">
        <v>1150</v>
      </c>
      <c r="R23" s="38">
        <v>1001</v>
      </c>
      <c r="S23" s="38">
        <v>149</v>
      </c>
      <c r="T23" s="38">
        <v>9634</v>
      </c>
      <c r="U23" s="38">
        <v>2764</v>
      </c>
      <c r="V23" s="36">
        <v>12</v>
      </c>
    </row>
    <row r="24" spans="1:22" ht="9.75" customHeight="1" x14ac:dyDescent="0.2">
      <c r="A24" s="36">
        <v>13</v>
      </c>
      <c r="B24" s="41" t="s">
        <v>118</v>
      </c>
      <c r="C24" s="38">
        <v>44302</v>
      </c>
      <c r="D24" s="38">
        <v>3053</v>
      </c>
      <c r="E24" s="38">
        <v>2026</v>
      </c>
      <c r="F24" s="38">
        <v>1559</v>
      </c>
      <c r="G24" s="38">
        <v>467</v>
      </c>
      <c r="H24" s="38">
        <v>221</v>
      </c>
      <c r="I24" s="38">
        <v>806</v>
      </c>
      <c r="J24" s="38">
        <v>528</v>
      </c>
      <c r="K24" s="38">
        <v>278</v>
      </c>
      <c r="L24" s="38">
        <v>9370</v>
      </c>
      <c r="M24" s="38">
        <v>3920</v>
      </c>
      <c r="N24" s="38">
        <v>4505</v>
      </c>
      <c r="O24" s="38">
        <v>945</v>
      </c>
      <c r="P24" s="38">
        <v>1121</v>
      </c>
      <c r="Q24" s="38">
        <v>1465</v>
      </c>
      <c r="R24" s="38">
        <v>1291</v>
      </c>
      <c r="S24" s="38">
        <v>174</v>
      </c>
      <c r="T24" s="38">
        <v>8937</v>
      </c>
      <c r="U24" s="38">
        <v>2144</v>
      </c>
      <c r="V24" s="36">
        <v>13</v>
      </c>
    </row>
    <row r="25" spans="1:22" ht="9.75" customHeight="1" x14ac:dyDescent="0.2">
      <c r="A25" s="36">
        <v>14</v>
      </c>
      <c r="B25" s="41" t="s">
        <v>119</v>
      </c>
      <c r="C25" s="38">
        <v>42723</v>
      </c>
      <c r="D25" s="38">
        <v>3008</v>
      </c>
      <c r="E25" s="38">
        <v>1998</v>
      </c>
      <c r="F25" s="38">
        <v>1552</v>
      </c>
      <c r="G25" s="38">
        <v>446</v>
      </c>
      <c r="H25" s="38">
        <v>220</v>
      </c>
      <c r="I25" s="38">
        <v>790</v>
      </c>
      <c r="J25" s="38">
        <v>541</v>
      </c>
      <c r="K25" s="38">
        <v>249</v>
      </c>
      <c r="L25" s="38">
        <v>8689</v>
      </c>
      <c r="M25" s="38">
        <v>3592</v>
      </c>
      <c r="N25" s="38">
        <v>4122</v>
      </c>
      <c r="O25" s="38">
        <v>975</v>
      </c>
      <c r="P25" s="38">
        <v>1059</v>
      </c>
      <c r="Q25" s="38">
        <v>2074</v>
      </c>
      <c r="R25" s="38">
        <v>1877</v>
      </c>
      <c r="S25" s="38">
        <v>197</v>
      </c>
      <c r="T25" s="38">
        <v>8566</v>
      </c>
      <c r="U25" s="38">
        <v>1531</v>
      </c>
      <c r="V25" s="36">
        <v>14</v>
      </c>
    </row>
    <row r="26" spans="1:22" ht="9.75" customHeight="1" x14ac:dyDescent="0.2">
      <c r="A26" s="36">
        <v>15</v>
      </c>
      <c r="B26" s="41" t="s">
        <v>120</v>
      </c>
      <c r="C26" s="38">
        <v>41058</v>
      </c>
      <c r="D26" s="38">
        <v>2996</v>
      </c>
      <c r="E26" s="38">
        <v>2026</v>
      </c>
      <c r="F26" s="38">
        <v>1571</v>
      </c>
      <c r="G26" s="38">
        <v>455</v>
      </c>
      <c r="H26" s="38">
        <v>190</v>
      </c>
      <c r="I26" s="38">
        <v>780</v>
      </c>
      <c r="J26" s="38">
        <v>522</v>
      </c>
      <c r="K26" s="38">
        <v>258</v>
      </c>
      <c r="L26" s="38">
        <v>8039</v>
      </c>
      <c r="M26" s="38">
        <v>3258</v>
      </c>
      <c r="N26" s="38">
        <v>3697</v>
      </c>
      <c r="O26" s="38">
        <v>1084</v>
      </c>
      <c r="P26" s="38">
        <v>921</v>
      </c>
      <c r="Q26" s="38">
        <v>2784</v>
      </c>
      <c r="R26" s="38">
        <v>2516</v>
      </c>
      <c r="S26" s="38">
        <v>268</v>
      </c>
      <c r="T26" s="38">
        <v>8212</v>
      </c>
      <c r="U26" s="38">
        <v>1089</v>
      </c>
      <c r="V26" s="36">
        <v>15</v>
      </c>
    </row>
    <row r="27" spans="1:22" ht="9.75" customHeight="1" x14ac:dyDescent="0.2">
      <c r="A27" s="36">
        <v>16</v>
      </c>
      <c r="B27" s="41" t="s">
        <v>121</v>
      </c>
      <c r="C27" s="38">
        <v>39904</v>
      </c>
      <c r="D27" s="38">
        <v>2906</v>
      </c>
      <c r="E27" s="38">
        <v>1969</v>
      </c>
      <c r="F27" s="38">
        <v>1529</v>
      </c>
      <c r="G27" s="38">
        <v>440</v>
      </c>
      <c r="H27" s="38">
        <v>159</v>
      </c>
      <c r="I27" s="38">
        <v>778</v>
      </c>
      <c r="J27" s="38">
        <v>509</v>
      </c>
      <c r="K27" s="38">
        <v>269</v>
      </c>
      <c r="L27" s="38">
        <v>7910</v>
      </c>
      <c r="M27" s="38">
        <v>3127</v>
      </c>
      <c r="N27" s="38">
        <v>3460</v>
      </c>
      <c r="O27" s="38">
        <v>1323</v>
      </c>
      <c r="P27" s="38">
        <v>673</v>
      </c>
      <c r="Q27" s="38">
        <v>3263</v>
      </c>
      <c r="R27" s="38">
        <v>2912</v>
      </c>
      <c r="S27" s="38">
        <v>351</v>
      </c>
      <c r="T27" s="38">
        <v>7394</v>
      </c>
      <c r="U27" s="38">
        <v>841</v>
      </c>
      <c r="V27" s="36">
        <v>16</v>
      </c>
    </row>
    <row r="28" spans="1:22" ht="9.75" customHeight="1" x14ac:dyDescent="0.2">
      <c r="A28" s="36">
        <v>17</v>
      </c>
      <c r="B28" s="41" t="s">
        <v>122</v>
      </c>
      <c r="C28" s="38">
        <v>38442</v>
      </c>
      <c r="D28" s="38">
        <v>2623</v>
      </c>
      <c r="E28" s="38">
        <v>1753</v>
      </c>
      <c r="F28" s="38">
        <v>1342</v>
      </c>
      <c r="G28" s="38">
        <v>411</v>
      </c>
      <c r="H28" s="38">
        <v>163</v>
      </c>
      <c r="I28" s="38">
        <v>707</v>
      </c>
      <c r="J28" s="38">
        <v>434</v>
      </c>
      <c r="K28" s="38">
        <v>273</v>
      </c>
      <c r="L28" s="38">
        <v>6910</v>
      </c>
      <c r="M28" s="38">
        <v>2610</v>
      </c>
      <c r="N28" s="38">
        <v>2867</v>
      </c>
      <c r="O28" s="38">
        <v>1433</v>
      </c>
      <c r="P28" s="38">
        <v>501</v>
      </c>
      <c r="Q28" s="38">
        <v>3752</v>
      </c>
      <c r="R28" s="38">
        <v>3352</v>
      </c>
      <c r="S28" s="38">
        <v>400</v>
      </c>
      <c r="T28" s="38">
        <v>6696</v>
      </c>
      <c r="U28" s="38">
        <v>551</v>
      </c>
      <c r="V28" s="36">
        <v>17</v>
      </c>
    </row>
    <row r="29" spans="1:22" ht="9.75" customHeight="1" x14ac:dyDescent="0.2">
      <c r="A29" s="36">
        <v>18</v>
      </c>
      <c r="B29" s="41" t="s">
        <v>123</v>
      </c>
      <c r="C29" s="38">
        <v>36885</v>
      </c>
      <c r="D29" s="38">
        <v>2181</v>
      </c>
      <c r="E29" s="38">
        <v>1465</v>
      </c>
      <c r="F29" s="38">
        <v>1162</v>
      </c>
      <c r="G29" s="38">
        <v>303</v>
      </c>
      <c r="H29" s="38">
        <v>141</v>
      </c>
      <c r="I29" s="38">
        <v>575</v>
      </c>
      <c r="J29" s="38">
        <v>368</v>
      </c>
      <c r="K29" s="38">
        <v>207</v>
      </c>
      <c r="L29" s="38">
        <v>5995</v>
      </c>
      <c r="M29" s="38">
        <v>1976</v>
      </c>
      <c r="N29" s="38">
        <v>2465</v>
      </c>
      <c r="O29" s="38">
        <v>1554</v>
      </c>
      <c r="P29" s="38">
        <v>370</v>
      </c>
      <c r="Q29" s="38">
        <v>3844</v>
      </c>
      <c r="R29" s="38">
        <v>3383</v>
      </c>
      <c r="S29" s="38">
        <v>461</v>
      </c>
      <c r="T29" s="38">
        <v>5763</v>
      </c>
      <c r="U29" s="38">
        <v>302</v>
      </c>
      <c r="V29" s="36">
        <v>18</v>
      </c>
    </row>
    <row r="30" spans="1:22" ht="9.75" customHeight="1" x14ac:dyDescent="0.2">
      <c r="A30" s="36">
        <v>19</v>
      </c>
      <c r="B30" s="41" t="s">
        <v>124</v>
      </c>
      <c r="C30" s="38">
        <v>36303</v>
      </c>
      <c r="D30" s="38">
        <v>1902</v>
      </c>
      <c r="E30" s="38">
        <v>1283</v>
      </c>
      <c r="F30" s="38">
        <v>1023</v>
      </c>
      <c r="G30" s="38">
        <v>260</v>
      </c>
      <c r="H30" s="38">
        <v>125</v>
      </c>
      <c r="I30" s="38">
        <v>494</v>
      </c>
      <c r="J30" s="38">
        <v>309</v>
      </c>
      <c r="K30" s="38">
        <v>185</v>
      </c>
      <c r="L30" s="38">
        <v>5014</v>
      </c>
      <c r="M30" s="38">
        <v>1500</v>
      </c>
      <c r="N30" s="38">
        <v>1915</v>
      </c>
      <c r="O30" s="38">
        <v>1599</v>
      </c>
      <c r="P30" s="38">
        <v>194</v>
      </c>
      <c r="Q30" s="38">
        <v>3980</v>
      </c>
      <c r="R30" s="38">
        <v>3464</v>
      </c>
      <c r="S30" s="38">
        <v>516</v>
      </c>
      <c r="T30" s="38">
        <v>4327</v>
      </c>
      <c r="U30" s="38">
        <v>122</v>
      </c>
      <c r="V30" s="36">
        <v>19</v>
      </c>
    </row>
    <row r="31" spans="1:22" ht="12" customHeight="1" x14ac:dyDescent="0.2">
      <c r="A31" s="36">
        <v>20</v>
      </c>
      <c r="B31" s="41" t="s">
        <v>125</v>
      </c>
      <c r="C31" s="38">
        <v>599253</v>
      </c>
      <c r="D31" s="38">
        <v>42845</v>
      </c>
      <c r="E31" s="38">
        <v>28301</v>
      </c>
      <c r="F31" s="38">
        <v>22645</v>
      </c>
      <c r="G31" s="38">
        <v>5656</v>
      </c>
      <c r="H31" s="38">
        <v>2907</v>
      </c>
      <c r="I31" s="38">
        <v>11637</v>
      </c>
      <c r="J31" s="38">
        <v>7418</v>
      </c>
      <c r="K31" s="38">
        <v>4219</v>
      </c>
      <c r="L31" s="38">
        <v>143449</v>
      </c>
      <c r="M31" s="38">
        <v>49724</v>
      </c>
      <c r="N31" s="38">
        <v>80228</v>
      </c>
      <c r="O31" s="38">
        <v>13497</v>
      </c>
      <c r="P31" s="38">
        <v>9217</v>
      </c>
      <c r="Q31" s="38">
        <v>25342</v>
      </c>
      <c r="R31" s="38">
        <v>22540</v>
      </c>
      <c r="S31" s="38">
        <v>2802</v>
      </c>
      <c r="T31" s="38">
        <v>147448</v>
      </c>
      <c r="U31" s="38">
        <v>16309</v>
      </c>
      <c r="V31" s="36">
        <v>20</v>
      </c>
    </row>
    <row r="32" spans="1:22" ht="12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36"/>
    </row>
    <row r="33" spans="1:22" ht="9.75" customHeight="1" x14ac:dyDescent="0.2">
      <c r="A33" s="36">
        <v>21</v>
      </c>
      <c r="B33" s="41" t="s">
        <v>127</v>
      </c>
      <c r="C33" s="38">
        <v>28507</v>
      </c>
      <c r="D33" s="38">
        <v>1402</v>
      </c>
      <c r="E33" s="38">
        <v>859</v>
      </c>
      <c r="F33" s="38">
        <v>658</v>
      </c>
      <c r="G33" s="38">
        <v>201</v>
      </c>
      <c r="H33" s="38">
        <v>142</v>
      </c>
      <c r="I33" s="38">
        <v>401</v>
      </c>
      <c r="J33" s="38">
        <v>226</v>
      </c>
      <c r="K33" s="38">
        <v>175</v>
      </c>
      <c r="L33" s="38">
        <v>3551</v>
      </c>
      <c r="M33" s="38">
        <v>841</v>
      </c>
      <c r="N33" s="38">
        <v>1204</v>
      </c>
      <c r="O33" s="38">
        <v>1506</v>
      </c>
      <c r="P33" s="38">
        <v>128</v>
      </c>
      <c r="Q33" s="38">
        <v>4280</v>
      </c>
      <c r="R33" s="38">
        <v>3358</v>
      </c>
      <c r="S33" s="38">
        <v>922</v>
      </c>
      <c r="T33" s="38">
        <v>2653</v>
      </c>
      <c r="U33" s="38">
        <v>0</v>
      </c>
      <c r="V33" s="36">
        <v>21</v>
      </c>
    </row>
    <row r="34" spans="1:22" ht="9.75" customHeight="1" x14ac:dyDescent="0.2">
      <c r="A34" s="36">
        <v>22</v>
      </c>
      <c r="B34" s="41" t="s">
        <v>128</v>
      </c>
      <c r="C34" s="38">
        <v>22327</v>
      </c>
      <c r="D34" s="38">
        <v>1071</v>
      </c>
      <c r="E34" s="38">
        <v>663</v>
      </c>
      <c r="F34" s="38">
        <v>509</v>
      </c>
      <c r="G34" s="38">
        <v>154</v>
      </c>
      <c r="H34" s="38">
        <v>137</v>
      </c>
      <c r="I34" s="38">
        <v>271</v>
      </c>
      <c r="J34" s="38">
        <v>154</v>
      </c>
      <c r="K34" s="38">
        <v>117</v>
      </c>
      <c r="L34" s="38">
        <v>2362</v>
      </c>
      <c r="M34" s="38">
        <v>479</v>
      </c>
      <c r="N34" s="38">
        <v>740</v>
      </c>
      <c r="O34" s="38">
        <v>1143</v>
      </c>
      <c r="P34" s="38">
        <v>105</v>
      </c>
      <c r="Q34" s="38">
        <v>4132</v>
      </c>
      <c r="R34" s="38">
        <v>3154</v>
      </c>
      <c r="S34" s="38">
        <v>978</v>
      </c>
      <c r="T34" s="38">
        <v>1639</v>
      </c>
      <c r="U34" s="38">
        <v>0</v>
      </c>
      <c r="V34" s="36">
        <v>22</v>
      </c>
    </row>
    <row r="35" spans="1:22" ht="9.75" customHeight="1" x14ac:dyDescent="0.2">
      <c r="A35" s="36">
        <v>23</v>
      </c>
      <c r="B35" s="41" t="s">
        <v>129</v>
      </c>
      <c r="C35" s="38">
        <v>12834</v>
      </c>
      <c r="D35" s="38">
        <v>688</v>
      </c>
      <c r="E35" s="38">
        <v>430</v>
      </c>
      <c r="F35" s="38">
        <v>328</v>
      </c>
      <c r="G35" s="38">
        <v>102</v>
      </c>
      <c r="H35" s="38">
        <v>83</v>
      </c>
      <c r="I35" s="38">
        <v>175</v>
      </c>
      <c r="J35" s="38">
        <v>102</v>
      </c>
      <c r="K35" s="38">
        <v>73</v>
      </c>
      <c r="L35" s="38">
        <v>1655</v>
      </c>
      <c r="M35" s="38">
        <v>286</v>
      </c>
      <c r="N35" s="38">
        <v>490</v>
      </c>
      <c r="O35" s="38">
        <v>879</v>
      </c>
      <c r="P35" s="38">
        <v>87</v>
      </c>
      <c r="Q35" s="38">
        <v>2385</v>
      </c>
      <c r="R35" s="38">
        <v>1687</v>
      </c>
      <c r="S35" s="38">
        <v>698</v>
      </c>
      <c r="T35" s="38">
        <v>1068</v>
      </c>
      <c r="U35" s="38">
        <v>0</v>
      </c>
      <c r="V35" s="36">
        <v>23</v>
      </c>
    </row>
    <row r="36" spans="1:22" ht="9.75" customHeight="1" x14ac:dyDescent="0.2">
      <c r="A36" s="36">
        <v>24</v>
      </c>
      <c r="B36" s="41" t="s">
        <v>130</v>
      </c>
      <c r="C36" s="38">
        <v>11470</v>
      </c>
      <c r="D36" s="38">
        <v>998</v>
      </c>
      <c r="E36" s="38">
        <v>678</v>
      </c>
      <c r="F36" s="38">
        <v>599</v>
      </c>
      <c r="G36" s="38">
        <v>79</v>
      </c>
      <c r="H36" s="38">
        <v>55</v>
      </c>
      <c r="I36" s="38">
        <v>265</v>
      </c>
      <c r="J36" s="38">
        <v>181</v>
      </c>
      <c r="K36" s="38">
        <v>84</v>
      </c>
      <c r="L36" s="38">
        <v>3042</v>
      </c>
      <c r="M36" s="38">
        <v>423</v>
      </c>
      <c r="N36" s="38">
        <v>808</v>
      </c>
      <c r="O36" s="38">
        <v>1811</v>
      </c>
      <c r="P36" s="38">
        <v>127</v>
      </c>
      <c r="Q36" s="38">
        <v>996</v>
      </c>
      <c r="R36" s="38">
        <v>679</v>
      </c>
      <c r="S36" s="38">
        <v>317</v>
      </c>
      <c r="T36" s="38">
        <v>2015</v>
      </c>
      <c r="U36" s="38">
        <v>0</v>
      </c>
      <c r="V36" s="36">
        <v>24</v>
      </c>
    </row>
    <row r="37" spans="1:22" ht="12" customHeight="1" x14ac:dyDescent="0.2">
      <c r="A37" s="36">
        <v>25</v>
      </c>
      <c r="B37" s="41" t="s">
        <v>131</v>
      </c>
      <c r="C37" s="38">
        <v>75138</v>
      </c>
      <c r="D37" s="38">
        <v>4159</v>
      </c>
      <c r="E37" s="38">
        <v>2630</v>
      </c>
      <c r="F37" s="38">
        <v>2094</v>
      </c>
      <c r="G37" s="38">
        <v>536</v>
      </c>
      <c r="H37" s="38">
        <v>417</v>
      </c>
      <c r="I37" s="38">
        <v>1112</v>
      </c>
      <c r="J37" s="38">
        <v>663</v>
      </c>
      <c r="K37" s="38">
        <v>449</v>
      </c>
      <c r="L37" s="38">
        <v>10610</v>
      </c>
      <c r="M37" s="38">
        <v>2029</v>
      </c>
      <c r="N37" s="38">
        <v>3242</v>
      </c>
      <c r="O37" s="38">
        <v>5339</v>
      </c>
      <c r="P37" s="38">
        <v>447</v>
      </c>
      <c r="Q37" s="38">
        <v>11793</v>
      </c>
      <c r="R37" s="38">
        <v>8878</v>
      </c>
      <c r="S37" s="38">
        <v>2915</v>
      </c>
      <c r="T37" s="38">
        <v>7375</v>
      </c>
      <c r="U37" s="38">
        <v>0</v>
      </c>
      <c r="V37" s="36">
        <v>25</v>
      </c>
    </row>
    <row r="38" spans="1:22" ht="12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2" ht="9.75" customHeight="1" x14ac:dyDescent="0.25">
      <c r="A39" s="36">
        <v>26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2" ht="9.75" customHeight="1" x14ac:dyDescent="0.2">
      <c r="A40" s="36"/>
      <c r="B40" s="41" t="s">
        <v>134</v>
      </c>
      <c r="C40" s="38">
        <v>218961</v>
      </c>
      <c r="D40" s="38">
        <v>18042</v>
      </c>
      <c r="E40" s="38">
        <v>12059</v>
      </c>
      <c r="F40" s="38">
        <v>9546</v>
      </c>
      <c r="G40" s="38">
        <v>2513</v>
      </c>
      <c r="H40" s="38">
        <v>1244</v>
      </c>
      <c r="I40" s="38">
        <v>4739</v>
      </c>
      <c r="J40" s="38">
        <v>2913</v>
      </c>
      <c r="K40" s="38">
        <v>1826</v>
      </c>
      <c r="L40" s="38">
        <v>37667</v>
      </c>
      <c r="M40" s="38">
        <v>13350</v>
      </c>
      <c r="N40" s="38">
        <v>19287</v>
      </c>
      <c r="O40" s="38">
        <v>5030</v>
      </c>
      <c r="P40" s="38">
        <v>3955</v>
      </c>
      <c r="Q40" s="38">
        <v>15309</v>
      </c>
      <c r="R40" s="38">
        <v>12439</v>
      </c>
      <c r="S40" s="38">
        <v>2870</v>
      </c>
      <c r="T40" s="38">
        <v>58408</v>
      </c>
      <c r="U40" s="38">
        <v>5298</v>
      </c>
      <c r="V40" s="36">
        <v>26</v>
      </c>
    </row>
    <row r="41" spans="1:22" ht="9.75" customHeight="1" x14ac:dyDescent="0.25">
      <c r="A41" s="36">
        <v>27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2" ht="9.75" customHeight="1" x14ac:dyDescent="0.2">
      <c r="A42" s="36"/>
      <c r="B42" s="41" t="s">
        <v>136</v>
      </c>
      <c r="C42" s="38">
        <v>124105</v>
      </c>
      <c r="D42" s="38">
        <v>10363</v>
      </c>
      <c r="E42" s="38">
        <v>6819</v>
      </c>
      <c r="F42" s="38">
        <v>5433</v>
      </c>
      <c r="G42" s="38">
        <v>1386</v>
      </c>
      <c r="H42" s="38">
        <v>731</v>
      </c>
      <c r="I42" s="38">
        <v>2813</v>
      </c>
      <c r="J42" s="38">
        <v>1679</v>
      </c>
      <c r="K42" s="38">
        <v>1134</v>
      </c>
      <c r="L42" s="38">
        <v>17350</v>
      </c>
      <c r="M42" s="38">
        <v>6498</v>
      </c>
      <c r="N42" s="38">
        <v>8251</v>
      </c>
      <c r="O42" s="38">
        <v>2601</v>
      </c>
      <c r="P42" s="38">
        <v>2203</v>
      </c>
      <c r="Q42" s="38">
        <v>9837</v>
      </c>
      <c r="R42" s="38">
        <v>7831</v>
      </c>
      <c r="S42" s="38">
        <v>2006</v>
      </c>
      <c r="T42" s="38">
        <v>35122</v>
      </c>
      <c r="U42" s="38">
        <v>2577</v>
      </c>
      <c r="V42" s="36">
        <v>27</v>
      </c>
    </row>
    <row r="43" spans="1:22" ht="13.5" customHeight="1" x14ac:dyDescent="0.2">
      <c r="A43" s="36">
        <v>28</v>
      </c>
      <c r="B43" s="137" t="s">
        <v>320</v>
      </c>
      <c r="C43" s="38">
        <v>396241</v>
      </c>
      <c r="D43" s="38">
        <v>27194</v>
      </c>
      <c r="E43" s="38">
        <v>17562</v>
      </c>
      <c r="F43" s="38">
        <v>13635</v>
      </c>
      <c r="G43" s="38">
        <v>3927</v>
      </c>
      <c r="H43" s="38">
        <v>2092</v>
      </c>
      <c r="I43" s="38">
        <v>7540</v>
      </c>
      <c r="J43" s="38">
        <v>4572</v>
      </c>
      <c r="K43" s="38">
        <v>2968</v>
      </c>
      <c r="L43" s="38">
        <v>82743</v>
      </c>
      <c r="M43" s="38">
        <v>28528</v>
      </c>
      <c r="N43" s="38">
        <v>46306</v>
      </c>
      <c r="O43" s="38">
        <v>7909</v>
      </c>
      <c r="P43" s="38">
        <v>6716</v>
      </c>
      <c r="Q43" s="38">
        <v>23605</v>
      </c>
      <c r="R43" s="38">
        <v>19727</v>
      </c>
      <c r="S43" s="38">
        <v>3878</v>
      </c>
      <c r="T43" s="38">
        <v>83802</v>
      </c>
      <c r="U43" s="38">
        <v>12085</v>
      </c>
      <c r="V43" s="36">
        <v>28</v>
      </c>
    </row>
    <row r="44" spans="1:22" ht="10.5" customHeight="1" x14ac:dyDescent="0.25">
      <c r="A44" s="36"/>
      <c r="B44" s="39" t="s">
        <v>106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 s="36"/>
    </row>
    <row r="45" spans="1:22" ht="9.75" customHeight="1" x14ac:dyDescent="0.2">
      <c r="A45" s="36">
        <v>29</v>
      </c>
      <c r="B45" s="41" t="s">
        <v>107</v>
      </c>
      <c r="C45" s="38">
        <v>5113</v>
      </c>
      <c r="D45" s="38">
        <v>556</v>
      </c>
      <c r="E45" s="38">
        <v>364</v>
      </c>
      <c r="F45" s="38">
        <v>301</v>
      </c>
      <c r="G45" s="38">
        <v>63</v>
      </c>
      <c r="H45" s="38">
        <v>34</v>
      </c>
      <c r="I45" s="38">
        <v>158</v>
      </c>
      <c r="J45" s="38">
        <v>101</v>
      </c>
      <c r="K45" s="38">
        <v>57</v>
      </c>
      <c r="L45" s="38">
        <v>1370</v>
      </c>
      <c r="M45" s="38">
        <v>420</v>
      </c>
      <c r="N45" s="38">
        <v>925</v>
      </c>
      <c r="O45" s="38">
        <v>25</v>
      </c>
      <c r="P45" s="38">
        <v>0</v>
      </c>
      <c r="Q45" s="38">
        <v>27</v>
      </c>
      <c r="R45" s="38">
        <v>27</v>
      </c>
      <c r="S45" s="38">
        <v>0</v>
      </c>
      <c r="T45" s="38">
        <v>2405</v>
      </c>
      <c r="U45" s="38">
        <v>10</v>
      </c>
      <c r="V45" s="36">
        <v>29</v>
      </c>
    </row>
    <row r="46" spans="1:22" ht="9.75" customHeight="1" x14ac:dyDescent="0.2">
      <c r="A46" s="36">
        <v>30</v>
      </c>
      <c r="B46" s="41" t="s">
        <v>108</v>
      </c>
      <c r="C46" s="38">
        <v>8368</v>
      </c>
      <c r="D46" s="38">
        <v>799</v>
      </c>
      <c r="E46" s="38">
        <v>524</v>
      </c>
      <c r="F46" s="38">
        <v>449</v>
      </c>
      <c r="G46" s="38">
        <v>75</v>
      </c>
      <c r="H46" s="38">
        <v>42</v>
      </c>
      <c r="I46" s="38">
        <v>233</v>
      </c>
      <c r="J46" s="38">
        <v>155</v>
      </c>
      <c r="K46" s="38">
        <v>78</v>
      </c>
      <c r="L46" s="38">
        <v>2143</v>
      </c>
      <c r="M46" s="38">
        <v>526</v>
      </c>
      <c r="N46" s="38">
        <v>1604</v>
      </c>
      <c r="O46" s="38">
        <v>13</v>
      </c>
      <c r="P46" s="38">
        <v>0</v>
      </c>
      <c r="Q46" s="38">
        <v>67</v>
      </c>
      <c r="R46" s="38">
        <v>67</v>
      </c>
      <c r="S46" s="38">
        <v>0</v>
      </c>
      <c r="T46" s="38">
        <v>3879</v>
      </c>
      <c r="U46" s="38">
        <v>25</v>
      </c>
      <c r="V46" s="36">
        <v>30</v>
      </c>
    </row>
    <row r="47" spans="1:22" ht="9.75" customHeight="1" x14ac:dyDescent="0.2">
      <c r="A47" s="36">
        <v>31</v>
      </c>
      <c r="B47" s="41" t="s">
        <v>109</v>
      </c>
      <c r="C47" s="38">
        <v>10507</v>
      </c>
      <c r="D47" s="38">
        <v>965</v>
      </c>
      <c r="E47" s="38">
        <v>645</v>
      </c>
      <c r="F47" s="38">
        <v>570</v>
      </c>
      <c r="G47" s="38">
        <v>75</v>
      </c>
      <c r="H47" s="38">
        <v>47</v>
      </c>
      <c r="I47" s="38">
        <v>273</v>
      </c>
      <c r="J47" s="38">
        <v>182</v>
      </c>
      <c r="K47" s="38">
        <v>91</v>
      </c>
      <c r="L47" s="38">
        <v>2995</v>
      </c>
      <c r="M47" s="38">
        <v>679</v>
      </c>
      <c r="N47" s="38">
        <v>2306</v>
      </c>
      <c r="O47" s="38">
        <v>10</v>
      </c>
      <c r="P47" s="38">
        <v>0</v>
      </c>
      <c r="Q47" s="38">
        <v>65</v>
      </c>
      <c r="R47" s="38">
        <v>65</v>
      </c>
      <c r="S47" s="38">
        <v>0</v>
      </c>
      <c r="T47" s="38">
        <v>4635</v>
      </c>
      <c r="U47" s="38">
        <v>14</v>
      </c>
      <c r="V47" s="36">
        <v>31</v>
      </c>
    </row>
    <row r="48" spans="1:22" ht="9.75" customHeight="1" x14ac:dyDescent="0.2">
      <c r="A48" s="36">
        <v>32</v>
      </c>
      <c r="B48" s="41" t="s">
        <v>110</v>
      </c>
      <c r="C48" s="38">
        <v>12178</v>
      </c>
      <c r="D48" s="38">
        <v>969</v>
      </c>
      <c r="E48" s="38">
        <v>665</v>
      </c>
      <c r="F48" s="38">
        <v>575</v>
      </c>
      <c r="G48" s="38">
        <v>90</v>
      </c>
      <c r="H48" s="38">
        <v>49</v>
      </c>
      <c r="I48" s="38">
        <v>255</v>
      </c>
      <c r="J48" s="38">
        <v>165</v>
      </c>
      <c r="K48" s="38">
        <v>90</v>
      </c>
      <c r="L48" s="38">
        <v>4038</v>
      </c>
      <c r="M48" s="38">
        <v>1009</v>
      </c>
      <c r="N48" s="38">
        <v>2983</v>
      </c>
      <c r="O48" s="38">
        <v>46</v>
      </c>
      <c r="P48" s="38">
        <v>0</v>
      </c>
      <c r="Q48" s="38">
        <v>79</v>
      </c>
      <c r="R48" s="38">
        <v>79</v>
      </c>
      <c r="S48" s="38">
        <v>0</v>
      </c>
      <c r="T48" s="38">
        <v>4878</v>
      </c>
      <c r="U48" s="38">
        <v>20</v>
      </c>
      <c r="V48" s="36">
        <v>32</v>
      </c>
    </row>
    <row r="49" spans="1:22" ht="9.75" customHeight="1" x14ac:dyDescent="0.2">
      <c r="A49" s="36">
        <v>33</v>
      </c>
      <c r="B49" s="41" t="s">
        <v>111</v>
      </c>
      <c r="C49" s="38">
        <v>14034</v>
      </c>
      <c r="D49" s="38">
        <v>966</v>
      </c>
      <c r="E49" s="38">
        <v>669</v>
      </c>
      <c r="F49" s="38">
        <v>588</v>
      </c>
      <c r="G49" s="38">
        <v>81</v>
      </c>
      <c r="H49" s="38">
        <v>43</v>
      </c>
      <c r="I49" s="38">
        <v>254</v>
      </c>
      <c r="J49" s="38">
        <v>144</v>
      </c>
      <c r="K49" s="38">
        <v>110</v>
      </c>
      <c r="L49" s="38">
        <v>4812</v>
      </c>
      <c r="M49" s="38">
        <v>1173</v>
      </c>
      <c r="N49" s="38">
        <v>3550</v>
      </c>
      <c r="O49" s="38">
        <v>89</v>
      </c>
      <c r="P49" s="38">
        <v>0</v>
      </c>
      <c r="Q49" s="38">
        <v>102</v>
      </c>
      <c r="R49" s="38">
        <v>102</v>
      </c>
      <c r="S49" s="38">
        <v>0</v>
      </c>
      <c r="T49" s="38">
        <v>5156</v>
      </c>
      <c r="U49" s="38">
        <v>53</v>
      </c>
      <c r="V49" s="36">
        <v>33</v>
      </c>
    </row>
    <row r="50" spans="1:22" ht="9.75" customHeight="1" x14ac:dyDescent="0.2">
      <c r="A50" s="36">
        <v>34</v>
      </c>
      <c r="B50" s="41" t="s">
        <v>112</v>
      </c>
      <c r="C50" s="38">
        <v>15140</v>
      </c>
      <c r="D50" s="38">
        <v>1053</v>
      </c>
      <c r="E50" s="38">
        <v>719</v>
      </c>
      <c r="F50" s="38">
        <v>622</v>
      </c>
      <c r="G50" s="38">
        <v>97</v>
      </c>
      <c r="H50" s="38">
        <v>51</v>
      </c>
      <c r="I50" s="38">
        <v>283</v>
      </c>
      <c r="J50" s="38">
        <v>186</v>
      </c>
      <c r="K50" s="38">
        <v>97</v>
      </c>
      <c r="L50" s="38">
        <v>5391</v>
      </c>
      <c r="M50" s="38">
        <v>1565</v>
      </c>
      <c r="N50" s="38">
        <v>3662</v>
      </c>
      <c r="O50" s="38">
        <v>164</v>
      </c>
      <c r="P50" s="38">
        <v>0</v>
      </c>
      <c r="Q50" s="38">
        <v>112</v>
      </c>
      <c r="R50" s="38">
        <v>112</v>
      </c>
      <c r="S50" s="38">
        <v>0</v>
      </c>
      <c r="T50" s="38">
        <v>5187</v>
      </c>
      <c r="U50" s="38">
        <v>77</v>
      </c>
      <c r="V50" s="36">
        <v>34</v>
      </c>
    </row>
    <row r="51" spans="1:22" ht="9.75" customHeight="1" x14ac:dyDescent="0.2">
      <c r="A51" s="36">
        <v>35</v>
      </c>
      <c r="B51" s="41" t="s">
        <v>113</v>
      </c>
      <c r="C51" s="38">
        <v>17370</v>
      </c>
      <c r="D51" s="38">
        <v>1229</v>
      </c>
      <c r="E51" s="38">
        <v>773</v>
      </c>
      <c r="F51" s="38">
        <v>645</v>
      </c>
      <c r="G51" s="38">
        <v>128</v>
      </c>
      <c r="H51" s="38">
        <v>102</v>
      </c>
      <c r="I51" s="38">
        <v>354</v>
      </c>
      <c r="J51" s="38">
        <v>200</v>
      </c>
      <c r="K51" s="38">
        <v>154</v>
      </c>
      <c r="L51" s="38">
        <v>5801</v>
      </c>
      <c r="M51" s="38">
        <v>1819</v>
      </c>
      <c r="N51" s="38">
        <v>3737</v>
      </c>
      <c r="O51" s="38">
        <v>245</v>
      </c>
      <c r="P51" s="38">
        <v>111</v>
      </c>
      <c r="Q51" s="38">
        <v>170</v>
      </c>
      <c r="R51" s="38">
        <v>161</v>
      </c>
      <c r="S51" s="38">
        <v>9</v>
      </c>
      <c r="T51" s="38">
        <v>5392</v>
      </c>
      <c r="U51" s="38">
        <v>313</v>
      </c>
      <c r="V51" s="36">
        <v>35</v>
      </c>
    </row>
    <row r="52" spans="1:22" ht="9.75" customHeight="1" x14ac:dyDescent="0.2">
      <c r="A52" s="36">
        <v>36</v>
      </c>
      <c r="B52" s="41" t="s">
        <v>114</v>
      </c>
      <c r="C52" s="38">
        <v>20535</v>
      </c>
      <c r="D52" s="38">
        <v>1496</v>
      </c>
      <c r="E52" s="38">
        <v>898</v>
      </c>
      <c r="F52" s="38">
        <v>694</v>
      </c>
      <c r="G52" s="38">
        <v>204</v>
      </c>
      <c r="H52" s="38">
        <v>161</v>
      </c>
      <c r="I52" s="38">
        <v>437</v>
      </c>
      <c r="J52" s="38">
        <v>256</v>
      </c>
      <c r="K52" s="38">
        <v>181</v>
      </c>
      <c r="L52" s="38">
        <v>5988</v>
      </c>
      <c r="M52" s="38">
        <v>2219</v>
      </c>
      <c r="N52" s="38">
        <v>3458</v>
      </c>
      <c r="O52" s="38">
        <v>311</v>
      </c>
      <c r="P52" s="38">
        <v>435</v>
      </c>
      <c r="Q52" s="38">
        <v>257</v>
      </c>
      <c r="R52" s="38">
        <v>222</v>
      </c>
      <c r="S52" s="38">
        <v>35</v>
      </c>
      <c r="T52" s="38">
        <v>5263</v>
      </c>
      <c r="U52" s="38">
        <v>918</v>
      </c>
      <c r="V52" s="36">
        <v>36</v>
      </c>
    </row>
    <row r="53" spans="1:22" ht="9.75" customHeight="1" x14ac:dyDescent="0.2">
      <c r="A53" s="36">
        <v>37</v>
      </c>
      <c r="B53" s="41" t="s">
        <v>115</v>
      </c>
      <c r="C53" s="38">
        <v>25283</v>
      </c>
      <c r="D53" s="38">
        <v>1842</v>
      </c>
      <c r="E53" s="38">
        <v>1133</v>
      </c>
      <c r="F53" s="38">
        <v>837</v>
      </c>
      <c r="G53" s="38">
        <v>296</v>
      </c>
      <c r="H53" s="38">
        <v>173</v>
      </c>
      <c r="I53" s="38">
        <v>536</v>
      </c>
      <c r="J53" s="38">
        <v>306</v>
      </c>
      <c r="K53" s="38">
        <v>230</v>
      </c>
      <c r="L53" s="38">
        <v>6687</v>
      </c>
      <c r="M53" s="38">
        <v>2613</v>
      </c>
      <c r="N53" s="38">
        <v>3624</v>
      </c>
      <c r="O53" s="38">
        <v>450</v>
      </c>
      <c r="P53" s="38">
        <v>752</v>
      </c>
      <c r="Q53" s="38">
        <v>391</v>
      </c>
      <c r="R53" s="38">
        <v>324</v>
      </c>
      <c r="S53" s="38">
        <v>67</v>
      </c>
      <c r="T53" s="38">
        <v>5538</v>
      </c>
      <c r="U53" s="38">
        <v>1663</v>
      </c>
      <c r="V53" s="36">
        <v>37</v>
      </c>
    </row>
    <row r="54" spans="1:22" ht="9.75" customHeight="1" x14ac:dyDescent="0.2">
      <c r="A54" s="36">
        <v>38</v>
      </c>
      <c r="B54" s="41" t="s">
        <v>116</v>
      </c>
      <c r="C54" s="38">
        <v>27467</v>
      </c>
      <c r="D54" s="38">
        <v>1988</v>
      </c>
      <c r="E54" s="38">
        <v>1223</v>
      </c>
      <c r="F54" s="38">
        <v>875</v>
      </c>
      <c r="G54" s="38">
        <v>348</v>
      </c>
      <c r="H54" s="38">
        <v>184</v>
      </c>
      <c r="I54" s="38">
        <v>581</v>
      </c>
      <c r="J54" s="38">
        <v>324</v>
      </c>
      <c r="K54" s="38">
        <v>257</v>
      </c>
      <c r="L54" s="38">
        <v>6216</v>
      </c>
      <c r="M54" s="38">
        <v>2602</v>
      </c>
      <c r="N54" s="38">
        <v>3072</v>
      </c>
      <c r="O54" s="38">
        <v>542</v>
      </c>
      <c r="P54" s="38">
        <v>863</v>
      </c>
      <c r="Q54" s="38">
        <v>615</v>
      </c>
      <c r="R54" s="38">
        <v>532</v>
      </c>
      <c r="S54" s="38">
        <v>83</v>
      </c>
      <c r="T54" s="38">
        <v>5429</v>
      </c>
      <c r="U54" s="38">
        <v>2012</v>
      </c>
      <c r="V54" s="36">
        <v>38</v>
      </c>
    </row>
    <row r="55" spans="1:22" ht="9.75" customHeight="1" x14ac:dyDescent="0.2">
      <c r="A55" s="36">
        <v>39</v>
      </c>
      <c r="B55" s="41" t="s">
        <v>117</v>
      </c>
      <c r="C55" s="38">
        <v>29275</v>
      </c>
      <c r="D55" s="38">
        <v>2028</v>
      </c>
      <c r="E55" s="38">
        <v>1333</v>
      </c>
      <c r="F55" s="38">
        <v>991</v>
      </c>
      <c r="G55" s="38">
        <v>342</v>
      </c>
      <c r="H55" s="38">
        <v>152</v>
      </c>
      <c r="I55" s="38">
        <v>543</v>
      </c>
      <c r="J55" s="38">
        <v>335</v>
      </c>
      <c r="K55" s="38">
        <v>208</v>
      </c>
      <c r="L55" s="38">
        <v>6167</v>
      </c>
      <c r="M55" s="38">
        <v>2488</v>
      </c>
      <c r="N55" s="38">
        <v>3093</v>
      </c>
      <c r="O55" s="38">
        <v>586</v>
      </c>
      <c r="P55" s="38">
        <v>864</v>
      </c>
      <c r="Q55" s="38">
        <v>769</v>
      </c>
      <c r="R55" s="38">
        <v>669</v>
      </c>
      <c r="S55" s="38">
        <v>100</v>
      </c>
      <c r="T55" s="38">
        <v>5532</v>
      </c>
      <c r="U55" s="38">
        <v>2023</v>
      </c>
      <c r="V55" s="36">
        <v>39</v>
      </c>
    </row>
    <row r="56" spans="1:22" ht="9.75" customHeight="1" x14ac:dyDescent="0.2">
      <c r="A56" s="36">
        <v>40</v>
      </c>
      <c r="B56" s="41" t="s">
        <v>118</v>
      </c>
      <c r="C56" s="38">
        <v>27056</v>
      </c>
      <c r="D56" s="38">
        <v>1824</v>
      </c>
      <c r="E56" s="38">
        <v>1199</v>
      </c>
      <c r="F56" s="38">
        <v>904</v>
      </c>
      <c r="G56" s="38">
        <v>295</v>
      </c>
      <c r="H56" s="38">
        <v>139</v>
      </c>
      <c r="I56" s="38">
        <v>486</v>
      </c>
      <c r="J56" s="38">
        <v>307</v>
      </c>
      <c r="K56" s="38">
        <v>179</v>
      </c>
      <c r="L56" s="38">
        <v>5290</v>
      </c>
      <c r="M56" s="38">
        <v>2213</v>
      </c>
      <c r="N56" s="38">
        <v>2588</v>
      </c>
      <c r="O56" s="38">
        <v>489</v>
      </c>
      <c r="P56" s="38">
        <v>803</v>
      </c>
      <c r="Q56" s="38">
        <v>975</v>
      </c>
      <c r="R56" s="38">
        <v>861</v>
      </c>
      <c r="S56" s="38">
        <v>114</v>
      </c>
      <c r="T56" s="38">
        <v>4984</v>
      </c>
      <c r="U56" s="38">
        <v>1566</v>
      </c>
      <c r="V56" s="36">
        <v>40</v>
      </c>
    </row>
    <row r="57" spans="1:22" ht="9.75" customHeight="1" x14ac:dyDescent="0.2">
      <c r="A57" s="36">
        <v>41</v>
      </c>
      <c r="B57" s="41" t="s">
        <v>119</v>
      </c>
      <c r="C57" s="38">
        <v>26236</v>
      </c>
      <c r="D57" s="38">
        <v>1850</v>
      </c>
      <c r="E57" s="38">
        <v>1211</v>
      </c>
      <c r="F57" s="38">
        <v>911</v>
      </c>
      <c r="G57" s="38">
        <v>300</v>
      </c>
      <c r="H57" s="38">
        <v>153</v>
      </c>
      <c r="I57" s="38">
        <v>486</v>
      </c>
      <c r="J57" s="38">
        <v>312</v>
      </c>
      <c r="K57" s="38">
        <v>174</v>
      </c>
      <c r="L57" s="38">
        <v>4872</v>
      </c>
      <c r="M57" s="38">
        <v>2041</v>
      </c>
      <c r="N57" s="38">
        <v>2343</v>
      </c>
      <c r="O57" s="38">
        <v>488</v>
      </c>
      <c r="P57" s="38">
        <v>748</v>
      </c>
      <c r="Q57" s="38">
        <v>1406</v>
      </c>
      <c r="R57" s="38">
        <v>1270</v>
      </c>
      <c r="S57" s="38">
        <v>136</v>
      </c>
      <c r="T57" s="38">
        <v>4800</v>
      </c>
      <c r="U57" s="38">
        <v>1168</v>
      </c>
      <c r="V57" s="36">
        <v>41</v>
      </c>
    </row>
    <row r="58" spans="1:22" ht="9.75" customHeight="1" x14ac:dyDescent="0.2">
      <c r="A58" s="36">
        <v>42</v>
      </c>
      <c r="B58" s="41" t="s">
        <v>120</v>
      </c>
      <c r="C58" s="38">
        <v>24424</v>
      </c>
      <c r="D58" s="38">
        <v>1805</v>
      </c>
      <c r="E58" s="38">
        <v>1203</v>
      </c>
      <c r="F58" s="38">
        <v>901</v>
      </c>
      <c r="G58" s="38">
        <v>302</v>
      </c>
      <c r="H58" s="38">
        <v>135</v>
      </c>
      <c r="I58" s="38">
        <v>467</v>
      </c>
      <c r="J58" s="38">
        <v>296</v>
      </c>
      <c r="K58" s="38">
        <v>171</v>
      </c>
      <c r="L58" s="38">
        <v>4080</v>
      </c>
      <c r="M58" s="38">
        <v>1677</v>
      </c>
      <c r="N58" s="38">
        <v>1979</v>
      </c>
      <c r="O58" s="38">
        <v>424</v>
      </c>
      <c r="P58" s="38">
        <v>637</v>
      </c>
      <c r="Q58" s="38">
        <v>1754</v>
      </c>
      <c r="R58" s="38">
        <v>1594</v>
      </c>
      <c r="S58" s="38">
        <v>160</v>
      </c>
      <c r="T58" s="38">
        <v>4470</v>
      </c>
      <c r="U58" s="38">
        <v>835</v>
      </c>
      <c r="V58" s="36">
        <v>42</v>
      </c>
    </row>
    <row r="59" spans="1:22" ht="9.75" customHeight="1" x14ac:dyDescent="0.2">
      <c r="A59" s="36">
        <v>43</v>
      </c>
      <c r="B59" s="41" t="s">
        <v>121</v>
      </c>
      <c r="C59" s="38">
        <v>22982</v>
      </c>
      <c r="D59" s="38">
        <v>1703</v>
      </c>
      <c r="E59" s="38">
        <v>1120</v>
      </c>
      <c r="F59" s="38">
        <v>826</v>
      </c>
      <c r="G59" s="38">
        <v>294</v>
      </c>
      <c r="H59" s="38">
        <v>100</v>
      </c>
      <c r="I59" s="38">
        <v>483</v>
      </c>
      <c r="J59" s="38">
        <v>288</v>
      </c>
      <c r="K59" s="38">
        <v>195</v>
      </c>
      <c r="L59" s="38">
        <v>3824</v>
      </c>
      <c r="M59" s="38">
        <v>1542</v>
      </c>
      <c r="N59" s="38">
        <v>1839</v>
      </c>
      <c r="O59" s="38">
        <v>443</v>
      </c>
      <c r="P59" s="38">
        <v>472</v>
      </c>
      <c r="Q59" s="38">
        <v>1973</v>
      </c>
      <c r="R59" s="38">
        <v>1761</v>
      </c>
      <c r="S59" s="38">
        <v>212</v>
      </c>
      <c r="T59" s="38">
        <v>3950</v>
      </c>
      <c r="U59" s="38">
        <v>643</v>
      </c>
      <c r="V59" s="36">
        <v>43</v>
      </c>
    </row>
    <row r="60" spans="1:22" ht="9.75" customHeight="1" x14ac:dyDescent="0.2">
      <c r="A60" s="36">
        <v>44</v>
      </c>
      <c r="B60" s="41" t="s">
        <v>122</v>
      </c>
      <c r="C60" s="38">
        <v>21598</v>
      </c>
      <c r="D60" s="38">
        <v>1494</v>
      </c>
      <c r="E60" s="38">
        <v>973</v>
      </c>
      <c r="F60" s="38">
        <v>722</v>
      </c>
      <c r="G60" s="38">
        <v>251</v>
      </c>
      <c r="H60" s="38">
        <v>108</v>
      </c>
      <c r="I60" s="38">
        <v>413</v>
      </c>
      <c r="J60" s="38">
        <v>258</v>
      </c>
      <c r="K60" s="38">
        <v>155</v>
      </c>
      <c r="L60" s="38">
        <v>3210</v>
      </c>
      <c r="M60" s="38">
        <v>1253</v>
      </c>
      <c r="N60" s="38">
        <v>1499</v>
      </c>
      <c r="O60" s="38">
        <v>458</v>
      </c>
      <c r="P60" s="38">
        <v>315</v>
      </c>
      <c r="Q60" s="38">
        <v>2227</v>
      </c>
      <c r="R60" s="38">
        <v>1972</v>
      </c>
      <c r="S60" s="38">
        <v>255</v>
      </c>
      <c r="T60" s="38">
        <v>3471</v>
      </c>
      <c r="U60" s="38">
        <v>438</v>
      </c>
      <c r="V60" s="36">
        <v>44</v>
      </c>
    </row>
    <row r="61" spans="1:22" ht="9.75" customHeight="1" x14ac:dyDescent="0.2">
      <c r="A61" s="36">
        <v>45</v>
      </c>
      <c r="B61" s="41" t="s">
        <v>123</v>
      </c>
      <c r="C61" s="38">
        <v>20487</v>
      </c>
      <c r="D61" s="38">
        <v>1198</v>
      </c>
      <c r="E61" s="38">
        <v>766</v>
      </c>
      <c r="F61" s="38">
        <v>584</v>
      </c>
      <c r="G61" s="38">
        <v>182</v>
      </c>
      <c r="H61" s="38">
        <v>92</v>
      </c>
      <c r="I61" s="38">
        <v>340</v>
      </c>
      <c r="J61" s="38">
        <v>204</v>
      </c>
      <c r="K61" s="38">
        <v>136</v>
      </c>
      <c r="L61" s="38">
        <v>2648</v>
      </c>
      <c r="M61" s="38">
        <v>944</v>
      </c>
      <c r="N61" s="38">
        <v>1231</v>
      </c>
      <c r="O61" s="38">
        <v>473</v>
      </c>
      <c r="P61" s="38">
        <v>238</v>
      </c>
      <c r="Q61" s="38">
        <v>2202</v>
      </c>
      <c r="R61" s="38">
        <v>1920</v>
      </c>
      <c r="S61" s="38">
        <v>282</v>
      </c>
      <c r="T61" s="38">
        <v>2898</v>
      </c>
      <c r="U61" s="38">
        <v>221</v>
      </c>
      <c r="V61" s="36">
        <v>45</v>
      </c>
    </row>
    <row r="62" spans="1:22" ht="9.75" customHeight="1" x14ac:dyDescent="0.2">
      <c r="A62" s="36">
        <v>46</v>
      </c>
      <c r="B62" s="41" t="s">
        <v>124</v>
      </c>
      <c r="C62" s="38">
        <v>20702</v>
      </c>
      <c r="D62" s="38">
        <v>1060</v>
      </c>
      <c r="E62" s="38">
        <v>704</v>
      </c>
      <c r="F62" s="38">
        <v>545</v>
      </c>
      <c r="G62" s="38">
        <v>159</v>
      </c>
      <c r="H62" s="38">
        <v>76</v>
      </c>
      <c r="I62" s="38">
        <v>280</v>
      </c>
      <c r="J62" s="38">
        <v>170</v>
      </c>
      <c r="K62" s="38">
        <v>110</v>
      </c>
      <c r="L62" s="38">
        <v>2239</v>
      </c>
      <c r="M62" s="38">
        <v>701</v>
      </c>
      <c r="N62" s="38">
        <v>1013</v>
      </c>
      <c r="O62" s="38">
        <v>525</v>
      </c>
      <c r="P62" s="38">
        <v>132</v>
      </c>
      <c r="Q62" s="38">
        <v>2289</v>
      </c>
      <c r="R62" s="38">
        <v>1960</v>
      </c>
      <c r="S62" s="38">
        <v>329</v>
      </c>
      <c r="T62" s="38">
        <v>2162</v>
      </c>
      <c r="U62" s="38">
        <v>86</v>
      </c>
      <c r="V62" s="36">
        <v>46</v>
      </c>
    </row>
    <row r="63" spans="1:22" ht="12" customHeight="1" x14ac:dyDescent="0.2">
      <c r="A63" s="36">
        <v>47</v>
      </c>
      <c r="B63" s="41" t="s">
        <v>125</v>
      </c>
      <c r="C63" s="38">
        <v>348755</v>
      </c>
      <c r="D63" s="38">
        <v>24825</v>
      </c>
      <c r="E63" s="38">
        <v>16122</v>
      </c>
      <c r="F63" s="38">
        <v>12540</v>
      </c>
      <c r="G63" s="38">
        <v>3582</v>
      </c>
      <c r="H63" s="38">
        <v>1841</v>
      </c>
      <c r="I63" s="38">
        <v>6862</v>
      </c>
      <c r="J63" s="38">
        <v>4189</v>
      </c>
      <c r="K63" s="38">
        <v>2673</v>
      </c>
      <c r="L63" s="38">
        <v>77771</v>
      </c>
      <c r="M63" s="38">
        <v>27484</v>
      </c>
      <c r="N63" s="38">
        <v>44506</v>
      </c>
      <c r="O63" s="38">
        <v>5781</v>
      </c>
      <c r="P63" s="38">
        <v>6370</v>
      </c>
      <c r="Q63" s="38">
        <v>15480</v>
      </c>
      <c r="R63" s="38">
        <v>13698</v>
      </c>
      <c r="S63" s="38">
        <v>1782</v>
      </c>
      <c r="T63" s="38">
        <v>80029</v>
      </c>
      <c r="U63" s="38">
        <v>12085</v>
      </c>
      <c r="V63" s="36">
        <v>47</v>
      </c>
    </row>
    <row r="64" spans="1:22" ht="12" customHeight="1" x14ac:dyDescent="0.25">
      <c r="B64" s="39" t="s">
        <v>126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2" ht="9.75" customHeight="1" x14ac:dyDescent="0.2">
      <c r="A65" s="36">
        <v>48</v>
      </c>
      <c r="B65" s="41" t="s">
        <v>127</v>
      </c>
      <c r="C65" s="38">
        <v>17669</v>
      </c>
      <c r="D65" s="38">
        <v>808</v>
      </c>
      <c r="E65" s="38">
        <v>473</v>
      </c>
      <c r="F65" s="38">
        <v>342</v>
      </c>
      <c r="G65" s="38">
        <v>131</v>
      </c>
      <c r="H65" s="38">
        <v>85</v>
      </c>
      <c r="I65" s="38">
        <v>250</v>
      </c>
      <c r="J65" s="38">
        <v>140</v>
      </c>
      <c r="K65" s="38">
        <v>110</v>
      </c>
      <c r="L65" s="38">
        <v>1602</v>
      </c>
      <c r="M65" s="38">
        <v>418</v>
      </c>
      <c r="N65" s="38">
        <v>652</v>
      </c>
      <c r="O65" s="38">
        <v>532</v>
      </c>
      <c r="P65" s="38">
        <v>101</v>
      </c>
      <c r="Q65" s="38">
        <v>2764</v>
      </c>
      <c r="R65" s="38">
        <v>2164</v>
      </c>
      <c r="S65" s="38">
        <v>600</v>
      </c>
      <c r="T65" s="38">
        <v>1363</v>
      </c>
      <c r="U65" s="38">
        <v>0</v>
      </c>
      <c r="V65" s="36">
        <v>48</v>
      </c>
    </row>
    <row r="66" spans="1:22" ht="9.75" customHeight="1" x14ac:dyDescent="0.2">
      <c r="A66" s="36">
        <v>49</v>
      </c>
      <c r="B66" s="41" t="s">
        <v>128</v>
      </c>
      <c r="C66" s="38">
        <v>15369</v>
      </c>
      <c r="D66" s="38">
        <v>653</v>
      </c>
      <c r="E66" s="38">
        <v>400</v>
      </c>
      <c r="F66" s="38">
        <v>290</v>
      </c>
      <c r="G66" s="38">
        <v>110</v>
      </c>
      <c r="H66" s="38">
        <v>89</v>
      </c>
      <c r="I66" s="38">
        <v>164</v>
      </c>
      <c r="J66" s="38">
        <v>87</v>
      </c>
      <c r="K66" s="38">
        <v>77</v>
      </c>
      <c r="L66" s="38">
        <v>1174</v>
      </c>
      <c r="M66" s="38">
        <v>254</v>
      </c>
      <c r="N66" s="38">
        <v>433</v>
      </c>
      <c r="O66" s="38">
        <v>487</v>
      </c>
      <c r="P66" s="38">
        <v>84</v>
      </c>
      <c r="Q66" s="38">
        <v>3081</v>
      </c>
      <c r="R66" s="38">
        <v>2317</v>
      </c>
      <c r="S66" s="38">
        <v>764</v>
      </c>
      <c r="T66" s="38">
        <v>829</v>
      </c>
      <c r="U66" s="38">
        <v>0</v>
      </c>
      <c r="V66" s="36">
        <v>49</v>
      </c>
    </row>
    <row r="67" spans="1:22" ht="9.75" customHeight="1" x14ac:dyDescent="0.2">
      <c r="A67" s="36">
        <v>50</v>
      </c>
      <c r="B67" s="41" t="s">
        <v>129</v>
      </c>
      <c r="C67" s="38">
        <v>8325</v>
      </c>
      <c r="D67" s="38">
        <v>407</v>
      </c>
      <c r="E67" s="38">
        <v>238</v>
      </c>
      <c r="F67" s="38">
        <v>177</v>
      </c>
      <c r="G67" s="38">
        <v>61</v>
      </c>
      <c r="H67" s="38">
        <v>52</v>
      </c>
      <c r="I67" s="38">
        <v>117</v>
      </c>
      <c r="J67" s="38">
        <v>63</v>
      </c>
      <c r="K67" s="38">
        <v>54</v>
      </c>
      <c r="L67" s="38">
        <v>761</v>
      </c>
      <c r="M67" s="38">
        <v>139</v>
      </c>
      <c r="N67" s="38">
        <v>272</v>
      </c>
      <c r="O67" s="38">
        <v>350</v>
      </c>
      <c r="P67" s="38">
        <v>67</v>
      </c>
      <c r="Q67" s="38">
        <v>1692</v>
      </c>
      <c r="R67" s="38">
        <v>1172</v>
      </c>
      <c r="S67" s="38">
        <v>520</v>
      </c>
      <c r="T67" s="38">
        <v>546</v>
      </c>
      <c r="U67" s="38">
        <v>0</v>
      </c>
      <c r="V67" s="36">
        <v>50</v>
      </c>
    </row>
    <row r="68" spans="1:22" ht="9.75" customHeight="1" x14ac:dyDescent="0.2">
      <c r="A68" s="36">
        <v>51</v>
      </c>
      <c r="B68" s="41" t="s">
        <v>130</v>
      </c>
      <c r="C68" s="38">
        <v>6123</v>
      </c>
      <c r="D68" s="38">
        <v>501</v>
      </c>
      <c r="E68" s="38">
        <v>329</v>
      </c>
      <c r="F68" s="38">
        <v>286</v>
      </c>
      <c r="G68" s="38">
        <v>43</v>
      </c>
      <c r="H68" s="38">
        <v>25</v>
      </c>
      <c r="I68" s="38">
        <v>147</v>
      </c>
      <c r="J68" s="38">
        <v>93</v>
      </c>
      <c r="K68" s="38">
        <v>54</v>
      </c>
      <c r="L68" s="38">
        <v>1435</v>
      </c>
      <c r="M68" s="38">
        <v>233</v>
      </c>
      <c r="N68" s="38">
        <v>443</v>
      </c>
      <c r="O68" s="38">
        <v>759</v>
      </c>
      <c r="P68" s="38">
        <v>94</v>
      </c>
      <c r="Q68" s="38">
        <v>588</v>
      </c>
      <c r="R68" s="38">
        <v>376</v>
      </c>
      <c r="S68" s="38">
        <v>212</v>
      </c>
      <c r="T68" s="38">
        <v>1035</v>
      </c>
      <c r="U68" s="38">
        <v>0</v>
      </c>
      <c r="V68" s="36">
        <v>51</v>
      </c>
    </row>
    <row r="69" spans="1:22" ht="13.5" customHeight="1" x14ac:dyDescent="0.2">
      <c r="A69" s="36">
        <v>52</v>
      </c>
      <c r="B69" s="41" t="s">
        <v>131</v>
      </c>
      <c r="C69" s="38">
        <v>47486</v>
      </c>
      <c r="D69" s="38">
        <v>2369</v>
      </c>
      <c r="E69" s="38">
        <v>1440</v>
      </c>
      <c r="F69" s="38">
        <v>1095</v>
      </c>
      <c r="G69" s="38">
        <v>345</v>
      </c>
      <c r="H69" s="38">
        <v>251</v>
      </c>
      <c r="I69" s="38">
        <v>678</v>
      </c>
      <c r="J69" s="38">
        <v>383</v>
      </c>
      <c r="K69" s="38">
        <v>295</v>
      </c>
      <c r="L69" s="38">
        <v>4972</v>
      </c>
      <c r="M69" s="38">
        <v>1044</v>
      </c>
      <c r="N69" s="38">
        <v>1800</v>
      </c>
      <c r="O69" s="38">
        <v>2128</v>
      </c>
      <c r="P69" s="38">
        <v>346</v>
      </c>
      <c r="Q69" s="38">
        <v>8125</v>
      </c>
      <c r="R69" s="38">
        <v>6029</v>
      </c>
      <c r="S69" s="38">
        <v>2096</v>
      </c>
      <c r="T69" s="38">
        <v>3773</v>
      </c>
      <c r="U69" s="38">
        <v>0</v>
      </c>
      <c r="V69" s="36">
        <v>52</v>
      </c>
    </row>
    <row r="70" spans="1:22" ht="12" customHeight="1" x14ac:dyDescent="0.25">
      <c r="A70" s="36"/>
      <c r="B70" s="39" t="s">
        <v>132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 s="36"/>
    </row>
    <row r="71" spans="1:22" ht="9.75" customHeight="1" x14ac:dyDescent="0.25">
      <c r="A71" s="36">
        <v>53</v>
      </c>
      <c r="B71" s="39" t="s">
        <v>133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2" ht="9.75" customHeight="1" x14ac:dyDescent="0.2">
      <c r="A72" s="36"/>
      <c r="B72" s="41" t="s">
        <v>134</v>
      </c>
      <c r="C72" s="38">
        <v>137035</v>
      </c>
      <c r="D72" s="38">
        <v>10787</v>
      </c>
      <c r="E72" s="38">
        <v>7073</v>
      </c>
      <c r="F72" s="38">
        <v>5419</v>
      </c>
      <c r="G72" s="38">
        <v>1654</v>
      </c>
      <c r="H72" s="38">
        <v>832</v>
      </c>
      <c r="I72" s="38">
        <v>2882</v>
      </c>
      <c r="J72" s="38">
        <v>1660</v>
      </c>
      <c r="K72" s="38">
        <v>1222</v>
      </c>
      <c r="L72" s="38">
        <v>20962</v>
      </c>
      <c r="M72" s="38">
        <v>7605</v>
      </c>
      <c r="N72" s="38">
        <v>10987</v>
      </c>
      <c r="O72" s="38">
        <v>2370</v>
      </c>
      <c r="P72" s="38">
        <v>2832</v>
      </c>
      <c r="Q72" s="38">
        <v>10790</v>
      </c>
      <c r="R72" s="38">
        <v>8662</v>
      </c>
      <c r="S72" s="38">
        <v>2128</v>
      </c>
      <c r="T72" s="38">
        <v>32162</v>
      </c>
      <c r="U72" s="38">
        <v>4097</v>
      </c>
      <c r="V72" s="36">
        <v>53</v>
      </c>
    </row>
    <row r="73" spans="1:22" ht="9.75" customHeight="1" x14ac:dyDescent="0.25">
      <c r="A73" s="36">
        <v>54</v>
      </c>
      <c r="B73" s="39" t="s">
        <v>135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2" ht="9.75" customHeight="1" x14ac:dyDescent="0.2">
      <c r="A74" s="36"/>
      <c r="B74" s="41" t="s">
        <v>136</v>
      </c>
      <c r="C74" s="38">
        <v>82963</v>
      </c>
      <c r="D74" s="38">
        <v>6314</v>
      </c>
      <c r="E74" s="38">
        <v>4054</v>
      </c>
      <c r="F74" s="38">
        <v>3123</v>
      </c>
      <c r="G74" s="38">
        <v>931</v>
      </c>
      <c r="H74" s="38">
        <v>507</v>
      </c>
      <c r="I74" s="38">
        <v>1753</v>
      </c>
      <c r="J74" s="38">
        <v>978</v>
      </c>
      <c r="K74" s="38">
        <v>775</v>
      </c>
      <c r="L74" s="38">
        <v>9737</v>
      </c>
      <c r="M74" s="38">
        <v>3750</v>
      </c>
      <c r="N74" s="38">
        <v>4699</v>
      </c>
      <c r="O74" s="38">
        <v>1288</v>
      </c>
      <c r="P74" s="38">
        <v>1589</v>
      </c>
      <c r="Q74" s="38">
        <v>7666</v>
      </c>
      <c r="R74" s="38">
        <v>6059</v>
      </c>
      <c r="S74" s="38">
        <v>1607</v>
      </c>
      <c r="T74" s="38">
        <v>19608</v>
      </c>
      <c r="U74" s="38">
        <v>2009</v>
      </c>
      <c r="V74" s="36">
        <v>54</v>
      </c>
    </row>
    <row r="75" spans="1:22" ht="6.75" customHeight="1" x14ac:dyDescent="0.2">
      <c r="A75" s="36"/>
      <c r="B75" s="42"/>
      <c r="U75" s="43"/>
      <c r="V75" s="44"/>
    </row>
    <row r="76" spans="1:22" ht="9.75" customHeight="1" x14ac:dyDescent="0.2">
      <c r="A76" s="333" t="s">
        <v>297</v>
      </c>
      <c r="B76" s="333"/>
      <c r="C76" s="333"/>
      <c r="D76" s="333"/>
      <c r="U76" s="43"/>
      <c r="V76" s="44"/>
    </row>
    <row r="77" spans="1:22" ht="9.75" customHeight="1" x14ac:dyDescent="0.2">
      <c r="A77" s="333" t="s">
        <v>298</v>
      </c>
      <c r="B77" s="333"/>
      <c r="C77" s="333"/>
      <c r="D77" s="333"/>
      <c r="U77" s="43"/>
      <c r="V77" s="44"/>
    </row>
    <row r="78" spans="1:22" ht="9.75" customHeight="1" x14ac:dyDescent="0.2">
      <c r="A78" s="50" t="s">
        <v>321</v>
      </c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4"/>
    </row>
    <row r="79" spans="1:22" ht="9.75" customHeight="1" x14ac:dyDescent="0.2">
      <c r="A79" s="36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4"/>
    </row>
    <row r="80" spans="1:22" ht="9.75" customHeight="1" x14ac:dyDescent="0.2">
      <c r="A80" s="36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4"/>
    </row>
    <row r="81" spans="1:22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4"/>
    </row>
    <row r="82" spans="1:22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4"/>
    </row>
    <row r="83" spans="1:22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4"/>
    </row>
    <row r="84" spans="1:22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4"/>
    </row>
    <row r="85" spans="1:22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4"/>
    </row>
    <row r="86" spans="1:22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4"/>
    </row>
    <row r="87" spans="1:22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4"/>
    </row>
    <row r="88" spans="1:22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4"/>
    </row>
    <row r="89" spans="1:22" x14ac:dyDescent="0.2">
      <c r="A89" s="156"/>
      <c r="B89" s="42"/>
    </row>
    <row r="90" spans="1:22" x14ac:dyDescent="0.2">
      <c r="B90" s="42"/>
    </row>
    <row r="91" spans="1:22" x14ac:dyDescent="0.2">
      <c r="B91" s="42"/>
    </row>
    <row r="92" spans="1:22" x14ac:dyDescent="0.2">
      <c r="B92" s="42"/>
    </row>
    <row r="93" spans="1:22" x14ac:dyDescent="0.2">
      <c r="B93" s="42"/>
    </row>
    <row r="94" spans="1:22" x14ac:dyDescent="0.2">
      <c r="B94" s="42"/>
    </row>
    <row r="95" spans="1:22" x14ac:dyDescent="0.2">
      <c r="B95" s="42"/>
    </row>
    <row r="96" spans="1:22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6"/>
    </row>
    <row r="100" spans="2:2" x14ac:dyDescent="0.2">
      <c r="B100" s="46"/>
    </row>
    <row r="101" spans="2:2" x14ac:dyDescent="0.2">
      <c r="B101" s="46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</sheetData>
  <mergeCells count="40">
    <mergeCell ref="Q6:S6"/>
    <mergeCell ref="Q7:Q10"/>
    <mergeCell ref="A76:D76"/>
    <mergeCell ref="A77:D77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A1:B1"/>
    <mergeCell ref="I1:K1"/>
    <mergeCell ref="A2:K2"/>
    <mergeCell ref="L2:V2"/>
    <mergeCell ref="A3:K3"/>
    <mergeCell ref="L3:V3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T6:T10"/>
    <mergeCell ref="U6:U10"/>
    <mergeCell ref="D7:D10"/>
    <mergeCell ref="E7:K7"/>
    <mergeCell ref="R7:S7"/>
    <mergeCell ref="L7:L10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4" fitToWidth="2" fitToHeight="2" orientation="portrait" r:id="rId1"/>
  <headerFooter alignWithMargins="0">
    <oddFooter>&amp;L&amp;8Statistisches Bundesamt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1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59765625" style="31" customWidth="1"/>
    <col min="4" max="9" width="7.296875" style="31" customWidth="1"/>
    <col min="10" max="10" width="6.296875" style="31" customWidth="1"/>
    <col min="11" max="11" width="8.296875" style="31" customWidth="1"/>
    <col min="12" max="15" width="8.59765625" style="31" customWidth="1"/>
    <col min="16" max="16" width="6.8984375" style="31" customWidth="1"/>
    <col min="17" max="21" width="7.8984375" style="31" customWidth="1"/>
    <col min="22" max="23" width="9" style="31" customWidth="1"/>
    <col min="24" max="24" width="8.8984375" style="31" customWidth="1"/>
    <col min="25" max="25" width="11.69921875" style="31" customWidth="1"/>
    <col min="26" max="26" width="9.296875" style="31" customWidth="1"/>
    <col min="27" max="27" width="3.5976562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59765625" style="31" customWidth="1"/>
    <col min="260" max="261" width="6.09765625" style="31" customWidth="1"/>
    <col min="262" max="262" width="6.296875" style="31" customWidth="1"/>
    <col min="263" max="263" width="6.09765625" style="31" customWidth="1"/>
    <col min="264" max="264" width="5.69921875" style="31" customWidth="1"/>
    <col min="265" max="265" width="5.8984375" style="31" customWidth="1"/>
    <col min="266" max="266" width="6.2968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59765625" style="31" customWidth="1"/>
    <col min="272" max="277" width="6.8984375" style="31" customWidth="1"/>
    <col min="278" max="278" width="9" style="31" customWidth="1"/>
    <col min="279" max="280" width="7.59765625" style="31" customWidth="1"/>
    <col min="281" max="281" width="11.69921875" style="31" customWidth="1"/>
    <col min="282" max="282" width="9.296875" style="31" customWidth="1"/>
    <col min="283" max="283" width="3.5976562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59765625" style="31" customWidth="1"/>
    <col min="516" max="517" width="6.09765625" style="31" customWidth="1"/>
    <col min="518" max="518" width="6.296875" style="31" customWidth="1"/>
    <col min="519" max="519" width="6.09765625" style="31" customWidth="1"/>
    <col min="520" max="520" width="5.69921875" style="31" customWidth="1"/>
    <col min="521" max="521" width="5.8984375" style="31" customWidth="1"/>
    <col min="522" max="522" width="6.2968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59765625" style="31" customWidth="1"/>
    <col min="528" max="533" width="6.8984375" style="31" customWidth="1"/>
    <col min="534" max="534" width="9" style="31" customWidth="1"/>
    <col min="535" max="536" width="7.59765625" style="31" customWidth="1"/>
    <col min="537" max="537" width="11.69921875" style="31" customWidth="1"/>
    <col min="538" max="538" width="9.296875" style="31" customWidth="1"/>
    <col min="539" max="539" width="3.5976562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59765625" style="31" customWidth="1"/>
    <col min="772" max="773" width="6.09765625" style="31" customWidth="1"/>
    <col min="774" max="774" width="6.296875" style="31" customWidth="1"/>
    <col min="775" max="775" width="6.09765625" style="31" customWidth="1"/>
    <col min="776" max="776" width="5.69921875" style="31" customWidth="1"/>
    <col min="777" max="777" width="5.8984375" style="31" customWidth="1"/>
    <col min="778" max="778" width="6.2968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59765625" style="31" customWidth="1"/>
    <col min="784" max="789" width="6.8984375" style="31" customWidth="1"/>
    <col min="790" max="790" width="9" style="31" customWidth="1"/>
    <col min="791" max="792" width="7.59765625" style="31" customWidth="1"/>
    <col min="793" max="793" width="11.69921875" style="31" customWidth="1"/>
    <col min="794" max="794" width="9.296875" style="31" customWidth="1"/>
    <col min="795" max="795" width="3.5976562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59765625" style="31" customWidth="1"/>
    <col min="1028" max="1029" width="6.09765625" style="31" customWidth="1"/>
    <col min="1030" max="1030" width="6.296875" style="31" customWidth="1"/>
    <col min="1031" max="1031" width="6.09765625" style="31" customWidth="1"/>
    <col min="1032" max="1032" width="5.69921875" style="31" customWidth="1"/>
    <col min="1033" max="1033" width="5.8984375" style="31" customWidth="1"/>
    <col min="1034" max="1034" width="6.2968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59765625" style="31" customWidth="1"/>
    <col min="1040" max="1045" width="6.8984375" style="31" customWidth="1"/>
    <col min="1046" max="1046" width="9" style="31" customWidth="1"/>
    <col min="1047" max="1048" width="7.59765625" style="31" customWidth="1"/>
    <col min="1049" max="1049" width="11.69921875" style="31" customWidth="1"/>
    <col min="1050" max="1050" width="9.296875" style="31" customWidth="1"/>
    <col min="1051" max="1051" width="3.5976562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59765625" style="31" customWidth="1"/>
    <col min="1284" max="1285" width="6.09765625" style="31" customWidth="1"/>
    <col min="1286" max="1286" width="6.296875" style="31" customWidth="1"/>
    <col min="1287" max="1287" width="6.09765625" style="31" customWidth="1"/>
    <col min="1288" max="1288" width="5.69921875" style="31" customWidth="1"/>
    <col min="1289" max="1289" width="5.8984375" style="31" customWidth="1"/>
    <col min="1290" max="1290" width="6.2968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59765625" style="31" customWidth="1"/>
    <col min="1296" max="1301" width="6.8984375" style="31" customWidth="1"/>
    <col min="1302" max="1302" width="9" style="31" customWidth="1"/>
    <col min="1303" max="1304" width="7.59765625" style="31" customWidth="1"/>
    <col min="1305" max="1305" width="11.69921875" style="31" customWidth="1"/>
    <col min="1306" max="1306" width="9.296875" style="31" customWidth="1"/>
    <col min="1307" max="1307" width="3.5976562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59765625" style="31" customWidth="1"/>
    <col min="1540" max="1541" width="6.09765625" style="31" customWidth="1"/>
    <col min="1542" max="1542" width="6.296875" style="31" customWidth="1"/>
    <col min="1543" max="1543" width="6.09765625" style="31" customWidth="1"/>
    <col min="1544" max="1544" width="5.69921875" style="31" customWidth="1"/>
    <col min="1545" max="1545" width="5.8984375" style="31" customWidth="1"/>
    <col min="1546" max="1546" width="6.2968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59765625" style="31" customWidth="1"/>
    <col min="1552" max="1557" width="6.8984375" style="31" customWidth="1"/>
    <col min="1558" max="1558" width="9" style="31" customWidth="1"/>
    <col min="1559" max="1560" width="7.59765625" style="31" customWidth="1"/>
    <col min="1561" max="1561" width="11.69921875" style="31" customWidth="1"/>
    <col min="1562" max="1562" width="9.296875" style="31" customWidth="1"/>
    <col min="1563" max="1563" width="3.5976562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59765625" style="31" customWidth="1"/>
    <col min="1796" max="1797" width="6.09765625" style="31" customWidth="1"/>
    <col min="1798" max="1798" width="6.296875" style="31" customWidth="1"/>
    <col min="1799" max="1799" width="6.09765625" style="31" customWidth="1"/>
    <col min="1800" max="1800" width="5.69921875" style="31" customWidth="1"/>
    <col min="1801" max="1801" width="5.8984375" style="31" customWidth="1"/>
    <col min="1802" max="1802" width="6.2968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59765625" style="31" customWidth="1"/>
    <col min="1808" max="1813" width="6.8984375" style="31" customWidth="1"/>
    <col min="1814" max="1814" width="9" style="31" customWidth="1"/>
    <col min="1815" max="1816" width="7.59765625" style="31" customWidth="1"/>
    <col min="1817" max="1817" width="11.69921875" style="31" customWidth="1"/>
    <col min="1818" max="1818" width="9.296875" style="31" customWidth="1"/>
    <col min="1819" max="1819" width="3.5976562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59765625" style="31" customWidth="1"/>
    <col min="2052" max="2053" width="6.09765625" style="31" customWidth="1"/>
    <col min="2054" max="2054" width="6.296875" style="31" customWidth="1"/>
    <col min="2055" max="2055" width="6.09765625" style="31" customWidth="1"/>
    <col min="2056" max="2056" width="5.69921875" style="31" customWidth="1"/>
    <col min="2057" max="2057" width="5.8984375" style="31" customWidth="1"/>
    <col min="2058" max="2058" width="6.2968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59765625" style="31" customWidth="1"/>
    <col min="2064" max="2069" width="6.8984375" style="31" customWidth="1"/>
    <col min="2070" max="2070" width="9" style="31" customWidth="1"/>
    <col min="2071" max="2072" width="7.59765625" style="31" customWidth="1"/>
    <col min="2073" max="2073" width="11.69921875" style="31" customWidth="1"/>
    <col min="2074" max="2074" width="9.296875" style="31" customWidth="1"/>
    <col min="2075" max="2075" width="3.5976562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59765625" style="31" customWidth="1"/>
    <col min="2308" max="2309" width="6.09765625" style="31" customWidth="1"/>
    <col min="2310" max="2310" width="6.296875" style="31" customWidth="1"/>
    <col min="2311" max="2311" width="6.09765625" style="31" customWidth="1"/>
    <col min="2312" max="2312" width="5.69921875" style="31" customWidth="1"/>
    <col min="2313" max="2313" width="5.8984375" style="31" customWidth="1"/>
    <col min="2314" max="2314" width="6.2968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59765625" style="31" customWidth="1"/>
    <col min="2320" max="2325" width="6.8984375" style="31" customWidth="1"/>
    <col min="2326" max="2326" width="9" style="31" customWidth="1"/>
    <col min="2327" max="2328" width="7.59765625" style="31" customWidth="1"/>
    <col min="2329" max="2329" width="11.69921875" style="31" customWidth="1"/>
    <col min="2330" max="2330" width="9.296875" style="31" customWidth="1"/>
    <col min="2331" max="2331" width="3.5976562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59765625" style="31" customWidth="1"/>
    <col min="2564" max="2565" width="6.09765625" style="31" customWidth="1"/>
    <col min="2566" max="2566" width="6.296875" style="31" customWidth="1"/>
    <col min="2567" max="2567" width="6.09765625" style="31" customWidth="1"/>
    <col min="2568" max="2568" width="5.69921875" style="31" customWidth="1"/>
    <col min="2569" max="2569" width="5.8984375" style="31" customWidth="1"/>
    <col min="2570" max="2570" width="6.2968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59765625" style="31" customWidth="1"/>
    <col min="2576" max="2581" width="6.8984375" style="31" customWidth="1"/>
    <col min="2582" max="2582" width="9" style="31" customWidth="1"/>
    <col min="2583" max="2584" width="7.59765625" style="31" customWidth="1"/>
    <col min="2585" max="2585" width="11.69921875" style="31" customWidth="1"/>
    <col min="2586" max="2586" width="9.296875" style="31" customWidth="1"/>
    <col min="2587" max="2587" width="3.5976562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59765625" style="31" customWidth="1"/>
    <col min="2820" max="2821" width="6.09765625" style="31" customWidth="1"/>
    <col min="2822" max="2822" width="6.296875" style="31" customWidth="1"/>
    <col min="2823" max="2823" width="6.09765625" style="31" customWidth="1"/>
    <col min="2824" max="2824" width="5.69921875" style="31" customWidth="1"/>
    <col min="2825" max="2825" width="5.8984375" style="31" customWidth="1"/>
    <col min="2826" max="2826" width="6.2968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59765625" style="31" customWidth="1"/>
    <col min="2832" max="2837" width="6.8984375" style="31" customWidth="1"/>
    <col min="2838" max="2838" width="9" style="31" customWidth="1"/>
    <col min="2839" max="2840" width="7.59765625" style="31" customWidth="1"/>
    <col min="2841" max="2841" width="11.69921875" style="31" customWidth="1"/>
    <col min="2842" max="2842" width="9.296875" style="31" customWidth="1"/>
    <col min="2843" max="2843" width="3.5976562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59765625" style="31" customWidth="1"/>
    <col min="3076" max="3077" width="6.09765625" style="31" customWidth="1"/>
    <col min="3078" max="3078" width="6.296875" style="31" customWidth="1"/>
    <col min="3079" max="3079" width="6.09765625" style="31" customWidth="1"/>
    <col min="3080" max="3080" width="5.69921875" style="31" customWidth="1"/>
    <col min="3081" max="3081" width="5.8984375" style="31" customWidth="1"/>
    <col min="3082" max="3082" width="6.2968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59765625" style="31" customWidth="1"/>
    <col min="3088" max="3093" width="6.8984375" style="31" customWidth="1"/>
    <col min="3094" max="3094" width="9" style="31" customWidth="1"/>
    <col min="3095" max="3096" width="7.59765625" style="31" customWidth="1"/>
    <col min="3097" max="3097" width="11.69921875" style="31" customWidth="1"/>
    <col min="3098" max="3098" width="9.296875" style="31" customWidth="1"/>
    <col min="3099" max="3099" width="3.5976562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59765625" style="31" customWidth="1"/>
    <col min="3332" max="3333" width="6.09765625" style="31" customWidth="1"/>
    <col min="3334" max="3334" width="6.296875" style="31" customWidth="1"/>
    <col min="3335" max="3335" width="6.09765625" style="31" customWidth="1"/>
    <col min="3336" max="3336" width="5.69921875" style="31" customWidth="1"/>
    <col min="3337" max="3337" width="5.8984375" style="31" customWidth="1"/>
    <col min="3338" max="3338" width="6.2968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59765625" style="31" customWidth="1"/>
    <col min="3344" max="3349" width="6.8984375" style="31" customWidth="1"/>
    <col min="3350" max="3350" width="9" style="31" customWidth="1"/>
    <col min="3351" max="3352" width="7.59765625" style="31" customWidth="1"/>
    <col min="3353" max="3353" width="11.69921875" style="31" customWidth="1"/>
    <col min="3354" max="3354" width="9.296875" style="31" customWidth="1"/>
    <col min="3355" max="3355" width="3.5976562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59765625" style="31" customWidth="1"/>
    <col min="3588" max="3589" width="6.09765625" style="31" customWidth="1"/>
    <col min="3590" max="3590" width="6.296875" style="31" customWidth="1"/>
    <col min="3591" max="3591" width="6.09765625" style="31" customWidth="1"/>
    <col min="3592" max="3592" width="5.69921875" style="31" customWidth="1"/>
    <col min="3593" max="3593" width="5.8984375" style="31" customWidth="1"/>
    <col min="3594" max="3594" width="6.2968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59765625" style="31" customWidth="1"/>
    <col min="3600" max="3605" width="6.8984375" style="31" customWidth="1"/>
    <col min="3606" max="3606" width="9" style="31" customWidth="1"/>
    <col min="3607" max="3608" width="7.59765625" style="31" customWidth="1"/>
    <col min="3609" max="3609" width="11.69921875" style="31" customWidth="1"/>
    <col min="3610" max="3610" width="9.296875" style="31" customWidth="1"/>
    <col min="3611" max="3611" width="3.5976562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59765625" style="31" customWidth="1"/>
    <col min="3844" max="3845" width="6.09765625" style="31" customWidth="1"/>
    <col min="3846" max="3846" width="6.296875" style="31" customWidth="1"/>
    <col min="3847" max="3847" width="6.09765625" style="31" customWidth="1"/>
    <col min="3848" max="3848" width="5.69921875" style="31" customWidth="1"/>
    <col min="3849" max="3849" width="5.8984375" style="31" customWidth="1"/>
    <col min="3850" max="3850" width="6.2968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59765625" style="31" customWidth="1"/>
    <col min="3856" max="3861" width="6.8984375" style="31" customWidth="1"/>
    <col min="3862" max="3862" width="9" style="31" customWidth="1"/>
    <col min="3863" max="3864" width="7.59765625" style="31" customWidth="1"/>
    <col min="3865" max="3865" width="11.69921875" style="31" customWidth="1"/>
    <col min="3866" max="3866" width="9.296875" style="31" customWidth="1"/>
    <col min="3867" max="3867" width="3.5976562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59765625" style="31" customWidth="1"/>
    <col min="4100" max="4101" width="6.09765625" style="31" customWidth="1"/>
    <col min="4102" max="4102" width="6.296875" style="31" customWidth="1"/>
    <col min="4103" max="4103" width="6.09765625" style="31" customWidth="1"/>
    <col min="4104" max="4104" width="5.69921875" style="31" customWidth="1"/>
    <col min="4105" max="4105" width="5.8984375" style="31" customWidth="1"/>
    <col min="4106" max="4106" width="6.2968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59765625" style="31" customWidth="1"/>
    <col min="4112" max="4117" width="6.8984375" style="31" customWidth="1"/>
    <col min="4118" max="4118" width="9" style="31" customWidth="1"/>
    <col min="4119" max="4120" width="7.59765625" style="31" customWidth="1"/>
    <col min="4121" max="4121" width="11.69921875" style="31" customWidth="1"/>
    <col min="4122" max="4122" width="9.296875" style="31" customWidth="1"/>
    <col min="4123" max="4123" width="3.5976562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59765625" style="31" customWidth="1"/>
    <col min="4356" max="4357" width="6.09765625" style="31" customWidth="1"/>
    <col min="4358" max="4358" width="6.296875" style="31" customWidth="1"/>
    <col min="4359" max="4359" width="6.09765625" style="31" customWidth="1"/>
    <col min="4360" max="4360" width="5.69921875" style="31" customWidth="1"/>
    <col min="4361" max="4361" width="5.8984375" style="31" customWidth="1"/>
    <col min="4362" max="4362" width="6.2968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59765625" style="31" customWidth="1"/>
    <col min="4368" max="4373" width="6.8984375" style="31" customWidth="1"/>
    <col min="4374" max="4374" width="9" style="31" customWidth="1"/>
    <col min="4375" max="4376" width="7.59765625" style="31" customWidth="1"/>
    <col min="4377" max="4377" width="11.69921875" style="31" customWidth="1"/>
    <col min="4378" max="4378" width="9.296875" style="31" customWidth="1"/>
    <col min="4379" max="4379" width="3.5976562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59765625" style="31" customWidth="1"/>
    <col min="4612" max="4613" width="6.09765625" style="31" customWidth="1"/>
    <col min="4614" max="4614" width="6.296875" style="31" customWidth="1"/>
    <col min="4615" max="4615" width="6.09765625" style="31" customWidth="1"/>
    <col min="4616" max="4616" width="5.69921875" style="31" customWidth="1"/>
    <col min="4617" max="4617" width="5.8984375" style="31" customWidth="1"/>
    <col min="4618" max="4618" width="6.2968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59765625" style="31" customWidth="1"/>
    <col min="4624" max="4629" width="6.8984375" style="31" customWidth="1"/>
    <col min="4630" max="4630" width="9" style="31" customWidth="1"/>
    <col min="4631" max="4632" width="7.59765625" style="31" customWidth="1"/>
    <col min="4633" max="4633" width="11.69921875" style="31" customWidth="1"/>
    <col min="4634" max="4634" width="9.296875" style="31" customWidth="1"/>
    <col min="4635" max="4635" width="3.5976562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59765625" style="31" customWidth="1"/>
    <col min="4868" max="4869" width="6.09765625" style="31" customWidth="1"/>
    <col min="4870" max="4870" width="6.296875" style="31" customWidth="1"/>
    <col min="4871" max="4871" width="6.09765625" style="31" customWidth="1"/>
    <col min="4872" max="4872" width="5.69921875" style="31" customWidth="1"/>
    <col min="4873" max="4873" width="5.8984375" style="31" customWidth="1"/>
    <col min="4874" max="4874" width="6.2968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59765625" style="31" customWidth="1"/>
    <col min="4880" max="4885" width="6.8984375" style="31" customWidth="1"/>
    <col min="4886" max="4886" width="9" style="31" customWidth="1"/>
    <col min="4887" max="4888" width="7.59765625" style="31" customWidth="1"/>
    <col min="4889" max="4889" width="11.69921875" style="31" customWidth="1"/>
    <col min="4890" max="4890" width="9.296875" style="31" customWidth="1"/>
    <col min="4891" max="4891" width="3.5976562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59765625" style="31" customWidth="1"/>
    <col min="5124" max="5125" width="6.09765625" style="31" customWidth="1"/>
    <col min="5126" max="5126" width="6.296875" style="31" customWidth="1"/>
    <col min="5127" max="5127" width="6.09765625" style="31" customWidth="1"/>
    <col min="5128" max="5128" width="5.69921875" style="31" customWidth="1"/>
    <col min="5129" max="5129" width="5.8984375" style="31" customWidth="1"/>
    <col min="5130" max="5130" width="6.2968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59765625" style="31" customWidth="1"/>
    <col min="5136" max="5141" width="6.8984375" style="31" customWidth="1"/>
    <col min="5142" max="5142" width="9" style="31" customWidth="1"/>
    <col min="5143" max="5144" width="7.59765625" style="31" customWidth="1"/>
    <col min="5145" max="5145" width="11.69921875" style="31" customWidth="1"/>
    <col min="5146" max="5146" width="9.296875" style="31" customWidth="1"/>
    <col min="5147" max="5147" width="3.5976562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59765625" style="31" customWidth="1"/>
    <col min="5380" max="5381" width="6.09765625" style="31" customWidth="1"/>
    <col min="5382" max="5382" width="6.296875" style="31" customWidth="1"/>
    <col min="5383" max="5383" width="6.09765625" style="31" customWidth="1"/>
    <col min="5384" max="5384" width="5.69921875" style="31" customWidth="1"/>
    <col min="5385" max="5385" width="5.8984375" style="31" customWidth="1"/>
    <col min="5386" max="5386" width="6.2968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59765625" style="31" customWidth="1"/>
    <col min="5392" max="5397" width="6.8984375" style="31" customWidth="1"/>
    <col min="5398" max="5398" width="9" style="31" customWidth="1"/>
    <col min="5399" max="5400" width="7.59765625" style="31" customWidth="1"/>
    <col min="5401" max="5401" width="11.69921875" style="31" customWidth="1"/>
    <col min="5402" max="5402" width="9.296875" style="31" customWidth="1"/>
    <col min="5403" max="5403" width="3.5976562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59765625" style="31" customWidth="1"/>
    <col min="5636" max="5637" width="6.09765625" style="31" customWidth="1"/>
    <col min="5638" max="5638" width="6.296875" style="31" customWidth="1"/>
    <col min="5639" max="5639" width="6.09765625" style="31" customWidth="1"/>
    <col min="5640" max="5640" width="5.69921875" style="31" customWidth="1"/>
    <col min="5641" max="5641" width="5.8984375" style="31" customWidth="1"/>
    <col min="5642" max="5642" width="6.2968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59765625" style="31" customWidth="1"/>
    <col min="5648" max="5653" width="6.8984375" style="31" customWidth="1"/>
    <col min="5654" max="5654" width="9" style="31" customWidth="1"/>
    <col min="5655" max="5656" width="7.59765625" style="31" customWidth="1"/>
    <col min="5657" max="5657" width="11.69921875" style="31" customWidth="1"/>
    <col min="5658" max="5658" width="9.296875" style="31" customWidth="1"/>
    <col min="5659" max="5659" width="3.5976562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59765625" style="31" customWidth="1"/>
    <col min="5892" max="5893" width="6.09765625" style="31" customWidth="1"/>
    <col min="5894" max="5894" width="6.296875" style="31" customWidth="1"/>
    <col min="5895" max="5895" width="6.09765625" style="31" customWidth="1"/>
    <col min="5896" max="5896" width="5.69921875" style="31" customWidth="1"/>
    <col min="5897" max="5897" width="5.8984375" style="31" customWidth="1"/>
    <col min="5898" max="5898" width="6.2968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59765625" style="31" customWidth="1"/>
    <col min="5904" max="5909" width="6.8984375" style="31" customWidth="1"/>
    <col min="5910" max="5910" width="9" style="31" customWidth="1"/>
    <col min="5911" max="5912" width="7.59765625" style="31" customWidth="1"/>
    <col min="5913" max="5913" width="11.69921875" style="31" customWidth="1"/>
    <col min="5914" max="5914" width="9.296875" style="31" customWidth="1"/>
    <col min="5915" max="5915" width="3.5976562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59765625" style="31" customWidth="1"/>
    <col min="6148" max="6149" width="6.09765625" style="31" customWidth="1"/>
    <col min="6150" max="6150" width="6.296875" style="31" customWidth="1"/>
    <col min="6151" max="6151" width="6.09765625" style="31" customWidth="1"/>
    <col min="6152" max="6152" width="5.69921875" style="31" customWidth="1"/>
    <col min="6153" max="6153" width="5.8984375" style="31" customWidth="1"/>
    <col min="6154" max="6154" width="6.2968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59765625" style="31" customWidth="1"/>
    <col min="6160" max="6165" width="6.8984375" style="31" customWidth="1"/>
    <col min="6166" max="6166" width="9" style="31" customWidth="1"/>
    <col min="6167" max="6168" width="7.59765625" style="31" customWidth="1"/>
    <col min="6169" max="6169" width="11.69921875" style="31" customWidth="1"/>
    <col min="6170" max="6170" width="9.296875" style="31" customWidth="1"/>
    <col min="6171" max="6171" width="3.5976562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59765625" style="31" customWidth="1"/>
    <col min="6404" max="6405" width="6.09765625" style="31" customWidth="1"/>
    <col min="6406" max="6406" width="6.296875" style="31" customWidth="1"/>
    <col min="6407" max="6407" width="6.09765625" style="31" customWidth="1"/>
    <col min="6408" max="6408" width="5.69921875" style="31" customWidth="1"/>
    <col min="6409" max="6409" width="5.8984375" style="31" customWidth="1"/>
    <col min="6410" max="6410" width="6.2968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59765625" style="31" customWidth="1"/>
    <col min="6416" max="6421" width="6.8984375" style="31" customWidth="1"/>
    <col min="6422" max="6422" width="9" style="31" customWidth="1"/>
    <col min="6423" max="6424" width="7.59765625" style="31" customWidth="1"/>
    <col min="6425" max="6425" width="11.69921875" style="31" customWidth="1"/>
    <col min="6426" max="6426" width="9.296875" style="31" customWidth="1"/>
    <col min="6427" max="6427" width="3.5976562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59765625" style="31" customWidth="1"/>
    <col min="6660" max="6661" width="6.09765625" style="31" customWidth="1"/>
    <col min="6662" max="6662" width="6.296875" style="31" customWidth="1"/>
    <col min="6663" max="6663" width="6.09765625" style="31" customWidth="1"/>
    <col min="6664" max="6664" width="5.69921875" style="31" customWidth="1"/>
    <col min="6665" max="6665" width="5.8984375" style="31" customWidth="1"/>
    <col min="6666" max="6666" width="6.2968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59765625" style="31" customWidth="1"/>
    <col min="6672" max="6677" width="6.8984375" style="31" customWidth="1"/>
    <col min="6678" max="6678" width="9" style="31" customWidth="1"/>
    <col min="6679" max="6680" width="7.59765625" style="31" customWidth="1"/>
    <col min="6681" max="6681" width="11.69921875" style="31" customWidth="1"/>
    <col min="6682" max="6682" width="9.296875" style="31" customWidth="1"/>
    <col min="6683" max="6683" width="3.5976562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59765625" style="31" customWidth="1"/>
    <col min="6916" max="6917" width="6.09765625" style="31" customWidth="1"/>
    <col min="6918" max="6918" width="6.296875" style="31" customWidth="1"/>
    <col min="6919" max="6919" width="6.09765625" style="31" customWidth="1"/>
    <col min="6920" max="6920" width="5.69921875" style="31" customWidth="1"/>
    <col min="6921" max="6921" width="5.8984375" style="31" customWidth="1"/>
    <col min="6922" max="6922" width="6.2968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59765625" style="31" customWidth="1"/>
    <col min="6928" max="6933" width="6.8984375" style="31" customWidth="1"/>
    <col min="6934" max="6934" width="9" style="31" customWidth="1"/>
    <col min="6935" max="6936" width="7.59765625" style="31" customWidth="1"/>
    <col min="6937" max="6937" width="11.69921875" style="31" customWidth="1"/>
    <col min="6938" max="6938" width="9.296875" style="31" customWidth="1"/>
    <col min="6939" max="6939" width="3.5976562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59765625" style="31" customWidth="1"/>
    <col min="7172" max="7173" width="6.09765625" style="31" customWidth="1"/>
    <col min="7174" max="7174" width="6.296875" style="31" customWidth="1"/>
    <col min="7175" max="7175" width="6.09765625" style="31" customWidth="1"/>
    <col min="7176" max="7176" width="5.69921875" style="31" customWidth="1"/>
    <col min="7177" max="7177" width="5.8984375" style="31" customWidth="1"/>
    <col min="7178" max="7178" width="6.2968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59765625" style="31" customWidth="1"/>
    <col min="7184" max="7189" width="6.8984375" style="31" customWidth="1"/>
    <col min="7190" max="7190" width="9" style="31" customWidth="1"/>
    <col min="7191" max="7192" width="7.59765625" style="31" customWidth="1"/>
    <col min="7193" max="7193" width="11.69921875" style="31" customWidth="1"/>
    <col min="7194" max="7194" width="9.296875" style="31" customWidth="1"/>
    <col min="7195" max="7195" width="3.5976562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59765625" style="31" customWidth="1"/>
    <col min="7428" max="7429" width="6.09765625" style="31" customWidth="1"/>
    <col min="7430" max="7430" width="6.296875" style="31" customWidth="1"/>
    <col min="7431" max="7431" width="6.09765625" style="31" customWidth="1"/>
    <col min="7432" max="7432" width="5.69921875" style="31" customWidth="1"/>
    <col min="7433" max="7433" width="5.8984375" style="31" customWidth="1"/>
    <col min="7434" max="7434" width="6.2968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59765625" style="31" customWidth="1"/>
    <col min="7440" max="7445" width="6.8984375" style="31" customWidth="1"/>
    <col min="7446" max="7446" width="9" style="31" customWidth="1"/>
    <col min="7447" max="7448" width="7.59765625" style="31" customWidth="1"/>
    <col min="7449" max="7449" width="11.69921875" style="31" customWidth="1"/>
    <col min="7450" max="7450" width="9.296875" style="31" customWidth="1"/>
    <col min="7451" max="7451" width="3.5976562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59765625" style="31" customWidth="1"/>
    <col min="7684" max="7685" width="6.09765625" style="31" customWidth="1"/>
    <col min="7686" max="7686" width="6.296875" style="31" customWidth="1"/>
    <col min="7687" max="7687" width="6.09765625" style="31" customWidth="1"/>
    <col min="7688" max="7688" width="5.69921875" style="31" customWidth="1"/>
    <col min="7689" max="7689" width="5.8984375" style="31" customWidth="1"/>
    <col min="7690" max="7690" width="6.2968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59765625" style="31" customWidth="1"/>
    <col min="7696" max="7701" width="6.8984375" style="31" customWidth="1"/>
    <col min="7702" max="7702" width="9" style="31" customWidth="1"/>
    <col min="7703" max="7704" width="7.59765625" style="31" customWidth="1"/>
    <col min="7705" max="7705" width="11.69921875" style="31" customWidth="1"/>
    <col min="7706" max="7706" width="9.296875" style="31" customWidth="1"/>
    <col min="7707" max="7707" width="3.5976562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59765625" style="31" customWidth="1"/>
    <col min="7940" max="7941" width="6.09765625" style="31" customWidth="1"/>
    <col min="7942" max="7942" width="6.296875" style="31" customWidth="1"/>
    <col min="7943" max="7943" width="6.09765625" style="31" customWidth="1"/>
    <col min="7944" max="7944" width="5.69921875" style="31" customWidth="1"/>
    <col min="7945" max="7945" width="5.8984375" style="31" customWidth="1"/>
    <col min="7946" max="7946" width="6.2968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59765625" style="31" customWidth="1"/>
    <col min="7952" max="7957" width="6.8984375" style="31" customWidth="1"/>
    <col min="7958" max="7958" width="9" style="31" customWidth="1"/>
    <col min="7959" max="7960" width="7.59765625" style="31" customWidth="1"/>
    <col min="7961" max="7961" width="11.69921875" style="31" customWidth="1"/>
    <col min="7962" max="7962" width="9.296875" style="31" customWidth="1"/>
    <col min="7963" max="7963" width="3.5976562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59765625" style="31" customWidth="1"/>
    <col min="8196" max="8197" width="6.09765625" style="31" customWidth="1"/>
    <col min="8198" max="8198" width="6.296875" style="31" customWidth="1"/>
    <col min="8199" max="8199" width="6.09765625" style="31" customWidth="1"/>
    <col min="8200" max="8200" width="5.69921875" style="31" customWidth="1"/>
    <col min="8201" max="8201" width="5.8984375" style="31" customWidth="1"/>
    <col min="8202" max="8202" width="6.2968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59765625" style="31" customWidth="1"/>
    <col min="8208" max="8213" width="6.8984375" style="31" customWidth="1"/>
    <col min="8214" max="8214" width="9" style="31" customWidth="1"/>
    <col min="8215" max="8216" width="7.59765625" style="31" customWidth="1"/>
    <col min="8217" max="8217" width="11.69921875" style="31" customWidth="1"/>
    <col min="8218" max="8218" width="9.296875" style="31" customWidth="1"/>
    <col min="8219" max="8219" width="3.5976562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59765625" style="31" customWidth="1"/>
    <col min="8452" max="8453" width="6.09765625" style="31" customWidth="1"/>
    <col min="8454" max="8454" width="6.296875" style="31" customWidth="1"/>
    <col min="8455" max="8455" width="6.09765625" style="31" customWidth="1"/>
    <col min="8456" max="8456" width="5.69921875" style="31" customWidth="1"/>
    <col min="8457" max="8457" width="5.8984375" style="31" customWidth="1"/>
    <col min="8458" max="8458" width="6.2968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59765625" style="31" customWidth="1"/>
    <col min="8464" max="8469" width="6.8984375" style="31" customWidth="1"/>
    <col min="8470" max="8470" width="9" style="31" customWidth="1"/>
    <col min="8471" max="8472" width="7.59765625" style="31" customWidth="1"/>
    <col min="8473" max="8473" width="11.69921875" style="31" customWidth="1"/>
    <col min="8474" max="8474" width="9.296875" style="31" customWidth="1"/>
    <col min="8475" max="8475" width="3.5976562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59765625" style="31" customWidth="1"/>
    <col min="8708" max="8709" width="6.09765625" style="31" customWidth="1"/>
    <col min="8710" max="8710" width="6.296875" style="31" customWidth="1"/>
    <col min="8711" max="8711" width="6.09765625" style="31" customWidth="1"/>
    <col min="8712" max="8712" width="5.69921875" style="31" customWidth="1"/>
    <col min="8713" max="8713" width="5.8984375" style="31" customWidth="1"/>
    <col min="8714" max="8714" width="6.2968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59765625" style="31" customWidth="1"/>
    <col min="8720" max="8725" width="6.8984375" style="31" customWidth="1"/>
    <col min="8726" max="8726" width="9" style="31" customWidth="1"/>
    <col min="8727" max="8728" width="7.59765625" style="31" customWidth="1"/>
    <col min="8729" max="8729" width="11.69921875" style="31" customWidth="1"/>
    <col min="8730" max="8730" width="9.296875" style="31" customWidth="1"/>
    <col min="8731" max="8731" width="3.5976562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59765625" style="31" customWidth="1"/>
    <col min="8964" max="8965" width="6.09765625" style="31" customWidth="1"/>
    <col min="8966" max="8966" width="6.296875" style="31" customWidth="1"/>
    <col min="8967" max="8967" width="6.09765625" style="31" customWidth="1"/>
    <col min="8968" max="8968" width="5.69921875" style="31" customWidth="1"/>
    <col min="8969" max="8969" width="5.8984375" style="31" customWidth="1"/>
    <col min="8970" max="8970" width="6.2968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59765625" style="31" customWidth="1"/>
    <col min="8976" max="8981" width="6.8984375" style="31" customWidth="1"/>
    <col min="8982" max="8982" width="9" style="31" customWidth="1"/>
    <col min="8983" max="8984" width="7.59765625" style="31" customWidth="1"/>
    <col min="8985" max="8985" width="11.69921875" style="31" customWidth="1"/>
    <col min="8986" max="8986" width="9.296875" style="31" customWidth="1"/>
    <col min="8987" max="8987" width="3.5976562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59765625" style="31" customWidth="1"/>
    <col min="9220" max="9221" width="6.09765625" style="31" customWidth="1"/>
    <col min="9222" max="9222" width="6.296875" style="31" customWidth="1"/>
    <col min="9223" max="9223" width="6.09765625" style="31" customWidth="1"/>
    <col min="9224" max="9224" width="5.69921875" style="31" customWidth="1"/>
    <col min="9225" max="9225" width="5.8984375" style="31" customWidth="1"/>
    <col min="9226" max="9226" width="6.2968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59765625" style="31" customWidth="1"/>
    <col min="9232" max="9237" width="6.8984375" style="31" customWidth="1"/>
    <col min="9238" max="9238" width="9" style="31" customWidth="1"/>
    <col min="9239" max="9240" width="7.59765625" style="31" customWidth="1"/>
    <col min="9241" max="9241" width="11.69921875" style="31" customWidth="1"/>
    <col min="9242" max="9242" width="9.296875" style="31" customWidth="1"/>
    <col min="9243" max="9243" width="3.5976562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59765625" style="31" customWidth="1"/>
    <col min="9476" max="9477" width="6.09765625" style="31" customWidth="1"/>
    <col min="9478" max="9478" width="6.296875" style="31" customWidth="1"/>
    <col min="9479" max="9479" width="6.09765625" style="31" customWidth="1"/>
    <col min="9480" max="9480" width="5.69921875" style="31" customWidth="1"/>
    <col min="9481" max="9481" width="5.8984375" style="31" customWidth="1"/>
    <col min="9482" max="9482" width="6.2968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59765625" style="31" customWidth="1"/>
    <col min="9488" max="9493" width="6.8984375" style="31" customWidth="1"/>
    <col min="9494" max="9494" width="9" style="31" customWidth="1"/>
    <col min="9495" max="9496" width="7.59765625" style="31" customWidth="1"/>
    <col min="9497" max="9497" width="11.69921875" style="31" customWidth="1"/>
    <col min="9498" max="9498" width="9.296875" style="31" customWidth="1"/>
    <col min="9499" max="9499" width="3.5976562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59765625" style="31" customWidth="1"/>
    <col min="9732" max="9733" width="6.09765625" style="31" customWidth="1"/>
    <col min="9734" max="9734" width="6.296875" style="31" customWidth="1"/>
    <col min="9735" max="9735" width="6.09765625" style="31" customWidth="1"/>
    <col min="9736" max="9736" width="5.69921875" style="31" customWidth="1"/>
    <col min="9737" max="9737" width="5.8984375" style="31" customWidth="1"/>
    <col min="9738" max="9738" width="6.2968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59765625" style="31" customWidth="1"/>
    <col min="9744" max="9749" width="6.8984375" style="31" customWidth="1"/>
    <col min="9750" max="9750" width="9" style="31" customWidth="1"/>
    <col min="9751" max="9752" width="7.59765625" style="31" customWidth="1"/>
    <col min="9753" max="9753" width="11.69921875" style="31" customWidth="1"/>
    <col min="9754" max="9754" width="9.296875" style="31" customWidth="1"/>
    <col min="9755" max="9755" width="3.5976562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59765625" style="31" customWidth="1"/>
    <col min="9988" max="9989" width="6.09765625" style="31" customWidth="1"/>
    <col min="9990" max="9990" width="6.296875" style="31" customWidth="1"/>
    <col min="9991" max="9991" width="6.09765625" style="31" customWidth="1"/>
    <col min="9992" max="9992" width="5.69921875" style="31" customWidth="1"/>
    <col min="9993" max="9993" width="5.8984375" style="31" customWidth="1"/>
    <col min="9994" max="9994" width="6.2968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59765625" style="31" customWidth="1"/>
    <col min="10000" max="10005" width="6.8984375" style="31" customWidth="1"/>
    <col min="10006" max="10006" width="9" style="31" customWidth="1"/>
    <col min="10007" max="10008" width="7.59765625" style="31" customWidth="1"/>
    <col min="10009" max="10009" width="11.69921875" style="31" customWidth="1"/>
    <col min="10010" max="10010" width="9.296875" style="31" customWidth="1"/>
    <col min="10011" max="10011" width="3.5976562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59765625" style="31" customWidth="1"/>
    <col min="10244" max="10245" width="6.09765625" style="31" customWidth="1"/>
    <col min="10246" max="10246" width="6.296875" style="31" customWidth="1"/>
    <col min="10247" max="10247" width="6.09765625" style="31" customWidth="1"/>
    <col min="10248" max="10248" width="5.69921875" style="31" customWidth="1"/>
    <col min="10249" max="10249" width="5.8984375" style="31" customWidth="1"/>
    <col min="10250" max="10250" width="6.2968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59765625" style="31" customWidth="1"/>
    <col min="10256" max="10261" width="6.8984375" style="31" customWidth="1"/>
    <col min="10262" max="10262" width="9" style="31" customWidth="1"/>
    <col min="10263" max="10264" width="7.59765625" style="31" customWidth="1"/>
    <col min="10265" max="10265" width="11.69921875" style="31" customWidth="1"/>
    <col min="10266" max="10266" width="9.296875" style="31" customWidth="1"/>
    <col min="10267" max="10267" width="3.5976562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59765625" style="31" customWidth="1"/>
    <col min="10500" max="10501" width="6.09765625" style="31" customWidth="1"/>
    <col min="10502" max="10502" width="6.296875" style="31" customWidth="1"/>
    <col min="10503" max="10503" width="6.09765625" style="31" customWidth="1"/>
    <col min="10504" max="10504" width="5.69921875" style="31" customWidth="1"/>
    <col min="10505" max="10505" width="5.8984375" style="31" customWidth="1"/>
    <col min="10506" max="10506" width="6.2968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59765625" style="31" customWidth="1"/>
    <col min="10512" max="10517" width="6.8984375" style="31" customWidth="1"/>
    <col min="10518" max="10518" width="9" style="31" customWidth="1"/>
    <col min="10519" max="10520" width="7.59765625" style="31" customWidth="1"/>
    <col min="10521" max="10521" width="11.69921875" style="31" customWidth="1"/>
    <col min="10522" max="10522" width="9.296875" style="31" customWidth="1"/>
    <col min="10523" max="10523" width="3.5976562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59765625" style="31" customWidth="1"/>
    <col min="10756" max="10757" width="6.09765625" style="31" customWidth="1"/>
    <col min="10758" max="10758" width="6.296875" style="31" customWidth="1"/>
    <col min="10759" max="10759" width="6.09765625" style="31" customWidth="1"/>
    <col min="10760" max="10760" width="5.69921875" style="31" customWidth="1"/>
    <col min="10761" max="10761" width="5.8984375" style="31" customWidth="1"/>
    <col min="10762" max="10762" width="6.2968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59765625" style="31" customWidth="1"/>
    <col min="10768" max="10773" width="6.8984375" style="31" customWidth="1"/>
    <col min="10774" max="10774" width="9" style="31" customWidth="1"/>
    <col min="10775" max="10776" width="7.59765625" style="31" customWidth="1"/>
    <col min="10777" max="10777" width="11.69921875" style="31" customWidth="1"/>
    <col min="10778" max="10778" width="9.296875" style="31" customWidth="1"/>
    <col min="10779" max="10779" width="3.5976562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59765625" style="31" customWidth="1"/>
    <col min="11012" max="11013" width="6.09765625" style="31" customWidth="1"/>
    <col min="11014" max="11014" width="6.296875" style="31" customWidth="1"/>
    <col min="11015" max="11015" width="6.09765625" style="31" customWidth="1"/>
    <col min="11016" max="11016" width="5.69921875" style="31" customWidth="1"/>
    <col min="11017" max="11017" width="5.8984375" style="31" customWidth="1"/>
    <col min="11018" max="11018" width="6.2968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59765625" style="31" customWidth="1"/>
    <col min="11024" max="11029" width="6.8984375" style="31" customWidth="1"/>
    <col min="11030" max="11030" width="9" style="31" customWidth="1"/>
    <col min="11031" max="11032" width="7.59765625" style="31" customWidth="1"/>
    <col min="11033" max="11033" width="11.69921875" style="31" customWidth="1"/>
    <col min="11034" max="11034" width="9.296875" style="31" customWidth="1"/>
    <col min="11035" max="11035" width="3.5976562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59765625" style="31" customWidth="1"/>
    <col min="11268" max="11269" width="6.09765625" style="31" customWidth="1"/>
    <col min="11270" max="11270" width="6.296875" style="31" customWidth="1"/>
    <col min="11271" max="11271" width="6.09765625" style="31" customWidth="1"/>
    <col min="11272" max="11272" width="5.69921875" style="31" customWidth="1"/>
    <col min="11273" max="11273" width="5.8984375" style="31" customWidth="1"/>
    <col min="11274" max="11274" width="6.2968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59765625" style="31" customWidth="1"/>
    <col min="11280" max="11285" width="6.8984375" style="31" customWidth="1"/>
    <col min="11286" max="11286" width="9" style="31" customWidth="1"/>
    <col min="11287" max="11288" width="7.59765625" style="31" customWidth="1"/>
    <col min="11289" max="11289" width="11.69921875" style="31" customWidth="1"/>
    <col min="11290" max="11290" width="9.296875" style="31" customWidth="1"/>
    <col min="11291" max="11291" width="3.5976562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59765625" style="31" customWidth="1"/>
    <col min="11524" max="11525" width="6.09765625" style="31" customWidth="1"/>
    <col min="11526" max="11526" width="6.296875" style="31" customWidth="1"/>
    <col min="11527" max="11527" width="6.09765625" style="31" customWidth="1"/>
    <col min="11528" max="11528" width="5.69921875" style="31" customWidth="1"/>
    <col min="11529" max="11529" width="5.8984375" style="31" customWidth="1"/>
    <col min="11530" max="11530" width="6.2968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59765625" style="31" customWidth="1"/>
    <col min="11536" max="11541" width="6.8984375" style="31" customWidth="1"/>
    <col min="11542" max="11542" width="9" style="31" customWidth="1"/>
    <col min="11543" max="11544" width="7.59765625" style="31" customWidth="1"/>
    <col min="11545" max="11545" width="11.69921875" style="31" customWidth="1"/>
    <col min="11546" max="11546" width="9.296875" style="31" customWidth="1"/>
    <col min="11547" max="11547" width="3.5976562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59765625" style="31" customWidth="1"/>
    <col min="11780" max="11781" width="6.09765625" style="31" customWidth="1"/>
    <col min="11782" max="11782" width="6.296875" style="31" customWidth="1"/>
    <col min="11783" max="11783" width="6.09765625" style="31" customWidth="1"/>
    <col min="11784" max="11784" width="5.69921875" style="31" customWidth="1"/>
    <col min="11785" max="11785" width="5.8984375" style="31" customWidth="1"/>
    <col min="11786" max="11786" width="6.2968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59765625" style="31" customWidth="1"/>
    <col min="11792" max="11797" width="6.8984375" style="31" customWidth="1"/>
    <col min="11798" max="11798" width="9" style="31" customWidth="1"/>
    <col min="11799" max="11800" width="7.59765625" style="31" customWidth="1"/>
    <col min="11801" max="11801" width="11.69921875" style="31" customWidth="1"/>
    <col min="11802" max="11802" width="9.296875" style="31" customWidth="1"/>
    <col min="11803" max="11803" width="3.5976562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59765625" style="31" customWidth="1"/>
    <col min="12036" max="12037" width="6.09765625" style="31" customWidth="1"/>
    <col min="12038" max="12038" width="6.296875" style="31" customWidth="1"/>
    <col min="12039" max="12039" width="6.09765625" style="31" customWidth="1"/>
    <col min="12040" max="12040" width="5.69921875" style="31" customWidth="1"/>
    <col min="12041" max="12041" width="5.8984375" style="31" customWidth="1"/>
    <col min="12042" max="12042" width="6.2968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59765625" style="31" customWidth="1"/>
    <col min="12048" max="12053" width="6.8984375" style="31" customWidth="1"/>
    <col min="12054" max="12054" width="9" style="31" customWidth="1"/>
    <col min="12055" max="12056" width="7.59765625" style="31" customWidth="1"/>
    <col min="12057" max="12057" width="11.69921875" style="31" customWidth="1"/>
    <col min="12058" max="12058" width="9.296875" style="31" customWidth="1"/>
    <col min="12059" max="12059" width="3.5976562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59765625" style="31" customWidth="1"/>
    <col min="12292" max="12293" width="6.09765625" style="31" customWidth="1"/>
    <col min="12294" max="12294" width="6.296875" style="31" customWidth="1"/>
    <col min="12295" max="12295" width="6.09765625" style="31" customWidth="1"/>
    <col min="12296" max="12296" width="5.69921875" style="31" customWidth="1"/>
    <col min="12297" max="12297" width="5.8984375" style="31" customWidth="1"/>
    <col min="12298" max="12298" width="6.2968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59765625" style="31" customWidth="1"/>
    <col min="12304" max="12309" width="6.8984375" style="31" customWidth="1"/>
    <col min="12310" max="12310" width="9" style="31" customWidth="1"/>
    <col min="12311" max="12312" width="7.59765625" style="31" customWidth="1"/>
    <col min="12313" max="12313" width="11.69921875" style="31" customWidth="1"/>
    <col min="12314" max="12314" width="9.296875" style="31" customWidth="1"/>
    <col min="12315" max="12315" width="3.5976562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59765625" style="31" customWidth="1"/>
    <col min="12548" max="12549" width="6.09765625" style="31" customWidth="1"/>
    <col min="12550" max="12550" width="6.296875" style="31" customWidth="1"/>
    <col min="12551" max="12551" width="6.09765625" style="31" customWidth="1"/>
    <col min="12552" max="12552" width="5.69921875" style="31" customWidth="1"/>
    <col min="12553" max="12553" width="5.8984375" style="31" customWidth="1"/>
    <col min="12554" max="12554" width="6.2968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59765625" style="31" customWidth="1"/>
    <col min="12560" max="12565" width="6.8984375" style="31" customWidth="1"/>
    <col min="12566" max="12566" width="9" style="31" customWidth="1"/>
    <col min="12567" max="12568" width="7.59765625" style="31" customWidth="1"/>
    <col min="12569" max="12569" width="11.69921875" style="31" customWidth="1"/>
    <col min="12570" max="12570" width="9.296875" style="31" customWidth="1"/>
    <col min="12571" max="12571" width="3.5976562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59765625" style="31" customWidth="1"/>
    <col min="12804" max="12805" width="6.09765625" style="31" customWidth="1"/>
    <col min="12806" max="12806" width="6.296875" style="31" customWidth="1"/>
    <col min="12807" max="12807" width="6.09765625" style="31" customWidth="1"/>
    <col min="12808" max="12808" width="5.69921875" style="31" customWidth="1"/>
    <col min="12809" max="12809" width="5.8984375" style="31" customWidth="1"/>
    <col min="12810" max="12810" width="6.2968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59765625" style="31" customWidth="1"/>
    <col min="12816" max="12821" width="6.8984375" style="31" customWidth="1"/>
    <col min="12822" max="12822" width="9" style="31" customWidth="1"/>
    <col min="12823" max="12824" width="7.59765625" style="31" customWidth="1"/>
    <col min="12825" max="12825" width="11.69921875" style="31" customWidth="1"/>
    <col min="12826" max="12826" width="9.296875" style="31" customWidth="1"/>
    <col min="12827" max="12827" width="3.5976562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59765625" style="31" customWidth="1"/>
    <col min="13060" max="13061" width="6.09765625" style="31" customWidth="1"/>
    <col min="13062" max="13062" width="6.296875" style="31" customWidth="1"/>
    <col min="13063" max="13063" width="6.09765625" style="31" customWidth="1"/>
    <col min="13064" max="13064" width="5.69921875" style="31" customWidth="1"/>
    <col min="13065" max="13065" width="5.8984375" style="31" customWidth="1"/>
    <col min="13066" max="13066" width="6.2968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59765625" style="31" customWidth="1"/>
    <col min="13072" max="13077" width="6.8984375" style="31" customWidth="1"/>
    <col min="13078" max="13078" width="9" style="31" customWidth="1"/>
    <col min="13079" max="13080" width="7.59765625" style="31" customWidth="1"/>
    <col min="13081" max="13081" width="11.69921875" style="31" customWidth="1"/>
    <col min="13082" max="13082" width="9.296875" style="31" customWidth="1"/>
    <col min="13083" max="13083" width="3.5976562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59765625" style="31" customWidth="1"/>
    <col min="13316" max="13317" width="6.09765625" style="31" customWidth="1"/>
    <col min="13318" max="13318" width="6.296875" style="31" customWidth="1"/>
    <col min="13319" max="13319" width="6.09765625" style="31" customWidth="1"/>
    <col min="13320" max="13320" width="5.69921875" style="31" customWidth="1"/>
    <col min="13321" max="13321" width="5.8984375" style="31" customWidth="1"/>
    <col min="13322" max="13322" width="6.2968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59765625" style="31" customWidth="1"/>
    <col min="13328" max="13333" width="6.8984375" style="31" customWidth="1"/>
    <col min="13334" max="13334" width="9" style="31" customWidth="1"/>
    <col min="13335" max="13336" width="7.59765625" style="31" customWidth="1"/>
    <col min="13337" max="13337" width="11.69921875" style="31" customWidth="1"/>
    <col min="13338" max="13338" width="9.296875" style="31" customWidth="1"/>
    <col min="13339" max="13339" width="3.5976562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59765625" style="31" customWidth="1"/>
    <col min="13572" max="13573" width="6.09765625" style="31" customWidth="1"/>
    <col min="13574" max="13574" width="6.296875" style="31" customWidth="1"/>
    <col min="13575" max="13575" width="6.09765625" style="31" customWidth="1"/>
    <col min="13576" max="13576" width="5.69921875" style="31" customWidth="1"/>
    <col min="13577" max="13577" width="5.8984375" style="31" customWidth="1"/>
    <col min="13578" max="13578" width="6.2968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59765625" style="31" customWidth="1"/>
    <col min="13584" max="13589" width="6.8984375" style="31" customWidth="1"/>
    <col min="13590" max="13590" width="9" style="31" customWidth="1"/>
    <col min="13591" max="13592" width="7.59765625" style="31" customWidth="1"/>
    <col min="13593" max="13593" width="11.69921875" style="31" customWidth="1"/>
    <col min="13594" max="13594" width="9.296875" style="31" customWidth="1"/>
    <col min="13595" max="13595" width="3.5976562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59765625" style="31" customWidth="1"/>
    <col min="13828" max="13829" width="6.09765625" style="31" customWidth="1"/>
    <col min="13830" max="13830" width="6.296875" style="31" customWidth="1"/>
    <col min="13831" max="13831" width="6.09765625" style="31" customWidth="1"/>
    <col min="13832" max="13832" width="5.69921875" style="31" customWidth="1"/>
    <col min="13833" max="13833" width="5.8984375" style="31" customWidth="1"/>
    <col min="13834" max="13834" width="6.2968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59765625" style="31" customWidth="1"/>
    <col min="13840" max="13845" width="6.8984375" style="31" customWidth="1"/>
    <col min="13846" max="13846" width="9" style="31" customWidth="1"/>
    <col min="13847" max="13848" width="7.59765625" style="31" customWidth="1"/>
    <col min="13849" max="13849" width="11.69921875" style="31" customWidth="1"/>
    <col min="13850" max="13850" width="9.296875" style="31" customWidth="1"/>
    <col min="13851" max="13851" width="3.5976562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59765625" style="31" customWidth="1"/>
    <col min="14084" max="14085" width="6.09765625" style="31" customWidth="1"/>
    <col min="14086" max="14086" width="6.296875" style="31" customWidth="1"/>
    <col min="14087" max="14087" width="6.09765625" style="31" customWidth="1"/>
    <col min="14088" max="14088" width="5.69921875" style="31" customWidth="1"/>
    <col min="14089" max="14089" width="5.8984375" style="31" customWidth="1"/>
    <col min="14090" max="14090" width="6.2968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59765625" style="31" customWidth="1"/>
    <col min="14096" max="14101" width="6.8984375" style="31" customWidth="1"/>
    <col min="14102" max="14102" width="9" style="31" customWidth="1"/>
    <col min="14103" max="14104" width="7.59765625" style="31" customWidth="1"/>
    <col min="14105" max="14105" width="11.69921875" style="31" customWidth="1"/>
    <col min="14106" max="14106" width="9.296875" style="31" customWidth="1"/>
    <col min="14107" max="14107" width="3.5976562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59765625" style="31" customWidth="1"/>
    <col min="14340" max="14341" width="6.09765625" style="31" customWidth="1"/>
    <col min="14342" max="14342" width="6.296875" style="31" customWidth="1"/>
    <col min="14343" max="14343" width="6.09765625" style="31" customWidth="1"/>
    <col min="14344" max="14344" width="5.69921875" style="31" customWidth="1"/>
    <col min="14345" max="14345" width="5.8984375" style="31" customWidth="1"/>
    <col min="14346" max="14346" width="6.2968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59765625" style="31" customWidth="1"/>
    <col min="14352" max="14357" width="6.8984375" style="31" customWidth="1"/>
    <col min="14358" max="14358" width="9" style="31" customWidth="1"/>
    <col min="14359" max="14360" width="7.59765625" style="31" customWidth="1"/>
    <col min="14361" max="14361" width="11.69921875" style="31" customWidth="1"/>
    <col min="14362" max="14362" width="9.296875" style="31" customWidth="1"/>
    <col min="14363" max="14363" width="3.5976562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59765625" style="31" customWidth="1"/>
    <col min="14596" max="14597" width="6.09765625" style="31" customWidth="1"/>
    <col min="14598" max="14598" width="6.296875" style="31" customWidth="1"/>
    <col min="14599" max="14599" width="6.09765625" style="31" customWidth="1"/>
    <col min="14600" max="14600" width="5.69921875" style="31" customWidth="1"/>
    <col min="14601" max="14601" width="5.8984375" style="31" customWidth="1"/>
    <col min="14602" max="14602" width="6.2968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59765625" style="31" customWidth="1"/>
    <col min="14608" max="14613" width="6.8984375" style="31" customWidth="1"/>
    <col min="14614" max="14614" width="9" style="31" customWidth="1"/>
    <col min="14615" max="14616" width="7.59765625" style="31" customWidth="1"/>
    <col min="14617" max="14617" width="11.69921875" style="31" customWidth="1"/>
    <col min="14618" max="14618" width="9.296875" style="31" customWidth="1"/>
    <col min="14619" max="14619" width="3.5976562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59765625" style="31" customWidth="1"/>
    <col min="14852" max="14853" width="6.09765625" style="31" customWidth="1"/>
    <col min="14854" max="14854" width="6.296875" style="31" customWidth="1"/>
    <col min="14855" max="14855" width="6.09765625" style="31" customWidth="1"/>
    <col min="14856" max="14856" width="5.69921875" style="31" customWidth="1"/>
    <col min="14857" max="14857" width="5.8984375" style="31" customWidth="1"/>
    <col min="14858" max="14858" width="6.2968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59765625" style="31" customWidth="1"/>
    <col min="14864" max="14869" width="6.8984375" style="31" customWidth="1"/>
    <col min="14870" max="14870" width="9" style="31" customWidth="1"/>
    <col min="14871" max="14872" width="7.59765625" style="31" customWidth="1"/>
    <col min="14873" max="14873" width="11.69921875" style="31" customWidth="1"/>
    <col min="14874" max="14874" width="9.296875" style="31" customWidth="1"/>
    <col min="14875" max="14875" width="3.5976562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59765625" style="31" customWidth="1"/>
    <col min="15108" max="15109" width="6.09765625" style="31" customWidth="1"/>
    <col min="15110" max="15110" width="6.296875" style="31" customWidth="1"/>
    <col min="15111" max="15111" width="6.09765625" style="31" customWidth="1"/>
    <col min="15112" max="15112" width="5.69921875" style="31" customWidth="1"/>
    <col min="15113" max="15113" width="5.8984375" style="31" customWidth="1"/>
    <col min="15114" max="15114" width="6.2968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59765625" style="31" customWidth="1"/>
    <col min="15120" max="15125" width="6.8984375" style="31" customWidth="1"/>
    <col min="15126" max="15126" width="9" style="31" customWidth="1"/>
    <col min="15127" max="15128" width="7.59765625" style="31" customWidth="1"/>
    <col min="15129" max="15129" width="11.69921875" style="31" customWidth="1"/>
    <col min="15130" max="15130" width="9.296875" style="31" customWidth="1"/>
    <col min="15131" max="15131" width="3.5976562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59765625" style="31" customWidth="1"/>
    <col min="15364" max="15365" width="6.09765625" style="31" customWidth="1"/>
    <col min="15366" max="15366" width="6.296875" style="31" customWidth="1"/>
    <col min="15367" max="15367" width="6.09765625" style="31" customWidth="1"/>
    <col min="15368" max="15368" width="5.69921875" style="31" customWidth="1"/>
    <col min="15369" max="15369" width="5.8984375" style="31" customWidth="1"/>
    <col min="15370" max="15370" width="6.2968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59765625" style="31" customWidth="1"/>
    <col min="15376" max="15381" width="6.8984375" style="31" customWidth="1"/>
    <col min="15382" max="15382" width="9" style="31" customWidth="1"/>
    <col min="15383" max="15384" width="7.59765625" style="31" customWidth="1"/>
    <col min="15385" max="15385" width="11.69921875" style="31" customWidth="1"/>
    <col min="15386" max="15386" width="9.296875" style="31" customWidth="1"/>
    <col min="15387" max="15387" width="3.5976562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59765625" style="31" customWidth="1"/>
    <col min="15620" max="15621" width="6.09765625" style="31" customWidth="1"/>
    <col min="15622" max="15622" width="6.296875" style="31" customWidth="1"/>
    <col min="15623" max="15623" width="6.09765625" style="31" customWidth="1"/>
    <col min="15624" max="15624" width="5.69921875" style="31" customWidth="1"/>
    <col min="15625" max="15625" width="5.8984375" style="31" customWidth="1"/>
    <col min="15626" max="15626" width="6.2968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59765625" style="31" customWidth="1"/>
    <col min="15632" max="15637" width="6.8984375" style="31" customWidth="1"/>
    <col min="15638" max="15638" width="9" style="31" customWidth="1"/>
    <col min="15639" max="15640" width="7.59765625" style="31" customWidth="1"/>
    <col min="15641" max="15641" width="11.69921875" style="31" customWidth="1"/>
    <col min="15642" max="15642" width="9.296875" style="31" customWidth="1"/>
    <col min="15643" max="15643" width="3.5976562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59765625" style="31" customWidth="1"/>
    <col min="15876" max="15877" width="6.09765625" style="31" customWidth="1"/>
    <col min="15878" max="15878" width="6.296875" style="31" customWidth="1"/>
    <col min="15879" max="15879" width="6.09765625" style="31" customWidth="1"/>
    <col min="15880" max="15880" width="5.69921875" style="31" customWidth="1"/>
    <col min="15881" max="15881" width="5.8984375" style="31" customWidth="1"/>
    <col min="15882" max="15882" width="6.2968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59765625" style="31" customWidth="1"/>
    <col min="15888" max="15893" width="6.8984375" style="31" customWidth="1"/>
    <col min="15894" max="15894" width="9" style="31" customWidth="1"/>
    <col min="15895" max="15896" width="7.59765625" style="31" customWidth="1"/>
    <col min="15897" max="15897" width="11.69921875" style="31" customWidth="1"/>
    <col min="15898" max="15898" width="9.296875" style="31" customWidth="1"/>
    <col min="15899" max="15899" width="3.5976562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59765625" style="31" customWidth="1"/>
    <col min="16132" max="16133" width="6.09765625" style="31" customWidth="1"/>
    <col min="16134" max="16134" width="6.296875" style="31" customWidth="1"/>
    <col min="16135" max="16135" width="6.09765625" style="31" customWidth="1"/>
    <col min="16136" max="16136" width="5.69921875" style="31" customWidth="1"/>
    <col min="16137" max="16137" width="5.8984375" style="31" customWidth="1"/>
    <col min="16138" max="16138" width="6.2968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59765625" style="31" customWidth="1"/>
    <col min="16144" max="16149" width="6.8984375" style="31" customWidth="1"/>
    <col min="16150" max="16150" width="9" style="31" customWidth="1"/>
    <col min="16151" max="16152" width="7.59765625" style="31" customWidth="1"/>
    <col min="16153" max="16153" width="11.69921875" style="31" customWidth="1"/>
    <col min="16154" max="16154" width="9.296875" style="31" customWidth="1"/>
    <col min="16155" max="16155" width="3.59765625" style="31" customWidth="1"/>
    <col min="16156" max="16384" width="11.3984375" style="31"/>
  </cols>
  <sheetData>
    <row r="1" spans="1:29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N1" s="156"/>
      <c r="O1" s="33"/>
      <c r="T1" s="160"/>
      <c r="V1" s="33"/>
      <c r="Z1" s="156"/>
      <c r="AA1" s="156" t="s">
        <v>3</v>
      </c>
      <c r="AC1" s="156"/>
    </row>
    <row r="2" spans="1:29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P2" s="337" t="s">
        <v>274</v>
      </c>
      <c r="Q2" s="337"/>
      <c r="R2" s="337"/>
      <c r="S2" s="337"/>
      <c r="T2" s="337"/>
      <c r="U2" s="337"/>
      <c r="V2" s="337"/>
      <c r="W2" s="337"/>
      <c r="X2" s="337"/>
      <c r="Y2" s="77"/>
      <c r="Z2" s="77"/>
      <c r="AA2" s="77"/>
      <c r="AB2" s="77"/>
      <c r="AC2" s="34"/>
    </row>
    <row r="3" spans="1:29" ht="12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155"/>
      <c r="M3" s="154"/>
      <c r="N3" s="154"/>
      <c r="P3" s="304" t="s">
        <v>341</v>
      </c>
      <c r="Q3" s="304"/>
      <c r="R3" s="304"/>
      <c r="S3" s="304"/>
      <c r="T3" s="304"/>
      <c r="U3" s="304"/>
      <c r="V3" s="304"/>
      <c r="W3" s="304"/>
      <c r="X3" s="304"/>
      <c r="Y3" s="48"/>
      <c r="Z3" s="48"/>
      <c r="AA3" s="48"/>
      <c r="AB3" s="154"/>
    </row>
    <row r="4" spans="1:29" ht="16.5" customHeight="1" x14ac:dyDescent="0.2">
      <c r="A4" s="301" t="s">
        <v>307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155"/>
      <c r="M4" s="32"/>
      <c r="N4" s="154"/>
      <c r="P4" s="301" t="s">
        <v>307</v>
      </c>
      <c r="Q4" s="301"/>
      <c r="R4" s="301"/>
      <c r="S4" s="59"/>
      <c r="T4" s="59"/>
      <c r="U4" s="59"/>
      <c r="V4" s="59"/>
      <c r="W4" s="59"/>
      <c r="X4" s="59"/>
      <c r="Y4" s="59"/>
      <c r="Z4" s="59"/>
      <c r="AA4" s="59"/>
      <c r="AB4" s="154"/>
    </row>
    <row r="5" spans="1:29" ht="14.25" customHeight="1" x14ac:dyDescent="0.2">
      <c r="A5" s="324" t="s">
        <v>87</v>
      </c>
      <c r="B5" s="319" t="s">
        <v>304</v>
      </c>
      <c r="C5" s="322" t="s">
        <v>314</v>
      </c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142" t="s">
        <v>314</v>
      </c>
      <c r="Q5" s="142"/>
      <c r="R5" s="142"/>
      <c r="S5" s="142"/>
      <c r="T5" s="142"/>
      <c r="U5" s="142"/>
      <c r="V5" s="142"/>
      <c r="W5" s="142"/>
      <c r="X5" s="143"/>
      <c r="Y5" s="338" t="s">
        <v>137</v>
      </c>
      <c r="Z5" s="339"/>
      <c r="AA5" s="305" t="s">
        <v>87</v>
      </c>
      <c r="AB5" s="35"/>
    </row>
    <row r="6" spans="1:29" ht="32.25" customHeight="1" x14ac:dyDescent="0.2">
      <c r="A6" s="325"/>
      <c r="B6" s="320"/>
      <c r="C6" s="314" t="s">
        <v>138</v>
      </c>
      <c r="D6" s="309"/>
      <c r="E6" s="309"/>
      <c r="F6" s="309"/>
      <c r="G6" s="309"/>
      <c r="H6" s="309"/>
      <c r="I6" s="310"/>
      <c r="J6" s="328" t="s">
        <v>277</v>
      </c>
      <c r="K6" s="334"/>
      <c r="L6" s="334"/>
      <c r="M6" s="334"/>
      <c r="N6" s="334"/>
      <c r="O6" s="334"/>
      <c r="P6" s="334" t="s">
        <v>139</v>
      </c>
      <c r="Q6" s="334"/>
      <c r="R6" s="334"/>
      <c r="S6" s="334"/>
      <c r="T6" s="329"/>
      <c r="U6" s="328" t="s">
        <v>140</v>
      </c>
      <c r="V6" s="334"/>
      <c r="W6" s="334"/>
      <c r="X6" s="334"/>
      <c r="Y6" s="340"/>
      <c r="Z6" s="341"/>
      <c r="AA6" s="306"/>
      <c r="AB6" s="35"/>
    </row>
    <row r="7" spans="1:29" ht="9.75" customHeight="1" x14ac:dyDescent="0.2">
      <c r="A7" s="325"/>
      <c r="B7" s="320"/>
      <c r="C7" s="319" t="s">
        <v>141</v>
      </c>
      <c r="D7" s="328" t="s">
        <v>94</v>
      </c>
      <c r="E7" s="334"/>
      <c r="F7" s="334"/>
      <c r="G7" s="334"/>
      <c r="H7" s="334"/>
      <c r="I7" s="329"/>
      <c r="J7" s="319" t="s">
        <v>141</v>
      </c>
      <c r="K7" s="328" t="s">
        <v>278</v>
      </c>
      <c r="L7" s="334"/>
      <c r="M7" s="334"/>
      <c r="N7" s="334"/>
      <c r="O7" s="334"/>
      <c r="P7" s="324" t="s">
        <v>141</v>
      </c>
      <c r="Q7" s="315" t="s">
        <v>94</v>
      </c>
      <c r="R7" s="315"/>
      <c r="S7" s="315"/>
      <c r="T7" s="315"/>
      <c r="U7" s="319" t="s">
        <v>141</v>
      </c>
      <c r="V7" s="314" t="s">
        <v>94</v>
      </c>
      <c r="W7" s="309"/>
      <c r="X7" s="309"/>
      <c r="Y7" s="344" t="s">
        <v>144</v>
      </c>
      <c r="Z7" s="345"/>
      <c r="AA7" s="306"/>
      <c r="AB7" s="35"/>
    </row>
    <row r="8" spans="1:29" ht="30" customHeight="1" x14ac:dyDescent="0.2">
      <c r="A8" s="325"/>
      <c r="B8" s="320"/>
      <c r="C8" s="320"/>
      <c r="D8" s="328" t="s">
        <v>145</v>
      </c>
      <c r="E8" s="334"/>
      <c r="F8" s="329"/>
      <c r="G8" s="328" t="s">
        <v>146</v>
      </c>
      <c r="H8" s="334"/>
      <c r="I8" s="329"/>
      <c r="J8" s="306"/>
      <c r="K8" s="322" t="s">
        <v>147</v>
      </c>
      <c r="L8" s="323"/>
      <c r="M8" s="335"/>
      <c r="N8" s="315" t="s">
        <v>148</v>
      </c>
      <c r="O8" s="334" t="s">
        <v>149</v>
      </c>
      <c r="P8" s="325"/>
      <c r="Q8" s="315" t="s">
        <v>150</v>
      </c>
      <c r="R8" s="315" t="s">
        <v>151</v>
      </c>
      <c r="S8" s="316" t="s">
        <v>152</v>
      </c>
      <c r="T8" s="329" t="s">
        <v>149</v>
      </c>
      <c r="U8" s="320"/>
      <c r="V8" s="349" t="s">
        <v>272</v>
      </c>
      <c r="W8" s="350" t="s">
        <v>153</v>
      </c>
      <c r="X8" s="351" t="s">
        <v>306</v>
      </c>
      <c r="Y8" s="316" t="s">
        <v>154</v>
      </c>
      <c r="Z8" s="316" t="s">
        <v>155</v>
      </c>
      <c r="AA8" s="306"/>
    </row>
    <row r="9" spans="1:29" ht="9.75" customHeight="1" x14ac:dyDescent="0.2">
      <c r="A9" s="325"/>
      <c r="B9" s="320"/>
      <c r="C9" s="320"/>
      <c r="D9" s="319" t="s">
        <v>141</v>
      </c>
      <c r="E9" s="314" t="s">
        <v>94</v>
      </c>
      <c r="F9" s="310"/>
      <c r="G9" s="319" t="s">
        <v>141</v>
      </c>
      <c r="H9" s="314" t="s">
        <v>94</v>
      </c>
      <c r="I9" s="310"/>
      <c r="J9" s="320"/>
      <c r="K9" s="320" t="s">
        <v>103</v>
      </c>
      <c r="L9" s="342" t="s">
        <v>94</v>
      </c>
      <c r="M9" s="343"/>
      <c r="N9" s="315"/>
      <c r="O9" s="334"/>
      <c r="P9" s="325"/>
      <c r="Q9" s="315"/>
      <c r="R9" s="315"/>
      <c r="S9" s="317"/>
      <c r="T9" s="329"/>
      <c r="U9" s="320"/>
      <c r="V9" s="349"/>
      <c r="W9" s="350"/>
      <c r="X9" s="352"/>
      <c r="Y9" s="317"/>
      <c r="Z9" s="317"/>
      <c r="AA9" s="306"/>
    </row>
    <row r="10" spans="1:29" ht="60" customHeight="1" x14ac:dyDescent="0.2">
      <c r="A10" s="326"/>
      <c r="B10" s="321"/>
      <c r="C10" s="321"/>
      <c r="D10" s="321"/>
      <c r="E10" s="153" t="s">
        <v>156</v>
      </c>
      <c r="F10" s="150" t="s">
        <v>157</v>
      </c>
      <c r="G10" s="321"/>
      <c r="H10" s="153" t="s">
        <v>156</v>
      </c>
      <c r="I10" s="150" t="s">
        <v>157</v>
      </c>
      <c r="J10" s="321"/>
      <c r="K10" s="321"/>
      <c r="L10" s="149" t="s">
        <v>158</v>
      </c>
      <c r="M10" s="149" t="s">
        <v>159</v>
      </c>
      <c r="N10" s="315"/>
      <c r="O10" s="334"/>
      <c r="P10" s="326"/>
      <c r="Q10" s="315"/>
      <c r="R10" s="315"/>
      <c r="S10" s="318"/>
      <c r="T10" s="329"/>
      <c r="U10" s="321"/>
      <c r="V10" s="349"/>
      <c r="W10" s="350"/>
      <c r="X10" s="352"/>
      <c r="Y10" s="318"/>
      <c r="Z10" s="318"/>
      <c r="AA10" s="307"/>
    </row>
    <row r="11" spans="1:29" ht="14.25" customHeight="1" x14ac:dyDescent="0.2">
      <c r="A11" s="36">
        <v>1</v>
      </c>
      <c r="B11" s="37" t="s">
        <v>105</v>
      </c>
      <c r="C11" s="38">
        <v>75318</v>
      </c>
      <c r="D11" s="38">
        <v>66968</v>
      </c>
      <c r="E11" s="38">
        <v>46496</v>
      </c>
      <c r="F11" s="38">
        <v>20472</v>
      </c>
      <c r="G11" s="38">
        <v>8350</v>
      </c>
      <c r="H11" s="38">
        <v>7306</v>
      </c>
      <c r="I11" s="38">
        <v>1044</v>
      </c>
      <c r="J11" s="38">
        <v>90997</v>
      </c>
      <c r="K11" s="38">
        <v>87277</v>
      </c>
      <c r="L11" s="38">
        <v>54747</v>
      </c>
      <c r="M11" s="38">
        <v>32530</v>
      </c>
      <c r="N11" s="38">
        <v>3504</v>
      </c>
      <c r="O11" s="38">
        <v>216</v>
      </c>
      <c r="P11" s="38">
        <v>4853</v>
      </c>
      <c r="Q11" s="38">
        <v>1333</v>
      </c>
      <c r="R11" s="38">
        <v>2913</v>
      </c>
      <c r="S11" s="38">
        <v>409</v>
      </c>
      <c r="T11" s="38">
        <v>198</v>
      </c>
      <c r="U11" s="38">
        <v>84229</v>
      </c>
      <c r="V11" s="38">
        <v>69186</v>
      </c>
      <c r="W11" s="38">
        <v>965</v>
      </c>
      <c r="X11" s="38">
        <v>14078</v>
      </c>
      <c r="Y11" s="38">
        <v>248862</v>
      </c>
      <c r="Z11" s="38">
        <v>169639</v>
      </c>
      <c r="AA11" s="36">
        <v>1</v>
      </c>
    </row>
    <row r="12" spans="1:29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9" ht="9.75" customHeight="1" x14ac:dyDescent="0.25">
      <c r="A13" s="36">
        <v>2</v>
      </c>
      <c r="B13" s="41" t="s">
        <v>107</v>
      </c>
      <c r="C13" s="38">
        <v>1192</v>
      </c>
      <c r="D13" s="38">
        <v>1075</v>
      </c>
      <c r="E13" s="38">
        <v>960</v>
      </c>
      <c r="F13" s="38">
        <v>115</v>
      </c>
      <c r="G13" s="38">
        <v>117</v>
      </c>
      <c r="H13" s="38">
        <v>106</v>
      </c>
      <c r="I13" s="38">
        <v>11</v>
      </c>
      <c r="J13" s="38">
        <v>249</v>
      </c>
      <c r="K13" s="38">
        <v>249</v>
      </c>
      <c r="L13" s="38">
        <v>132</v>
      </c>
      <c r="M13" s="38">
        <v>117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26</v>
      </c>
      <c r="V13" s="38">
        <v>24</v>
      </c>
      <c r="W13" s="242" t="s">
        <v>357</v>
      </c>
      <c r="X13" s="242" t="s">
        <v>357</v>
      </c>
      <c r="Y13" s="38">
        <v>5585</v>
      </c>
      <c r="Z13" s="38">
        <v>1519</v>
      </c>
      <c r="AA13" s="36">
        <v>2</v>
      </c>
    </row>
    <row r="14" spans="1:29" ht="9.75" customHeight="1" x14ac:dyDescent="0.25">
      <c r="A14" s="36">
        <v>3</v>
      </c>
      <c r="B14" s="41" t="s">
        <v>108</v>
      </c>
      <c r="C14" s="38">
        <v>2246</v>
      </c>
      <c r="D14" s="38">
        <v>2011</v>
      </c>
      <c r="E14" s="38">
        <v>1729</v>
      </c>
      <c r="F14" s="38">
        <v>282</v>
      </c>
      <c r="G14" s="38">
        <v>235</v>
      </c>
      <c r="H14" s="38">
        <v>215</v>
      </c>
      <c r="I14" s="38">
        <v>20</v>
      </c>
      <c r="J14" s="38">
        <v>381</v>
      </c>
      <c r="K14" s="38">
        <v>381</v>
      </c>
      <c r="L14" s="38">
        <v>217</v>
      </c>
      <c r="M14" s="38">
        <v>164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31</v>
      </c>
      <c r="V14" s="38">
        <v>29</v>
      </c>
      <c r="W14" s="242" t="s">
        <v>357</v>
      </c>
      <c r="X14" s="242" t="s">
        <v>357</v>
      </c>
      <c r="Y14" s="38">
        <v>8776</v>
      </c>
      <c r="Z14" s="38">
        <v>2706</v>
      </c>
      <c r="AA14" s="36">
        <v>3</v>
      </c>
    </row>
    <row r="15" spans="1:29" ht="9.75" customHeight="1" x14ac:dyDescent="0.2">
      <c r="A15" s="36">
        <v>4</v>
      </c>
      <c r="B15" s="41" t="s">
        <v>109</v>
      </c>
      <c r="C15" s="38">
        <v>2853</v>
      </c>
      <c r="D15" s="38">
        <v>2577</v>
      </c>
      <c r="E15" s="38">
        <v>2140</v>
      </c>
      <c r="F15" s="38">
        <v>437</v>
      </c>
      <c r="G15" s="38">
        <v>276</v>
      </c>
      <c r="H15" s="38">
        <v>253</v>
      </c>
      <c r="I15" s="38">
        <v>23</v>
      </c>
      <c r="J15" s="38">
        <v>563</v>
      </c>
      <c r="K15" s="38">
        <v>563</v>
      </c>
      <c r="L15" s="38">
        <v>337</v>
      </c>
      <c r="M15" s="38">
        <v>226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53</v>
      </c>
      <c r="V15" s="38">
        <v>43</v>
      </c>
      <c r="W15" s="38">
        <v>4</v>
      </c>
      <c r="X15" s="38">
        <v>6</v>
      </c>
      <c r="Y15" s="38">
        <v>10063</v>
      </c>
      <c r="Z15" s="38">
        <v>3504</v>
      </c>
      <c r="AA15" s="36">
        <v>4</v>
      </c>
    </row>
    <row r="16" spans="1:29" ht="9.75" customHeight="1" x14ac:dyDescent="0.2">
      <c r="A16" s="36">
        <v>5</v>
      </c>
      <c r="B16" s="41" t="s">
        <v>110</v>
      </c>
      <c r="C16" s="38">
        <v>3297</v>
      </c>
      <c r="D16" s="38">
        <v>3031</v>
      </c>
      <c r="E16" s="38">
        <v>2426</v>
      </c>
      <c r="F16" s="38">
        <v>605</v>
      </c>
      <c r="G16" s="38">
        <v>266</v>
      </c>
      <c r="H16" s="38">
        <v>235</v>
      </c>
      <c r="I16" s="38">
        <v>31</v>
      </c>
      <c r="J16" s="38">
        <v>747</v>
      </c>
      <c r="K16" s="38">
        <v>747</v>
      </c>
      <c r="L16" s="38">
        <v>458</v>
      </c>
      <c r="M16" s="38">
        <v>289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138</v>
      </c>
      <c r="V16" s="38">
        <v>122</v>
      </c>
      <c r="W16" s="38">
        <v>6</v>
      </c>
      <c r="X16" s="38">
        <v>10</v>
      </c>
      <c r="Y16" s="38">
        <v>10620</v>
      </c>
      <c r="Z16" s="38">
        <v>4120</v>
      </c>
      <c r="AA16" s="36">
        <v>5</v>
      </c>
    </row>
    <row r="17" spans="1:27" ht="9.75" customHeight="1" x14ac:dyDescent="0.2">
      <c r="A17" s="36">
        <v>6</v>
      </c>
      <c r="B17" s="41" t="s">
        <v>111</v>
      </c>
      <c r="C17" s="38">
        <v>3719</v>
      </c>
      <c r="D17" s="38">
        <v>3337</v>
      </c>
      <c r="E17" s="38">
        <v>2489</v>
      </c>
      <c r="F17" s="38">
        <v>848</v>
      </c>
      <c r="G17" s="38">
        <v>382</v>
      </c>
      <c r="H17" s="38">
        <v>344</v>
      </c>
      <c r="I17" s="38">
        <v>38</v>
      </c>
      <c r="J17" s="38">
        <v>1067</v>
      </c>
      <c r="K17" s="38">
        <v>1067</v>
      </c>
      <c r="L17" s="38">
        <v>613</v>
      </c>
      <c r="M17" s="38">
        <v>454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468</v>
      </c>
      <c r="V17" s="38">
        <v>445</v>
      </c>
      <c r="W17" s="38">
        <v>8</v>
      </c>
      <c r="X17" s="38">
        <v>15</v>
      </c>
      <c r="Y17" s="38">
        <v>11010</v>
      </c>
      <c r="Z17" s="38">
        <v>4874</v>
      </c>
      <c r="AA17" s="36">
        <v>6</v>
      </c>
    </row>
    <row r="18" spans="1:27" ht="9.75" customHeight="1" x14ac:dyDescent="0.2">
      <c r="A18" s="36">
        <v>7</v>
      </c>
      <c r="B18" s="41" t="s">
        <v>112</v>
      </c>
      <c r="C18" s="38">
        <v>3866</v>
      </c>
      <c r="D18" s="38">
        <v>3473</v>
      </c>
      <c r="E18" s="38">
        <v>2582</v>
      </c>
      <c r="F18" s="38">
        <v>891</v>
      </c>
      <c r="G18" s="38">
        <v>393</v>
      </c>
      <c r="H18" s="38">
        <v>343</v>
      </c>
      <c r="I18" s="38">
        <v>50</v>
      </c>
      <c r="J18" s="38">
        <v>1304</v>
      </c>
      <c r="K18" s="38">
        <v>1304</v>
      </c>
      <c r="L18" s="38">
        <v>788</v>
      </c>
      <c r="M18" s="38">
        <v>516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866</v>
      </c>
      <c r="V18" s="38">
        <v>819</v>
      </c>
      <c r="W18" s="38">
        <v>13</v>
      </c>
      <c r="X18" s="38">
        <v>34</v>
      </c>
      <c r="Y18" s="38">
        <v>11011</v>
      </c>
      <c r="Z18" s="38">
        <v>5261</v>
      </c>
      <c r="AA18" s="36">
        <v>7</v>
      </c>
    </row>
    <row r="19" spans="1:27" ht="9.75" customHeight="1" x14ac:dyDescent="0.25">
      <c r="A19" s="36">
        <v>8</v>
      </c>
      <c r="B19" s="41" t="s">
        <v>113</v>
      </c>
      <c r="C19" s="38">
        <v>4131</v>
      </c>
      <c r="D19" s="38">
        <v>3687</v>
      </c>
      <c r="E19" s="38">
        <v>2655</v>
      </c>
      <c r="F19" s="38">
        <v>1032</v>
      </c>
      <c r="G19" s="38">
        <v>444</v>
      </c>
      <c r="H19" s="38">
        <v>382</v>
      </c>
      <c r="I19" s="38">
        <v>62</v>
      </c>
      <c r="J19" s="38">
        <v>1602</v>
      </c>
      <c r="K19" s="38">
        <v>1601</v>
      </c>
      <c r="L19" s="38">
        <v>965</v>
      </c>
      <c r="M19" s="38">
        <v>636</v>
      </c>
      <c r="N19" s="242" t="s">
        <v>357</v>
      </c>
      <c r="O19" s="242" t="s">
        <v>357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1746</v>
      </c>
      <c r="V19" s="38">
        <v>1627</v>
      </c>
      <c r="W19" s="38">
        <v>25</v>
      </c>
      <c r="X19" s="38">
        <v>94</v>
      </c>
      <c r="Y19" s="38">
        <v>12100</v>
      </c>
      <c r="Z19" s="38">
        <v>5890</v>
      </c>
      <c r="AA19" s="36">
        <v>8</v>
      </c>
    </row>
    <row r="20" spans="1:27" ht="9.75" customHeight="1" x14ac:dyDescent="0.25">
      <c r="A20" s="36">
        <v>9</v>
      </c>
      <c r="B20" s="41" t="s">
        <v>114</v>
      </c>
      <c r="C20" s="38">
        <v>4238</v>
      </c>
      <c r="D20" s="38">
        <v>3762</v>
      </c>
      <c r="E20" s="38">
        <v>2674</v>
      </c>
      <c r="F20" s="38">
        <v>1088</v>
      </c>
      <c r="G20" s="38">
        <v>476</v>
      </c>
      <c r="H20" s="38">
        <v>413</v>
      </c>
      <c r="I20" s="38">
        <v>63</v>
      </c>
      <c r="J20" s="38">
        <v>2047</v>
      </c>
      <c r="K20" s="38">
        <v>2045</v>
      </c>
      <c r="L20" s="38">
        <v>1267</v>
      </c>
      <c r="M20" s="38">
        <v>778</v>
      </c>
      <c r="N20" s="242" t="s">
        <v>357</v>
      </c>
      <c r="O20" s="242" t="s">
        <v>357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3571</v>
      </c>
      <c r="V20" s="38">
        <v>3369</v>
      </c>
      <c r="W20" s="38">
        <v>44</v>
      </c>
      <c r="X20" s="38">
        <v>158</v>
      </c>
      <c r="Y20" s="38">
        <v>13299</v>
      </c>
      <c r="Z20" s="38">
        <v>6518</v>
      </c>
      <c r="AA20" s="36">
        <v>9</v>
      </c>
    </row>
    <row r="21" spans="1:27" ht="9.75" customHeight="1" x14ac:dyDescent="0.2">
      <c r="A21" s="36">
        <v>10</v>
      </c>
      <c r="B21" s="41" t="s">
        <v>115</v>
      </c>
      <c r="C21" s="38">
        <v>4444</v>
      </c>
      <c r="D21" s="38">
        <v>3937</v>
      </c>
      <c r="E21" s="38">
        <v>2713</v>
      </c>
      <c r="F21" s="38">
        <v>1224</v>
      </c>
      <c r="G21" s="38">
        <v>507</v>
      </c>
      <c r="H21" s="38">
        <v>442</v>
      </c>
      <c r="I21" s="38">
        <v>65</v>
      </c>
      <c r="J21" s="38">
        <v>2577</v>
      </c>
      <c r="K21" s="38">
        <v>2577</v>
      </c>
      <c r="L21" s="38">
        <v>1624</v>
      </c>
      <c r="M21" s="38">
        <v>953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5952</v>
      </c>
      <c r="V21" s="38">
        <v>5548</v>
      </c>
      <c r="W21" s="38">
        <v>45</v>
      </c>
      <c r="X21" s="38">
        <v>359</v>
      </c>
      <c r="Y21" s="38">
        <v>15560</v>
      </c>
      <c r="Z21" s="38">
        <v>7290</v>
      </c>
      <c r="AA21" s="36">
        <v>10</v>
      </c>
    </row>
    <row r="22" spans="1:27" ht="9.75" customHeight="1" x14ac:dyDescent="0.2">
      <c r="A22" s="36">
        <v>11</v>
      </c>
      <c r="B22" s="41" t="s">
        <v>116</v>
      </c>
      <c r="C22" s="38">
        <v>4417</v>
      </c>
      <c r="D22" s="38">
        <v>3880</v>
      </c>
      <c r="E22" s="38">
        <v>2638</v>
      </c>
      <c r="F22" s="38">
        <v>1242</v>
      </c>
      <c r="G22" s="38">
        <v>537</v>
      </c>
      <c r="H22" s="38">
        <v>475</v>
      </c>
      <c r="I22" s="38">
        <v>62</v>
      </c>
      <c r="J22" s="38">
        <v>3138</v>
      </c>
      <c r="K22" s="38">
        <v>3138</v>
      </c>
      <c r="L22" s="38">
        <v>1971</v>
      </c>
      <c r="M22" s="38">
        <v>1167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8609</v>
      </c>
      <c r="V22" s="38">
        <v>7993</v>
      </c>
      <c r="W22" s="38">
        <v>64</v>
      </c>
      <c r="X22" s="38">
        <v>552</v>
      </c>
      <c r="Y22" s="38">
        <v>16594</v>
      </c>
      <c r="Z22" s="38">
        <v>7840</v>
      </c>
      <c r="AA22" s="36">
        <v>11</v>
      </c>
    </row>
    <row r="23" spans="1:27" ht="9.75" customHeight="1" x14ac:dyDescent="0.25">
      <c r="A23" s="36">
        <v>12</v>
      </c>
      <c r="B23" s="41" t="s">
        <v>117</v>
      </c>
      <c r="C23" s="38">
        <v>4846</v>
      </c>
      <c r="D23" s="38">
        <v>4313</v>
      </c>
      <c r="E23" s="38">
        <v>2895</v>
      </c>
      <c r="F23" s="38">
        <v>1418</v>
      </c>
      <c r="G23" s="38">
        <v>533</v>
      </c>
      <c r="H23" s="38">
        <v>475</v>
      </c>
      <c r="I23" s="38">
        <v>58</v>
      </c>
      <c r="J23" s="38">
        <v>3537</v>
      </c>
      <c r="K23" s="38">
        <v>3536</v>
      </c>
      <c r="L23" s="38">
        <v>2360</v>
      </c>
      <c r="M23" s="38">
        <v>1176</v>
      </c>
      <c r="N23" s="242" t="s">
        <v>357</v>
      </c>
      <c r="O23" s="242" t="s">
        <v>357</v>
      </c>
      <c r="P23" s="38">
        <v>38</v>
      </c>
      <c r="Q23" s="38">
        <v>7</v>
      </c>
      <c r="R23" s="38">
        <v>26</v>
      </c>
      <c r="S23" s="242" t="s">
        <v>357</v>
      </c>
      <c r="T23" s="242" t="s">
        <v>357</v>
      </c>
      <c r="U23" s="38">
        <v>10139</v>
      </c>
      <c r="V23" s="38">
        <v>9313</v>
      </c>
      <c r="W23" s="38">
        <v>98</v>
      </c>
      <c r="X23" s="38">
        <v>728</v>
      </c>
      <c r="Y23" s="38">
        <v>17003</v>
      </c>
      <c r="Z23" s="38">
        <v>8627</v>
      </c>
      <c r="AA23" s="36">
        <v>12</v>
      </c>
    </row>
    <row r="24" spans="1:27" ht="9.75" customHeight="1" x14ac:dyDescent="0.25">
      <c r="A24" s="36">
        <v>13</v>
      </c>
      <c r="B24" s="41" t="s">
        <v>118</v>
      </c>
      <c r="C24" s="38">
        <v>4634</v>
      </c>
      <c r="D24" s="38">
        <v>4055</v>
      </c>
      <c r="E24" s="38">
        <v>2676</v>
      </c>
      <c r="F24" s="38">
        <v>1379</v>
      </c>
      <c r="G24" s="38">
        <v>579</v>
      </c>
      <c r="H24" s="38">
        <v>486</v>
      </c>
      <c r="I24" s="38">
        <v>93</v>
      </c>
      <c r="J24" s="38">
        <v>3971</v>
      </c>
      <c r="K24" s="38">
        <v>3967</v>
      </c>
      <c r="L24" s="38">
        <v>2589</v>
      </c>
      <c r="M24" s="38">
        <v>1378</v>
      </c>
      <c r="N24" s="38">
        <v>0</v>
      </c>
      <c r="O24" s="38">
        <v>4</v>
      </c>
      <c r="P24" s="38">
        <v>85</v>
      </c>
      <c r="Q24" s="38">
        <v>17</v>
      </c>
      <c r="R24" s="38">
        <v>62</v>
      </c>
      <c r="S24" s="242" t="s">
        <v>357</v>
      </c>
      <c r="T24" s="242" t="s">
        <v>357</v>
      </c>
      <c r="U24" s="38">
        <v>9522</v>
      </c>
      <c r="V24" s="38">
        <v>8639</v>
      </c>
      <c r="W24" s="38">
        <v>75</v>
      </c>
      <c r="X24" s="38">
        <v>808</v>
      </c>
      <c r="Y24" s="38">
        <v>15693</v>
      </c>
      <c r="Z24" s="38">
        <v>8826</v>
      </c>
      <c r="AA24" s="36">
        <v>13</v>
      </c>
    </row>
    <row r="25" spans="1:27" ht="9.75" customHeight="1" x14ac:dyDescent="0.2">
      <c r="A25" s="36">
        <v>14</v>
      </c>
      <c r="B25" s="41" t="s">
        <v>119</v>
      </c>
      <c r="C25" s="38">
        <v>4619</v>
      </c>
      <c r="D25" s="38">
        <v>4062</v>
      </c>
      <c r="E25" s="38">
        <v>2598</v>
      </c>
      <c r="F25" s="38">
        <v>1464</v>
      </c>
      <c r="G25" s="38">
        <v>557</v>
      </c>
      <c r="H25" s="38">
        <v>483</v>
      </c>
      <c r="I25" s="38">
        <v>74</v>
      </c>
      <c r="J25" s="38">
        <v>4652</v>
      </c>
      <c r="K25" s="38">
        <v>4647</v>
      </c>
      <c r="L25" s="38">
        <v>3056</v>
      </c>
      <c r="M25" s="38">
        <v>1591</v>
      </c>
      <c r="N25" s="38">
        <v>0</v>
      </c>
      <c r="O25" s="38">
        <v>5</v>
      </c>
      <c r="P25" s="38">
        <v>108</v>
      </c>
      <c r="Q25" s="38">
        <v>20</v>
      </c>
      <c r="R25" s="38">
        <v>79</v>
      </c>
      <c r="S25" s="38">
        <v>5</v>
      </c>
      <c r="T25" s="38">
        <v>4</v>
      </c>
      <c r="U25" s="38">
        <v>8417</v>
      </c>
      <c r="V25" s="38">
        <v>7423</v>
      </c>
      <c r="W25" s="38">
        <v>73</v>
      </c>
      <c r="X25" s="38">
        <v>921</v>
      </c>
      <c r="Y25" s="38">
        <v>15228</v>
      </c>
      <c r="Z25" s="38">
        <v>9491</v>
      </c>
      <c r="AA25" s="36">
        <v>14</v>
      </c>
    </row>
    <row r="26" spans="1:27" ht="9.75" customHeight="1" x14ac:dyDescent="0.2">
      <c r="A26" s="36">
        <v>15</v>
      </c>
      <c r="B26" s="41" t="s">
        <v>120</v>
      </c>
      <c r="C26" s="38">
        <v>4361</v>
      </c>
      <c r="D26" s="38">
        <v>3839</v>
      </c>
      <c r="E26" s="38">
        <v>2443</v>
      </c>
      <c r="F26" s="38">
        <v>1396</v>
      </c>
      <c r="G26" s="38">
        <v>522</v>
      </c>
      <c r="H26" s="38">
        <v>455</v>
      </c>
      <c r="I26" s="38">
        <v>67</v>
      </c>
      <c r="J26" s="38">
        <v>5307</v>
      </c>
      <c r="K26" s="38">
        <v>5299</v>
      </c>
      <c r="L26" s="38">
        <v>3546</v>
      </c>
      <c r="M26" s="38">
        <v>1753</v>
      </c>
      <c r="N26" s="38">
        <v>0</v>
      </c>
      <c r="O26" s="38">
        <v>8</v>
      </c>
      <c r="P26" s="38">
        <v>141</v>
      </c>
      <c r="Q26" s="38">
        <v>28</v>
      </c>
      <c r="R26" s="38">
        <v>94</v>
      </c>
      <c r="S26" s="38">
        <v>6</v>
      </c>
      <c r="T26" s="38">
        <v>13</v>
      </c>
      <c r="U26" s="38">
        <v>7208</v>
      </c>
      <c r="V26" s="38">
        <v>6092</v>
      </c>
      <c r="W26" s="38">
        <v>78</v>
      </c>
      <c r="X26" s="38">
        <v>1038</v>
      </c>
      <c r="Y26" s="38">
        <v>15032</v>
      </c>
      <c r="Z26" s="38">
        <v>9858</v>
      </c>
      <c r="AA26" s="36">
        <v>15</v>
      </c>
    </row>
    <row r="27" spans="1:27" ht="9.75" customHeight="1" x14ac:dyDescent="0.25">
      <c r="A27" s="36">
        <v>16</v>
      </c>
      <c r="B27" s="41" t="s">
        <v>121</v>
      </c>
      <c r="C27" s="38">
        <v>4226</v>
      </c>
      <c r="D27" s="38">
        <v>3732</v>
      </c>
      <c r="E27" s="38">
        <v>2295</v>
      </c>
      <c r="F27" s="38">
        <v>1437</v>
      </c>
      <c r="G27" s="38">
        <v>494</v>
      </c>
      <c r="H27" s="38">
        <v>421</v>
      </c>
      <c r="I27" s="38">
        <v>73</v>
      </c>
      <c r="J27" s="38">
        <v>6294</v>
      </c>
      <c r="K27" s="38">
        <v>6269</v>
      </c>
      <c r="L27" s="38">
        <v>4131</v>
      </c>
      <c r="M27" s="38">
        <v>2138</v>
      </c>
      <c r="N27" s="242" t="s">
        <v>357</v>
      </c>
      <c r="O27" s="242" t="s">
        <v>357</v>
      </c>
      <c r="P27" s="38">
        <v>224</v>
      </c>
      <c r="Q27" s="38">
        <v>39</v>
      </c>
      <c r="R27" s="38">
        <v>144</v>
      </c>
      <c r="S27" s="38">
        <v>17</v>
      </c>
      <c r="T27" s="38">
        <v>24</v>
      </c>
      <c r="U27" s="38">
        <v>6173</v>
      </c>
      <c r="V27" s="38">
        <v>4981</v>
      </c>
      <c r="W27" s="38">
        <v>79</v>
      </c>
      <c r="X27" s="38">
        <v>1113</v>
      </c>
      <c r="Y27" s="38">
        <v>14140</v>
      </c>
      <c r="Z27" s="38">
        <v>10679</v>
      </c>
      <c r="AA27" s="36">
        <v>16</v>
      </c>
    </row>
    <row r="28" spans="1:27" ht="9.75" customHeight="1" x14ac:dyDescent="0.2">
      <c r="A28" s="36">
        <v>17</v>
      </c>
      <c r="B28" s="41" t="s">
        <v>122</v>
      </c>
      <c r="C28" s="38">
        <v>4236</v>
      </c>
      <c r="D28" s="38">
        <v>3782</v>
      </c>
      <c r="E28" s="38">
        <v>2316</v>
      </c>
      <c r="F28" s="38">
        <v>1466</v>
      </c>
      <c r="G28" s="38">
        <v>454</v>
      </c>
      <c r="H28" s="38">
        <v>395</v>
      </c>
      <c r="I28" s="38">
        <v>59</v>
      </c>
      <c r="J28" s="38">
        <v>7666</v>
      </c>
      <c r="K28" s="38">
        <v>7611</v>
      </c>
      <c r="L28" s="38">
        <v>4895</v>
      </c>
      <c r="M28" s="38">
        <v>2716</v>
      </c>
      <c r="N28" s="38">
        <v>20</v>
      </c>
      <c r="O28" s="38">
        <v>35</v>
      </c>
      <c r="P28" s="38">
        <v>278</v>
      </c>
      <c r="Q28" s="38">
        <v>51</v>
      </c>
      <c r="R28" s="38">
        <v>175</v>
      </c>
      <c r="S28" s="38">
        <v>25</v>
      </c>
      <c r="T28" s="38">
        <v>27</v>
      </c>
      <c r="U28" s="38">
        <v>5229</v>
      </c>
      <c r="V28" s="38">
        <v>3877</v>
      </c>
      <c r="W28" s="38">
        <v>66</v>
      </c>
      <c r="X28" s="38">
        <v>1286</v>
      </c>
      <c r="Y28" s="38">
        <v>13253</v>
      </c>
      <c r="Z28" s="38">
        <v>12065</v>
      </c>
      <c r="AA28" s="36">
        <v>17</v>
      </c>
    </row>
    <row r="29" spans="1:27" ht="9.75" customHeight="1" x14ac:dyDescent="0.2">
      <c r="A29" s="36">
        <v>18</v>
      </c>
      <c r="B29" s="41" t="s">
        <v>123</v>
      </c>
      <c r="C29" s="38">
        <v>4183</v>
      </c>
      <c r="D29" s="38">
        <v>3750</v>
      </c>
      <c r="E29" s="38">
        <v>2274</v>
      </c>
      <c r="F29" s="38">
        <v>1476</v>
      </c>
      <c r="G29" s="38">
        <v>433</v>
      </c>
      <c r="H29" s="38">
        <v>373</v>
      </c>
      <c r="I29" s="38">
        <v>60</v>
      </c>
      <c r="J29" s="38">
        <v>9794</v>
      </c>
      <c r="K29" s="38">
        <v>9631</v>
      </c>
      <c r="L29" s="38">
        <v>6120</v>
      </c>
      <c r="M29" s="38">
        <v>3511</v>
      </c>
      <c r="N29" s="38">
        <v>119</v>
      </c>
      <c r="O29" s="38">
        <v>44</v>
      </c>
      <c r="P29" s="38">
        <v>406</v>
      </c>
      <c r="Q29" s="38">
        <v>93</v>
      </c>
      <c r="R29" s="38">
        <v>234</v>
      </c>
      <c r="S29" s="38">
        <v>34</v>
      </c>
      <c r="T29" s="38">
        <v>45</v>
      </c>
      <c r="U29" s="38">
        <v>4047</v>
      </c>
      <c r="V29" s="38">
        <v>2695</v>
      </c>
      <c r="W29" s="38">
        <v>58</v>
      </c>
      <c r="X29" s="38">
        <v>1294</v>
      </c>
      <c r="Y29" s="38">
        <v>11744</v>
      </c>
      <c r="Z29" s="38">
        <v>14118</v>
      </c>
      <c r="AA29" s="36">
        <v>18</v>
      </c>
    </row>
    <row r="30" spans="1:27" ht="9.75" customHeight="1" x14ac:dyDescent="0.2">
      <c r="A30" s="36">
        <v>19</v>
      </c>
      <c r="B30" s="41" t="s">
        <v>124</v>
      </c>
      <c r="C30" s="38">
        <v>4191</v>
      </c>
      <c r="D30" s="38">
        <v>3758</v>
      </c>
      <c r="E30" s="38">
        <v>2371</v>
      </c>
      <c r="F30" s="38">
        <v>1387</v>
      </c>
      <c r="G30" s="38">
        <v>433</v>
      </c>
      <c r="H30" s="38">
        <v>358</v>
      </c>
      <c r="I30" s="38">
        <v>75</v>
      </c>
      <c r="J30" s="38">
        <v>12614</v>
      </c>
      <c r="K30" s="38">
        <v>12082</v>
      </c>
      <c r="L30" s="38">
        <v>7502</v>
      </c>
      <c r="M30" s="38">
        <v>4580</v>
      </c>
      <c r="N30" s="38">
        <v>487</v>
      </c>
      <c r="O30" s="38">
        <v>45</v>
      </c>
      <c r="P30" s="38">
        <v>733</v>
      </c>
      <c r="Q30" s="38">
        <v>197</v>
      </c>
      <c r="R30" s="38">
        <v>425</v>
      </c>
      <c r="S30" s="38">
        <v>71</v>
      </c>
      <c r="T30" s="38">
        <v>40</v>
      </c>
      <c r="U30" s="38">
        <v>3226</v>
      </c>
      <c r="V30" s="38">
        <v>1743</v>
      </c>
      <c r="W30" s="38">
        <v>68</v>
      </c>
      <c r="X30" s="38">
        <v>1415</v>
      </c>
      <c r="Y30" s="38">
        <v>9906</v>
      </c>
      <c r="Z30" s="38">
        <v>16930</v>
      </c>
      <c r="AA30" s="36">
        <v>19</v>
      </c>
    </row>
    <row r="31" spans="1:27" ht="14.25" customHeight="1" x14ac:dyDescent="0.2">
      <c r="A31" s="36">
        <v>20</v>
      </c>
      <c r="B31" s="41" t="s">
        <v>125</v>
      </c>
      <c r="C31" s="38">
        <v>69699</v>
      </c>
      <c r="D31" s="38">
        <v>62061</v>
      </c>
      <c r="E31" s="38">
        <v>42874</v>
      </c>
      <c r="F31" s="38">
        <v>19187</v>
      </c>
      <c r="G31" s="38">
        <v>7638</v>
      </c>
      <c r="H31" s="38">
        <v>6654</v>
      </c>
      <c r="I31" s="38">
        <v>984</v>
      </c>
      <c r="J31" s="38">
        <v>67510</v>
      </c>
      <c r="K31" s="38">
        <v>66714</v>
      </c>
      <c r="L31" s="38">
        <v>42571</v>
      </c>
      <c r="M31" s="38">
        <v>24143</v>
      </c>
      <c r="N31" s="38">
        <v>628</v>
      </c>
      <c r="O31" s="38">
        <v>168</v>
      </c>
      <c r="P31" s="38">
        <v>2013</v>
      </c>
      <c r="Q31" s="38">
        <v>452</v>
      </c>
      <c r="R31" s="38">
        <v>1239</v>
      </c>
      <c r="S31" s="38">
        <v>165</v>
      </c>
      <c r="T31" s="38">
        <v>157</v>
      </c>
      <c r="U31" s="38">
        <v>75421</v>
      </c>
      <c r="V31" s="38">
        <v>64782</v>
      </c>
      <c r="W31" s="38">
        <v>806</v>
      </c>
      <c r="X31" s="38">
        <v>9833</v>
      </c>
      <c r="Y31" s="38">
        <v>226617</v>
      </c>
      <c r="Z31" s="38">
        <v>140116</v>
      </c>
      <c r="AA31" s="36">
        <v>20</v>
      </c>
    </row>
    <row r="32" spans="1:27" ht="12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7" ht="9.75" customHeight="1" x14ac:dyDescent="0.2">
      <c r="A33" s="36">
        <v>21</v>
      </c>
      <c r="B33" s="41" t="s">
        <v>127</v>
      </c>
      <c r="C33" s="38">
        <v>2563</v>
      </c>
      <c r="D33" s="38">
        <v>2248</v>
      </c>
      <c r="E33" s="38">
        <v>1604</v>
      </c>
      <c r="F33" s="38">
        <v>644</v>
      </c>
      <c r="G33" s="38">
        <v>315</v>
      </c>
      <c r="H33" s="38">
        <v>288</v>
      </c>
      <c r="I33" s="38">
        <v>27</v>
      </c>
      <c r="J33" s="38">
        <v>10416</v>
      </c>
      <c r="K33" s="38">
        <v>9474</v>
      </c>
      <c r="L33" s="38">
        <v>5618</v>
      </c>
      <c r="M33" s="38">
        <v>3856</v>
      </c>
      <c r="N33" s="38">
        <v>917</v>
      </c>
      <c r="O33" s="38">
        <v>25</v>
      </c>
      <c r="P33" s="38">
        <v>971</v>
      </c>
      <c r="Q33" s="38">
        <v>305</v>
      </c>
      <c r="R33" s="38">
        <v>569</v>
      </c>
      <c r="S33" s="38">
        <v>74</v>
      </c>
      <c r="T33" s="38">
        <v>23</v>
      </c>
      <c r="U33" s="38">
        <v>2543</v>
      </c>
      <c r="V33" s="38">
        <v>1239</v>
      </c>
      <c r="W33" s="38">
        <v>49</v>
      </c>
      <c r="X33" s="38">
        <v>1255</v>
      </c>
      <c r="Y33" s="38">
        <v>7920</v>
      </c>
      <c r="Z33" s="38">
        <v>13121</v>
      </c>
      <c r="AA33" s="36">
        <v>21</v>
      </c>
    </row>
    <row r="34" spans="1:27" ht="9.75" customHeight="1" x14ac:dyDescent="0.2">
      <c r="A34" s="36">
        <v>22</v>
      </c>
      <c r="B34" s="41" t="s">
        <v>128</v>
      </c>
      <c r="C34" s="38">
        <v>1654</v>
      </c>
      <c r="D34" s="38">
        <v>1434</v>
      </c>
      <c r="E34" s="38">
        <v>1080</v>
      </c>
      <c r="F34" s="38">
        <v>354</v>
      </c>
      <c r="G34" s="38">
        <v>220</v>
      </c>
      <c r="H34" s="38">
        <v>201</v>
      </c>
      <c r="I34" s="38">
        <v>19</v>
      </c>
      <c r="J34" s="38">
        <v>8221</v>
      </c>
      <c r="K34" s="38">
        <v>7107</v>
      </c>
      <c r="L34" s="38">
        <v>4154</v>
      </c>
      <c r="M34" s="38">
        <v>2953</v>
      </c>
      <c r="N34" s="38">
        <v>1098</v>
      </c>
      <c r="O34" s="38">
        <v>16</v>
      </c>
      <c r="P34" s="38">
        <v>1077</v>
      </c>
      <c r="Q34" s="38">
        <v>341</v>
      </c>
      <c r="R34" s="38">
        <v>621</v>
      </c>
      <c r="S34" s="38">
        <v>106</v>
      </c>
      <c r="T34" s="38">
        <v>9</v>
      </c>
      <c r="U34" s="38">
        <v>2066</v>
      </c>
      <c r="V34" s="38">
        <v>954</v>
      </c>
      <c r="W34" s="38">
        <v>34</v>
      </c>
      <c r="X34" s="38">
        <v>1078</v>
      </c>
      <c r="Y34" s="38">
        <v>6539</v>
      </c>
      <c r="Z34" s="38">
        <v>10012</v>
      </c>
      <c r="AA34" s="36">
        <v>22</v>
      </c>
    </row>
    <row r="35" spans="1:27" ht="9.75" customHeight="1" x14ac:dyDescent="0.25">
      <c r="A35" s="36">
        <v>23</v>
      </c>
      <c r="B35" s="41" t="s">
        <v>129</v>
      </c>
      <c r="C35" s="38">
        <v>826</v>
      </c>
      <c r="D35" s="38">
        <v>710</v>
      </c>
      <c r="E35" s="38">
        <v>543</v>
      </c>
      <c r="F35" s="38">
        <v>167</v>
      </c>
      <c r="G35" s="38">
        <v>116</v>
      </c>
      <c r="H35" s="38">
        <v>109</v>
      </c>
      <c r="I35" s="38">
        <v>7</v>
      </c>
      <c r="J35" s="38">
        <v>3643</v>
      </c>
      <c r="K35" s="38">
        <v>2922</v>
      </c>
      <c r="L35" s="38">
        <v>1704</v>
      </c>
      <c r="M35" s="38">
        <v>1218</v>
      </c>
      <c r="N35" s="38">
        <v>718</v>
      </c>
      <c r="O35" s="38">
        <v>3</v>
      </c>
      <c r="P35" s="38">
        <v>624</v>
      </c>
      <c r="Q35" s="38">
        <v>211</v>
      </c>
      <c r="R35" s="38">
        <v>361</v>
      </c>
      <c r="S35" s="242" t="s">
        <v>357</v>
      </c>
      <c r="T35" s="242" t="s">
        <v>357</v>
      </c>
      <c r="U35" s="38">
        <v>1858</v>
      </c>
      <c r="V35" s="38">
        <v>900</v>
      </c>
      <c r="W35" s="38">
        <v>42</v>
      </c>
      <c r="X35" s="38">
        <v>916</v>
      </c>
      <c r="Y35" s="38">
        <v>3970</v>
      </c>
      <c r="Z35" s="38">
        <v>4552</v>
      </c>
      <c r="AA35" s="36">
        <v>23</v>
      </c>
    </row>
    <row r="36" spans="1:27" ht="9.75" customHeight="1" x14ac:dyDescent="0.25">
      <c r="A36" s="36">
        <v>24</v>
      </c>
      <c r="B36" s="41" t="s">
        <v>130</v>
      </c>
      <c r="C36" s="38">
        <v>576</v>
      </c>
      <c r="D36" s="38">
        <v>515</v>
      </c>
      <c r="E36" s="38">
        <v>395</v>
      </c>
      <c r="F36" s="38">
        <v>120</v>
      </c>
      <c r="G36" s="38">
        <v>61</v>
      </c>
      <c r="H36" s="38">
        <v>54</v>
      </c>
      <c r="I36" s="38">
        <v>7</v>
      </c>
      <c r="J36" s="38">
        <v>1207</v>
      </c>
      <c r="K36" s="38">
        <v>1060</v>
      </c>
      <c r="L36" s="38">
        <v>700</v>
      </c>
      <c r="M36" s="38">
        <v>360</v>
      </c>
      <c r="N36" s="38">
        <v>143</v>
      </c>
      <c r="O36" s="38">
        <v>4</v>
      </c>
      <c r="P36" s="38">
        <v>168</v>
      </c>
      <c r="Q36" s="38">
        <v>24</v>
      </c>
      <c r="R36" s="38">
        <v>123</v>
      </c>
      <c r="S36" s="242" t="s">
        <v>357</v>
      </c>
      <c r="T36" s="242" t="s">
        <v>357</v>
      </c>
      <c r="U36" s="38">
        <v>2341</v>
      </c>
      <c r="V36" s="38">
        <v>1311</v>
      </c>
      <c r="W36" s="38">
        <v>34</v>
      </c>
      <c r="X36" s="38">
        <v>996</v>
      </c>
      <c r="Y36" s="38">
        <v>3816</v>
      </c>
      <c r="Z36" s="38">
        <v>1838</v>
      </c>
      <c r="AA36" s="36">
        <v>24</v>
      </c>
    </row>
    <row r="37" spans="1:27" ht="14.25" customHeight="1" x14ac:dyDescent="0.2">
      <c r="A37" s="36">
        <v>25</v>
      </c>
      <c r="B37" s="41" t="s">
        <v>131</v>
      </c>
      <c r="C37" s="38">
        <v>5619</v>
      </c>
      <c r="D37" s="38">
        <v>4907</v>
      </c>
      <c r="E37" s="38">
        <v>3622</v>
      </c>
      <c r="F37" s="38">
        <v>1285</v>
      </c>
      <c r="G37" s="38">
        <v>712</v>
      </c>
      <c r="H37" s="38">
        <v>652</v>
      </c>
      <c r="I37" s="38">
        <v>60</v>
      </c>
      <c r="J37" s="38">
        <v>23487</v>
      </c>
      <c r="K37" s="38">
        <v>20563</v>
      </c>
      <c r="L37" s="38">
        <v>12176</v>
      </c>
      <c r="M37" s="38">
        <v>8387</v>
      </c>
      <c r="N37" s="38">
        <v>2876</v>
      </c>
      <c r="O37" s="38">
        <v>48</v>
      </c>
      <c r="P37" s="38">
        <v>2840</v>
      </c>
      <c r="Q37" s="38">
        <v>881</v>
      </c>
      <c r="R37" s="38">
        <v>1674</v>
      </c>
      <c r="S37" s="38">
        <v>244</v>
      </c>
      <c r="T37" s="38">
        <v>41</v>
      </c>
      <c r="U37" s="38">
        <v>8808</v>
      </c>
      <c r="V37" s="38">
        <v>4404</v>
      </c>
      <c r="W37" s="38">
        <v>159</v>
      </c>
      <c r="X37" s="38">
        <v>4245</v>
      </c>
      <c r="Y37" s="38">
        <v>22245</v>
      </c>
      <c r="Z37" s="38">
        <v>29523</v>
      </c>
      <c r="AA37" s="36">
        <v>25</v>
      </c>
    </row>
    <row r="38" spans="1:27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 s="36"/>
    </row>
    <row r="39" spans="1:27" ht="9.75" customHeight="1" x14ac:dyDescent="0.25">
      <c r="A39" s="36">
        <v>26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41" t="s">
        <v>134</v>
      </c>
      <c r="C40" s="38">
        <v>17826</v>
      </c>
      <c r="D40" s="38">
        <v>15697</v>
      </c>
      <c r="E40" s="38">
        <v>10700</v>
      </c>
      <c r="F40" s="38">
        <v>4997</v>
      </c>
      <c r="G40" s="38">
        <v>2129</v>
      </c>
      <c r="H40" s="38">
        <v>1831</v>
      </c>
      <c r="I40" s="38">
        <v>298</v>
      </c>
      <c r="J40" s="38">
        <v>40032</v>
      </c>
      <c r="K40" s="38">
        <v>37532</v>
      </c>
      <c r="L40" s="38">
        <v>23019</v>
      </c>
      <c r="M40" s="38">
        <v>14513</v>
      </c>
      <c r="N40" s="38">
        <v>2418</v>
      </c>
      <c r="O40" s="38">
        <v>82</v>
      </c>
      <c r="P40" s="38">
        <v>2613</v>
      </c>
      <c r="Q40" s="38">
        <v>782</v>
      </c>
      <c r="R40" s="38">
        <v>1556</v>
      </c>
      <c r="S40" s="38">
        <v>227</v>
      </c>
      <c r="T40" s="38">
        <v>48</v>
      </c>
      <c r="U40" s="38">
        <v>19811</v>
      </c>
      <c r="V40" s="38">
        <v>16602</v>
      </c>
      <c r="W40" s="38">
        <v>166</v>
      </c>
      <c r="X40" s="38">
        <v>3043</v>
      </c>
      <c r="Y40" s="38">
        <v>95029</v>
      </c>
      <c r="Z40" s="38">
        <v>59102</v>
      </c>
      <c r="AA40" s="36">
        <v>26</v>
      </c>
    </row>
    <row r="41" spans="1:27" ht="9.75" customHeight="1" x14ac:dyDescent="0.25">
      <c r="A41" s="36">
        <v>27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7" ht="10.5" customHeight="1" x14ac:dyDescent="0.2">
      <c r="A42" s="36"/>
      <c r="B42" s="41" t="s">
        <v>136</v>
      </c>
      <c r="C42" s="38">
        <v>6918</v>
      </c>
      <c r="D42" s="38">
        <v>6130</v>
      </c>
      <c r="E42" s="38">
        <v>4230</v>
      </c>
      <c r="F42" s="38">
        <v>1900</v>
      </c>
      <c r="G42" s="38">
        <v>788</v>
      </c>
      <c r="H42" s="38">
        <v>674</v>
      </c>
      <c r="I42" s="38">
        <v>114</v>
      </c>
      <c r="J42" s="38">
        <v>29330</v>
      </c>
      <c r="K42" s="38">
        <v>27177</v>
      </c>
      <c r="L42" s="38">
        <v>16547</v>
      </c>
      <c r="M42" s="38">
        <v>10630</v>
      </c>
      <c r="N42" s="38">
        <v>2118</v>
      </c>
      <c r="O42" s="38">
        <v>35</v>
      </c>
      <c r="P42" s="38">
        <v>2038</v>
      </c>
      <c r="Q42" s="38">
        <v>656</v>
      </c>
      <c r="R42" s="38">
        <v>1178</v>
      </c>
      <c r="S42" s="38">
        <v>197</v>
      </c>
      <c r="T42" s="38">
        <v>7</v>
      </c>
      <c r="U42" s="38">
        <v>8367</v>
      </c>
      <c r="V42" s="38">
        <v>7205</v>
      </c>
      <c r="W42" s="38">
        <v>46</v>
      </c>
      <c r="X42" s="38">
        <v>1116</v>
      </c>
      <c r="Y42" s="38">
        <v>56558</v>
      </c>
      <c r="Z42" s="38">
        <v>36979</v>
      </c>
      <c r="AA42" s="36">
        <v>27</v>
      </c>
    </row>
    <row r="43" spans="1:27" ht="14.25" customHeight="1" x14ac:dyDescent="0.2">
      <c r="A43" s="36">
        <v>28</v>
      </c>
      <c r="B43" s="138" t="s">
        <v>324</v>
      </c>
      <c r="C43" s="38">
        <v>39022</v>
      </c>
      <c r="D43" s="38">
        <v>34499</v>
      </c>
      <c r="E43" s="38">
        <v>24037</v>
      </c>
      <c r="F43" s="38">
        <v>10462</v>
      </c>
      <c r="G43" s="38">
        <v>4523</v>
      </c>
      <c r="H43" s="38">
        <v>3928</v>
      </c>
      <c r="I43" s="38">
        <v>595</v>
      </c>
      <c r="J43" s="38">
        <v>56968</v>
      </c>
      <c r="K43" s="38">
        <v>54354</v>
      </c>
      <c r="L43" s="38">
        <v>34205</v>
      </c>
      <c r="M43" s="38">
        <v>20149</v>
      </c>
      <c r="N43" s="38">
        <v>2474</v>
      </c>
      <c r="O43" s="38">
        <v>140</v>
      </c>
      <c r="P43" s="38">
        <v>3340</v>
      </c>
      <c r="Q43" s="38">
        <v>995</v>
      </c>
      <c r="R43" s="38">
        <v>1914</v>
      </c>
      <c r="S43" s="38">
        <v>296</v>
      </c>
      <c r="T43" s="38">
        <v>135</v>
      </c>
      <c r="U43" s="38">
        <v>60766</v>
      </c>
      <c r="V43" s="38">
        <v>51217</v>
      </c>
      <c r="W43" s="38">
        <v>581</v>
      </c>
      <c r="X43" s="38">
        <v>8968</v>
      </c>
      <c r="Y43" s="38">
        <v>143770</v>
      </c>
      <c r="Z43" s="38">
        <v>98082</v>
      </c>
      <c r="AA43" s="36">
        <v>28</v>
      </c>
    </row>
    <row r="44" spans="1:27" ht="9.75" customHeight="1" x14ac:dyDescent="0.25">
      <c r="A44" s="36"/>
      <c r="B44" s="39" t="s">
        <v>106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 s="36"/>
    </row>
    <row r="45" spans="1:27" ht="9.75" customHeight="1" x14ac:dyDescent="0.25">
      <c r="A45" s="36">
        <v>29</v>
      </c>
      <c r="B45" s="41" t="s">
        <v>107</v>
      </c>
      <c r="C45" s="38">
        <v>596</v>
      </c>
      <c r="D45" s="38">
        <v>536</v>
      </c>
      <c r="E45" s="38">
        <v>478</v>
      </c>
      <c r="F45" s="38">
        <v>58</v>
      </c>
      <c r="G45" s="38">
        <v>60</v>
      </c>
      <c r="H45" s="38">
        <v>57</v>
      </c>
      <c r="I45" s="38">
        <v>3</v>
      </c>
      <c r="J45" s="38">
        <v>131</v>
      </c>
      <c r="K45" s="38">
        <v>131</v>
      </c>
      <c r="L45" s="38">
        <v>66</v>
      </c>
      <c r="M45" s="38">
        <v>65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18</v>
      </c>
      <c r="V45" s="38">
        <v>17</v>
      </c>
      <c r="W45" s="242" t="s">
        <v>357</v>
      </c>
      <c r="X45" s="242" t="s">
        <v>357</v>
      </c>
      <c r="Y45" s="38">
        <v>2806</v>
      </c>
      <c r="Z45" s="38">
        <v>761</v>
      </c>
      <c r="AA45" s="36">
        <v>29</v>
      </c>
    </row>
    <row r="46" spans="1:27" ht="9.75" customHeight="1" x14ac:dyDescent="0.25">
      <c r="A46" s="36">
        <v>30</v>
      </c>
      <c r="B46" s="41" t="s">
        <v>108</v>
      </c>
      <c r="C46" s="38">
        <v>1229</v>
      </c>
      <c r="D46" s="38">
        <v>1103</v>
      </c>
      <c r="E46" s="38">
        <v>948</v>
      </c>
      <c r="F46" s="38">
        <v>155</v>
      </c>
      <c r="G46" s="38">
        <v>126</v>
      </c>
      <c r="H46" s="38">
        <v>111</v>
      </c>
      <c r="I46" s="38">
        <v>15</v>
      </c>
      <c r="J46" s="38">
        <v>206</v>
      </c>
      <c r="K46" s="38">
        <v>206</v>
      </c>
      <c r="L46" s="38">
        <v>130</v>
      </c>
      <c r="M46" s="38">
        <v>76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20</v>
      </c>
      <c r="V46" s="38">
        <v>19</v>
      </c>
      <c r="W46" s="242" t="s">
        <v>357</v>
      </c>
      <c r="X46" s="242" t="s">
        <v>357</v>
      </c>
      <c r="Y46" s="38">
        <v>4495</v>
      </c>
      <c r="Z46" s="38">
        <v>1477</v>
      </c>
      <c r="AA46" s="36">
        <v>30</v>
      </c>
    </row>
    <row r="47" spans="1:27" ht="9.75" customHeight="1" x14ac:dyDescent="0.25">
      <c r="A47" s="36">
        <v>31</v>
      </c>
      <c r="B47" s="41" t="s">
        <v>109</v>
      </c>
      <c r="C47" s="38">
        <v>1491</v>
      </c>
      <c r="D47" s="38">
        <v>1339</v>
      </c>
      <c r="E47" s="38">
        <v>1125</v>
      </c>
      <c r="F47" s="38">
        <v>214</v>
      </c>
      <c r="G47" s="38">
        <v>152</v>
      </c>
      <c r="H47" s="38">
        <v>139</v>
      </c>
      <c r="I47" s="38">
        <v>13</v>
      </c>
      <c r="J47" s="38">
        <v>309</v>
      </c>
      <c r="K47" s="38">
        <v>309</v>
      </c>
      <c r="L47" s="38">
        <v>185</v>
      </c>
      <c r="M47" s="38">
        <v>124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33</v>
      </c>
      <c r="V47" s="38">
        <v>28</v>
      </c>
      <c r="W47" s="242" t="s">
        <v>357</v>
      </c>
      <c r="X47" s="242" t="s">
        <v>357</v>
      </c>
      <c r="Y47" s="38">
        <v>5359</v>
      </c>
      <c r="Z47" s="38">
        <v>1847</v>
      </c>
      <c r="AA47" s="36">
        <v>31</v>
      </c>
    </row>
    <row r="48" spans="1:27" ht="9.75" customHeight="1" x14ac:dyDescent="0.25">
      <c r="A48" s="36">
        <v>32</v>
      </c>
      <c r="B48" s="41" t="s">
        <v>110</v>
      </c>
      <c r="C48" s="38">
        <v>1685</v>
      </c>
      <c r="D48" s="38">
        <v>1539</v>
      </c>
      <c r="E48" s="38">
        <v>1246</v>
      </c>
      <c r="F48" s="38">
        <v>293</v>
      </c>
      <c r="G48" s="38">
        <v>146</v>
      </c>
      <c r="H48" s="38">
        <v>129</v>
      </c>
      <c r="I48" s="38">
        <v>17</v>
      </c>
      <c r="J48" s="38">
        <v>413</v>
      </c>
      <c r="K48" s="38">
        <v>413</v>
      </c>
      <c r="L48" s="38">
        <v>238</v>
      </c>
      <c r="M48" s="38">
        <v>175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96</v>
      </c>
      <c r="V48" s="38">
        <v>85</v>
      </c>
      <c r="W48" s="242" t="s">
        <v>357</v>
      </c>
      <c r="X48" s="242" t="s">
        <v>357</v>
      </c>
      <c r="Y48" s="38">
        <v>5642</v>
      </c>
      <c r="Z48" s="38">
        <v>2147</v>
      </c>
      <c r="AA48" s="36">
        <v>32</v>
      </c>
    </row>
    <row r="49" spans="1:27" ht="9.75" customHeight="1" x14ac:dyDescent="0.2">
      <c r="A49" s="36">
        <v>33</v>
      </c>
      <c r="B49" s="41" t="s">
        <v>111</v>
      </c>
      <c r="C49" s="38">
        <v>1971</v>
      </c>
      <c r="D49" s="38">
        <v>1768</v>
      </c>
      <c r="E49" s="38">
        <v>1313</v>
      </c>
      <c r="F49" s="38">
        <v>455</v>
      </c>
      <c r="G49" s="38">
        <v>203</v>
      </c>
      <c r="H49" s="38">
        <v>180</v>
      </c>
      <c r="I49" s="38">
        <v>23</v>
      </c>
      <c r="J49" s="38">
        <v>629</v>
      </c>
      <c r="K49" s="38">
        <v>629</v>
      </c>
      <c r="L49" s="38">
        <v>357</v>
      </c>
      <c r="M49" s="38">
        <v>272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345</v>
      </c>
      <c r="V49" s="38">
        <v>331</v>
      </c>
      <c r="W49" s="38">
        <v>5</v>
      </c>
      <c r="X49" s="38">
        <v>9</v>
      </c>
      <c r="Y49" s="38">
        <v>5980</v>
      </c>
      <c r="Z49" s="38">
        <v>2643</v>
      </c>
      <c r="AA49" s="36">
        <v>33</v>
      </c>
    </row>
    <row r="50" spans="1:27" ht="9.75" customHeight="1" x14ac:dyDescent="0.2">
      <c r="A50" s="36">
        <v>34</v>
      </c>
      <c r="B50" s="41" t="s">
        <v>112</v>
      </c>
      <c r="C50" s="38">
        <v>1977</v>
      </c>
      <c r="D50" s="38">
        <v>1774</v>
      </c>
      <c r="E50" s="38">
        <v>1313</v>
      </c>
      <c r="F50" s="38">
        <v>461</v>
      </c>
      <c r="G50" s="38">
        <v>203</v>
      </c>
      <c r="H50" s="38">
        <v>182</v>
      </c>
      <c r="I50" s="38">
        <v>21</v>
      </c>
      <c r="J50" s="38">
        <v>713</v>
      </c>
      <c r="K50" s="38">
        <v>713</v>
      </c>
      <c r="L50" s="38">
        <v>440</v>
      </c>
      <c r="M50" s="38">
        <v>273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630</v>
      </c>
      <c r="V50" s="38">
        <v>603</v>
      </c>
      <c r="W50" s="38">
        <v>6</v>
      </c>
      <c r="X50" s="38">
        <v>21</v>
      </c>
      <c r="Y50" s="38">
        <v>6095</v>
      </c>
      <c r="Z50" s="38">
        <v>2741</v>
      </c>
      <c r="AA50" s="36">
        <v>34</v>
      </c>
    </row>
    <row r="51" spans="1:27" ht="9.75" customHeight="1" x14ac:dyDescent="0.25">
      <c r="A51" s="36">
        <v>35</v>
      </c>
      <c r="B51" s="41" t="s">
        <v>113</v>
      </c>
      <c r="C51" s="38">
        <v>2102</v>
      </c>
      <c r="D51" s="38">
        <v>1862</v>
      </c>
      <c r="E51" s="38">
        <v>1335</v>
      </c>
      <c r="F51" s="38">
        <v>527</v>
      </c>
      <c r="G51" s="38">
        <v>240</v>
      </c>
      <c r="H51" s="38">
        <v>199</v>
      </c>
      <c r="I51" s="38">
        <v>41</v>
      </c>
      <c r="J51" s="38">
        <v>886</v>
      </c>
      <c r="K51" s="38">
        <v>885</v>
      </c>
      <c r="L51" s="38">
        <v>544</v>
      </c>
      <c r="M51" s="38">
        <v>341</v>
      </c>
      <c r="N51" s="242" t="s">
        <v>357</v>
      </c>
      <c r="O51" s="242" t="s">
        <v>357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1366</v>
      </c>
      <c r="V51" s="38">
        <v>1274</v>
      </c>
      <c r="W51" s="38">
        <v>18</v>
      </c>
      <c r="X51" s="38">
        <v>74</v>
      </c>
      <c r="Y51" s="38">
        <v>6759</v>
      </c>
      <c r="Z51" s="38">
        <v>3090</v>
      </c>
      <c r="AA51" s="36">
        <v>35</v>
      </c>
    </row>
    <row r="52" spans="1:27" ht="9.75" customHeight="1" x14ac:dyDescent="0.25">
      <c r="A52" s="36">
        <v>36</v>
      </c>
      <c r="B52" s="41" t="s">
        <v>114</v>
      </c>
      <c r="C52" s="38">
        <v>2191</v>
      </c>
      <c r="D52" s="38">
        <v>1927</v>
      </c>
      <c r="E52" s="38">
        <v>1383</v>
      </c>
      <c r="F52" s="38">
        <v>544</v>
      </c>
      <c r="G52" s="38">
        <v>264</v>
      </c>
      <c r="H52" s="38">
        <v>233</v>
      </c>
      <c r="I52" s="38">
        <v>31</v>
      </c>
      <c r="J52" s="38">
        <v>1165</v>
      </c>
      <c r="K52" s="38">
        <v>1164</v>
      </c>
      <c r="L52" s="38">
        <v>718</v>
      </c>
      <c r="M52" s="38">
        <v>446</v>
      </c>
      <c r="N52" s="242" t="s">
        <v>357</v>
      </c>
      <c r="O52" s="242" t="s">
        <v>357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2822</v>
      </c>
      <c r="V52" s="38">
        <v>2672</v>
      </c>
      <c r="W52" s="38">
        <v>24</v>
      </c>
      <c r="X52" s="38">
        <v>126</v>
      </c>
      <c r="Y52" s="38">
        <v>7771</v>
      </c>
      <c r="Z52" s="38">
        <v>3517</v>
      </c>
      <c r="AA52" s="36">
        <v>36</v>
      </c>
    </row>
    <row r="53" spans="1:27" ht="9.75" customHeight="1" x14ac:dyDescent="0.2">
      <c r="A53" s="36">
        <v>37</v>
      </c>
      <c r="B53" s="41" t="s">
        <v>115</v>
      </c>
      <c r="C53" s="38">
        <v>2244</v>
      </c>
      <c r="D53" s="38">
        <v>1988</v>
      </c>
      <c r="E53" s="38">
        <v>1381</v>
      </c>
      <c r="F53" s="38">
        <v>607</v>
      </c>
      <c r="G53" s="38">
        <v>256</v>
      </c>
      <c r="H53" s="38">
        <v>220</v>
      </c>
      <c r="I53" s="38">
        <v>36</v>
      </c>
      <c r="J53" s="38">
        <v>1541</v>
      </c>
      <c r="K53" s="38">
        <v>1541</v>
      </c>
      <c r="L53" s="38">
        <v>973</v>
      </c>
      <c r="M53" s="38">
        <v>568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4625</v>
      </c>
      <c r="V53" s="38">
        <v>4330</v>
      </c>
      <c r="W53" s="38">
        <v>30</v>
      </c>
      <c r="X53" s="38">
        <v>265</v>
      </c>
      <c r="Y53" s="38">
        <v>9477</v>
      </c>
      <c r="Z53" s="38">
        <v>3958</v>
      </c>
      <c r="AA53" s="36">
        <v>37</v>
      </c>
    </row>
    <row r="54" spans="1:27" ht="9.75" customHeight="1" x14ac:dyDescent="0.2">
      <c r="A54" s="36">
        <v>38</v>
      </c>
      <c r="B54" s="41" t="s">
        <v>116</v>
      </c>
      <c r="C54" s="38">
        <v>2238</v>
      </c>
      <c r="D54" s="38">
        <v>1951</v>
      </c>
      <c r="E54" s="38">
        <v>1317</v>
      </c>
      <c r="F54" s="38">
        <v>634</v>
      </c>
      <c r="G54" s="38">
        <v>287</v>
      </c>
      <c r="H54" s="38">
        <v>247</v>
      </c>
      <c r="I54" s="38">
        <v>40</v>
      </c>
      <c r="J54" s="38">
        <v>1842</v>
      </c>
      <c r="K54" s="38">
        <v>1842</v>
      </c>
      <c r="L54" s="38">
        <v>1153</v>
      </c>
      <c r="M54" s="38">
        <v>689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6264</v>
      </c>
      <c r="V54" s="38">
        <v>5830</v>
      </c>
      <c r="W54" s="38">
        <v>34</v>
      </c>
      <c r="X54" s="38">
        <v>400</v>
      </c>
      <c r="Y54" s="38">
        <v>10142</v>
      </c>
      <c r="Z54" s="38">
        <v>4264</v>
      </c>
      <c r="AA54" s="36">
        <v>38</v>
      </c>
    </row>
    <row r="55" spans="1:27" ht="9.75" customHeight="1" x14ac:dyDescent="0.25">
      <c r="A55" s="36">
        <v>39</v>
      </c>
      <c r="B55" s="41" t="s">
        <v>117</v>
      </c>
      <c r="C55" s="38">
        <v>2454</v>
      </c>
      <c r="D55" s="38">
        <v>2165</v>
      </c>
      <c r="E55" s="38">
        <v>1447</v>
      </c>
      <c r="F55" s="38">
        <v>718</v>
      </c>
      <c r="G55" s="38">
        <v>289</v>
      </c>
      <c r="H55" s="38">
        <v>251</v>
      </c>
      <c r="I55" s="38">
        <v>38</v>
      </c>
      <c r="J55" s="38">
        <v>2134</v>
      </c>
      <c r="K55" s="38">
        <v>2133</v>
      </c>
      <c r="L55" s="38">
        <v>1450</v>
      </c>
      <c r="M55" s="38">
        <v>683</v>
      </c>
      <c r="N55" s="242" t="s">
        <v>357</v>
      </c>
      <c r="O55" s="242" t="s">
        <v>357</v>
      </c>
      <c r="P55" s="38">
        <v>31</v>
      </c>
      <c r="Q55" s="242" t="s">
        <v>357</v>
      </c>
      <c r="R55" s="38">
        <v>22</v>
      </c>
      <c r="S55" s="242" t="s">
        <v>357</v>
      </c>
      <c r="T55" s="242" t="s">
        <v>357</v>
      </c>
      <c r="U55" s="38">
        <v>7273</v>
      </c>
      <c r="V55" s="38">
        <v>6677</v>
      </c>
      <c r="W55" s="38">
        <v>63</v>
      </c>
      <c r="X55" s="38">
        <v>533</v>
      </c>
      <c r="Y55" s="38">
        <v>10521</v>
      </c>
      <c r="Z55" s="38">
        <v>4740</v>
      </c>
      <c r="AA55" s="36">
        <v>39</v>
      </c>
    </row>
    <row r="56" spans="1:27" ht="9.75" customHeight="1" x14ac:dyDescent="0.25">
      <c r="A56" s="36">
        <v>40</v>
      </c>
      <c r="B56" s="41" t="s">
        <v>118</v>
      </c>
      <c r="C56" s="38">
        <v>2349</v>
      </c>
      <c r="D56" s="38">
        <v>2021</v>
      </c>
      <c r="E56" s="38">
        <v>1312</v>
      </c>
      <c r="F56" s="38">
        <v>709</v>
      </c>
      <c r="G56" s="38">
        <v>328</v>
      </c>
      <c r="H56" s="38">
        <v>269</v>
      </c>
      <c r="I56" s="38">
        <v>59</v>
      </c>
      <c r="J56" s="38">
        <v>2350</v>
      </c>
      <c r="K56" s="38">
        <v>2347</v>
      </c>
      <c r="L56" s="38">
        <v>1552</v>
      </c>
      <c r="M56" s="38">
        <v>795</v>
      </c>
      <c r="N56" s="242" t="s">
        <v>357</v>
      </c>
      <c r="O56" s="242" t="s">
        <v>357</v>
      </c>
      <c r="P56" s="38">
        <v>60</v>
      </c>
      <c r="Q56" s="242" t="s">
        <v>357</v>
      </c>
      <c r="R56" s="38">
        <v>42</v>
      </c>
      <c r="S56" s="242" t="s">
        <v>357</v>
      </c>
      <c r="T56" s="242" t="s">
        <v>357</v>
      </c>
      <c r="U56" s="38">
        <v>6855</v>
      </c>
      <c r="V56" s="38">
        <v>6212</v>
      </c>
      <c r="W56" s="38">
        <v>47</v>
      </c>
      <c r="X56" s="38">
        <v>596</v>
      </c>
      <c r="Y56" s="38">
        <v>9527</v>
      </c>
      <c r="Z56" s="38">
        <v>4838</v>
      </c>
      <c r="AA56" s="36">
        <v>40</v>
      </c>
    </row>
    <row r="57" spans="1:27" ht="9.75" customHeight="1" x14ac:dyDescent="0.25">
      <c r="A57" s="36">
        <v>41</v>
      </c>
      <c r="B57" s="41" t="s">
        <v>119</v>
      </c>
      <c r="C57" s="38">
        <v>2356</v>
      </c>
      <c r="D57" s="38">
        <v>2064</v>
      </c>
      <c r="E57" s="38">
        <v>1325</v>
      </c>
      <c r="F57" s="38">
        <v>739</v>
      </c>
      <c r="G57" s="38">
        <v>292</v>
      </c>
      <c r="H57" s="38">
        <v>257</v>
      </c>
      <c r="I57" s="38">
        <v>35</v>
      </c>
      <c r="J57" s="38">
        <v>2726</v>
      </c>
      <c r="K57" s="38">
        <v>2722</v>
      </c>
      <c r="L57" s="38">
        <v>1789</v>
      </c>
      <c r="M57" s="38">
        <v>933</v>
      </c>
      <c r="N57" s="242" t="s">
        <v>357</v>
      </c>
      <c r="O57" s="242" t="s">
        <v>357</v>
      </c>
      <c r="P57" s="38">
        <v>77</v>
      </c>
      <c r="Q57" s="38">
        <v>17</v>
      </c>
      <c r="R57" s="38">
        <v>55</v>
      </c>
      <c r="S57" s="242" t="s">
        <v>357</v>
      </c>
      <c r="T57" s="242" t="s">
        <v>357</v>
      </c>
      <c r="U57" s="38">
        <v>6233</v>
      </c>
      <c r="V57" s="38">
        <v>5507</v>
      </c>
      <c r="W57" s="38">
        <v>42</v>
      </c>
      <c r="X57" s="38">
        <v>684</v>
      </c>
      <c r="Y57" s="38">
        <v>9333</v>
      </c>
      <c r="Z57" s="38">
        <v>5235</v>
      </c>
      <c r="AA57" s="36">
        <v>41</v>
      </c>
    </row>
    <row r="58" spans="1:27" ht="9.75" customHeight="1" x14ac:dyDescent="0.25">
      <c r="A58" s="36">
        <v>42</v>
      </c>
      <c r="B58" s="41" t="s">
        <v>120</v>
      </c>
      <c r="C58" s="38">
        <v>2237</v>
      </c>
      <c r="D58" s="38">
        <v>1949</v>
      </c>
      <c r="E58" s="38">
        <v>1262</v>
      </c>
      <c r="F58" s="38">
        <v>687</v>
      </c>
      <c r="G58" s="38">
        <v>288</v>
      </c>
      <c r="H58" s="38">
        <v>250</v>
      </c>
      <c r="I58" s="38">
        <v>38</v>
      </c>
      <c r="J58" s="38">
        <v>2988</v>
      </c>
      <c r="K58" s="38">
        <v>2981</v>
      </c>
      <c r="L58" s="38">
        <v>2003</v>
      </c>
      <c r="M58" s="38">
        <v>978</v>
      </c>
      <c r="N58" s="242" t="s">
        <v>357</v>
      </c>
      <c r="O58" s="242" t="s">
        <v>357</v>
      </c>
      <c r="P58" s="38">
        <v>88</v>
      </c>
      <c r="Q58" s="38">
        <v>20</v>
      </c>
      <c r="R58" s="38">
        <v>59</v>
      </c>
      <c r="S58" s="242" t="s">
        <v>357</v>
      </c>
      <c r="T58" s="242" t="s">
        <v>357</v>
      </c>
      <c r="U58" s="38">
        <v>5530</v>
      </c>
      <c r="V58" s="38">
        <v>4714</v>
      </c>
      <c r="W58" s="38">
        <v>53</v>
      </c>
      <c r="X58" s="38">
        <v>763</v>
      </c>
      <c r="Y58" s="38">
        <v>8899</v>
      </c>
      <c r="Z58" s="38">
        <v>5360</v>
      </c>
      <c r="AA58" s="36">
        <v>42</v>
      </c>
    </row>
    <row r="59" spans="1:27" ht="9.75" customHeight="1" x14ac:dyDescent="0.25">
      <c r="A59" s="36">
        <v>43</v>
      </c>
      <c r="B59" s="41" t="s">
        <v>121</v>
      </c>
      <c r="C59" s="38">
        <v>2119</v>
      </c>
      <c r="D59" s="38">
        <v>1873</v>
      </c>
      <c r="E59" s="38">
        <v>1151</v>
      </c>
      <c r="F59" s="38">
        <v>722</v>
      </c>
      <c r="G59" s="38">
        <v>246</v>
      </c>
      <c r="H59" s="38">
        <v>209</v>
      </c>
      <c r="I59" s="38">
        <v>37</v>
      </c>
      <c r="J59" s="38">
        <v>3487</v>
      </c>
      <c r="K59" s="38">
        <v>3473</v>
      </c>
      <c r="L59" s="38">
        <v>2297</v>
      </c>
      <c r="M59" s="38">
        <v>1176</v>
      </c>
      <c r="N59" s="242" t="s">
        <v>357</v>
      </c>
      <c r="O59" s="242" t="s">
        <v>357</v>
      </c>
      <c r="P59" s="38">
        <v>148</v>
      </c>
      <c r="Q59" s="38">
        <v>25</v>
      </c>
      <c r="R59" s="38">
        <v>95</v>
      </c>
      <c r="S59" s="38">
        <v>14</v>
      </c>
      <c r="T59" s="38">
        <v>14</v>
      </c>
      <c r="U59" s="38">
        <v>4663</v>
      </c>
      <c r="V59" s="38">
        <v>3851</v>
      </c>
      <c r="W59" s="38">
        <v>54</v>
      </c>
      <c r="X59" s="38">
        <v>758</v>
      </c>
      <c r="Y59" s="38">
        <v>8158</v>
      </c>
      <c r="Z59" s="38">
        <v>5706</v>
      </c>
      <c r="AA59" s="36">
        <v>43</v>
      </c>
    </row>
    <row r="60" spans="1:27" ht="9.75" customHeight="1" x14ac:dyDescent="0.2">
      <c r="A60" s="36">
        <v>44</v>
      </c>
      <c r="B60" s="41" t="s">
        <v>122</v>
      </c>
      <c r="C60" s="38">
        <v>2157</v>
      </c>
      <c r="D60" s="38">
        <v>1917</v>
      </c>
      <c r="E60" s="38">
        <v>1163</v>
      </c>
      <c r="F60" s="38">
        <v>754</v>
      </c>
      <c r="G60" s="38">
        <v>240</v>
      </c>
      <c r="H60" s="38">
        <v>206</v>
      </c>
      <c r="I60" s="38">
        <v>34</v>
      </c>
      <c r="J60" s="38">
        <v>4189</v>
      </c>
      <c r="K60" s="38">
        <v>4154</v>
      </c>
      <c r="L60" s="38">
        <v>2703</v>
      </c>
      <c r="M60" s="38">
        <v>1451</v>
      </c>
      <c r="N60" s="38">
        <v>13</v>
      </c>
      <c r="O60" s="38">
        <v>22</v>
      </c>
      <c r="P60" s="38">
        <v>192</v>
      </c>
      <c r="Q60" s="38">
        <v>37</v>
      </c>
      <c r="R60" s="38">
        <v>119</v>
      </c>
      <c r="S60" s="38">
        <v>16</v>
      </c>
      <c r="T60" s="38">
        <v>20</v>
      </c>
      <c r="U60" s="38">
        <v>3905</v>
      </c>
      <c r="V60" s="38">
        <v>3023</v>
      </c>
      <c r="W60" s="38">
        <v>40</v>
      </c>
      <c r="X60" s="38">
        <v>842</v>
      </c>
      <c r="Y60" s="38">
        <v>7424</v>
      </c>
      <c r="Z60" s="38">
        <v>6454</v>
      </c>
      <c r="AA60" s="36">
        <v>44</v>
      </c>
    </row>
    <row r="61" spans="1:27" ht="9.75" customHeight="1" x14ac:dyDescent="0.2">
      <c r="A61" s="36">
        <v>45</v>
      </c>
      <c r="B61" s="41" t="s">
        <v>123</v>
      </c>
      <c r="C61" s="38">
        <v>2210</v>
      </c>
      <c r="D61" s="38">
        <v>1946</v>
      </c>
      <c r="E61" s="38">
        <v>1166</v>
      </c>
      <c r="F61" s="38">
        <v>780</v>
      </c>
      <c r="G61" s="38">
        <v>264</v>
      </c>
      <c r="H61" s="38">
        <v>225</v>
      </c>
      <c r="I61" s="38">
        <v>39</v>
      </c>
      <c r="J61" s="38">
        <v>5768</v>
      </c>
      <c r="K61" s="38">
        <v>5681</v>
      </c>
      <c r="L61" s="38">
        <v>3716</v>
      </c>
      <c r="M61" s="38">
        <v>1965</v>
      </c>
      <c r="N61" s="38">
        <v>61</v>
      </c>
      <c r="O61" s="38">
        <v>26</v>
      </c>
      <c r="P61" s="38">
        <v>262</v>
      </c>
      <c r="Q61" s="38">
        <v>58</v>
      </c>
      <c r="R61" s="38">
        <v>153</v>
      </c>
      <c r="S61" s="38">
        <v>19</v>
      </c>
      <c r="T61" s="38">
        <v>32</v>
      </c>
      <c r="U61" s="38">
        <v>2842</v>
      </c>
      <c r="V61" s="38">
        <v>2033</v>
      </c>
      <c r="W61" s="38">
        <v>38</v>
      </c>
      <c r="X61" s="38">
        <v>771</v>
      </c>
      <c r="Y61" s="38">
        <v>6325</v>
      </c>
      <c r="Z61" s="38">
        <v>8070</v>
      </c>
      <c r="AA61" s="36">
        <v>45</v>
      </c>
    </row>
    <row r="62" spans="1:27" ht="9.75" customHeight="1" x14ac:dyDescent="0.2">
      <c r="A62" s="36">
        <v>46</v>
      </c>
      <c r="B62" s="41" t="s">
        <v>124</v>
      </c>
      <c r="C62" s="38">
        <v>2192</v>
      </c>
      <c r="D62" s="38">
        <v>1951</v>
      </c>
      <c r="E62" s="38">
        <v>1231</v>
      </c>
      <c r="F62" s="38">
        <v>720</v>
      </c>
      <c r="G62" s="38">
        <v>241</v>
      </c>
      <c r="H62" s="38">
        <v>200</v>
      </c>
      <c r="I62" s="38">
        <v>41</v>
      </c>
      <c r="J62" s="38">
        <v>8044</v>
      </c>
      <c r="K62" s="38">
        <v>7744</v>
      </c>
      <c r="L62" s="38">
        <v>4869</v>
      </c>
      <c r="M62" s="38">
        <v>2875</v>
      </c>
      <c r="N62" s="38">
        <v>269</v>
      </c>
      <c r="O62" s="38">
        <v>31</v>
      </c>
      <c r="P62" s="38">
        <v>434</v>
      </c>
      <c r="Q62" s="38">
        <v>128</v>
      </c>
      <c r="R62" s="38">
        <v>229</v>
      </c>
      <c r="S62" s="38">
        <v>53</v>
      </c>
      <c r="T62" s="38">
        <v>24</v>
      </c>
      <c r="U62" s="38">
        <v>2064</v>
      </c>
      <c r="V62" s="38">
        <v>1253</v>
      </c>
      <c r="W62" s="38">
        <v>34</v>
      </c>
      <c r="X62" s="38">
        <v>777</v>
      </c>
      <c r="Y62" s="38">
        <v>5373</v>
      </c>
      <c r="Z62" s="38">
        <v>10312</v>
      </c>
      <c r="AA62" s="36">
        <v>46</v>
      </c>
    </row>
    <row r="63" spans="1:27" ht="14.25" customHeight="1" x14ac:dyDescent="0.2">
      <c r="A63" s="36">
        <v>47</v>
      </c>
      <c r="B63" s="41" t="s">
        <v>125</v>
      </c>
      <c r="C63" s="38">
        <v>35798</v>
      </c>
      <c r="D63" s="38">
        <v>31673</v>
      </c>
      <c r="E63" s="38">
        <v>21896</v>
      </c>
      <c r="F63" s="38">
        <v>9777</v>
      </c>
      <c r="G63" s="38">
        <v>4125</v>
      </c>
      <c r="H63" s="38">
        <v>3564</v>
      </c>
      <c r="I63" s="38">
        <v>561</v>
      </c>
      <c r="J63" s="38">
        <v>39521</v>
      </c>
      <c r="K63" s="38">
        <v>39068</v>
      </c>
      <c r="L63" s="38">
        <v>25183</v>
      </c>
      <c r="M63" s="38">
        <v>13885</v>
      </c>
      <c r="N63" s="38">
        <v>344</v>
      </c>
      <c r="O63" s="38">
        <v>109</v>
      </c>
      <c r="P63" s="38">
        <v>1292</v>
      </c>
      <c r="Q63" s="38">
        <v>306</v>
      </c>
      <c r="R63" s="38">
        <v>774</v>
      </c>
      <c r="S63" s="38">
        <v>109</v>
      </c>
      <c r="T63" s="38">
        <v>103</v>
      </c>
      <c r="U63" s="38">
        <v>55584</v>
      </c>
      <c r="V63" s="38">
        <v>48459</v>
      </c>
      <c r="W63" s="38">
        <v>496</v>
      </c>
      <c r="X63" s="38">
        <v>6629</v>
      </c>
      <c r="Y63" s="38">
        <v>130086</v>
      </c>
      <c r="Z63" s="38">
        <v>77160</v>
      </c>
      <c r="AA63" s="36">
        <v>47</v>
      </c>
    </row>
    <row r="64" spans="1:27" ht="11.25" customHeight="1" x14ac:dyDescent="0.25">
      <c r="B64" s="39" t="s">
        <v>126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 s="36"/>
    </row>
    <row r="65" spans="1:27" ht="9.75" customHeight="1" x14ac:dyDescent="0.2">
      <c r="A65" s="36">
        <v>48</v>
      </c>
      <c r="B65" s="41" t="s">
        <v>127</v>
      </c>
      <c r="C65" s="38">
        <v>1474</v>
      </c>
      <c r="D65" s="38">
        <v>1298</v>
      </c>
      <c r="E65" s="38">
        <v>961</v>
      </c>
      <c r="F65" s="38">
        <v>337</v>
      </c>
      <c r="G65" s="38">
        <v>176</v>
      </c>
      <c r="H65" s="38">
        <v>164</v>
      </c>
      <c r="I65" s="38">
        <v>12</v>
      </c>
      <c r="J65" s="38">
        <v>7344</v>
      </c>
      <c r="K65" s="38">
        <v>6728</v>
      </c>
      <c r="L65" s="38">
        <v>3986</v>
      </c>
      <c r="M65" s="38">
        <v>2742</v>
      </c>
      <c r="N65" s="38">
        <v>601</v>
      </c>
      <c r="O65" s="38">
        <v>15</v>
      </c>
      <c r="P65" s="38">
        <v>648</v>
      </c>
      <c r="Q65" s="38">
        <v>225</v>
      </c>
      <c r="R65" s="38">
        <v>352</v>
      </c>
      <c r="S65" s="38">
        <v>54</v>
      </c>
      <c r="T65" s="38">
        <v>17</v>
      </c>
      <c r="U65" s="38">
        <v>1565</v>
      </c>
      <c r="V65" s="38">
        <v>856</v>
      </c>
      <c r="W65" s="38">
        <v>30</v>
      </c>
      <c r="X65" s="38">
        <v>679</v>
      </c>
      <c r="Y65" s="38">
        <v>4701</v>
      </c>
      <c r="Z65" s="38">
        <v>8903</v>
      </c>
      <c r="AA65" s="36">
        <v>48</v>
      </c>
    </row>
    <row r="66" spans="1:27" ht="12.75" customHeight="1" x14ac:dyDescent="0.25">
      <c r="A66" s="36">
        <v>49</v>
      </c>
      <c r="B66" s="41" t="s">
        <v>128</v>
      </c>
      <c r="C66" s="38">
        <v>975</v>
      </c>
      <c r="D66" s="38">
        <v>856</v>
      </c>
      <c r="E66" s="38">
        <v>652</v>
      </c>
      <c r="F66" s="38">
        <v>204</v>
      </c>
      <c r="G66" s="38">
        <v>119</v>
      </c>
      <c r="H66" s="38">
        <v>107</v>
      </c>
      <c r="I66" s="38">
        <v>12</v>
      </c>
      <c r="J66" s="38">
        <v>6525</v>
      </c>
      <c r="K66" s="38">
        <v>5643</v>
      </c>
      <c r="L66" s="38">
        <v>3290</v>
      </c>
      <c r="M66" s="38">
        <v>2353</v>
      </c>
      <c r="N66" s="38">
        <v>871</v>
      </c>
      <c r="O66" s="38">
        <v>11</v>
      </c>
      <c r="P66" s="38">
        <v>823</v>
      </c>
      <c r="Q66" s="38">
        <v>280</v>
      </c>
      <c r="R66" s="38">
        <v>451</v>
      </c>
      <c r="S66" s="242" t="s">
        <v>357</v>
      </c>
      <c r="T66" s="242" t="s">
        <v>357</v>
      </c>
      <c r="U66" s="38">
        <v>1225</v>
      </c>
      <c r="V66" s="38">
        <v>622</v>
      </c>
      <c r="W66" s="38">
        <v>16</v>
      </c>
      <c r="X66" s="38">
        <v>587</v>
      </c>
      <c r="Y66" s="38">
        <v>4394</v>
      </c>
      <c r="Z66" s="38">
        <v>7589</v>
      </c>
      <c r="AA66" s="36">
        <v>49</v>
      </c>
    </row>
    <row r="67" spans="1:27" ht="9.75" customHeight="1" x14ac:dyDescent="0.25">
      <c r="A67" s="36">
        <v>50</v>
      </c>
      <c r="B67" s="41" t="s">
        <v>129</v>
      </c>
      <c r="C67" s="38">
        <v>480</v>
      </c>
      <c r="D67" s="38">
        <v>414</v>
      </c>
      <c r="E67" s="38">
        <v>326</v>
      </c>
      <c r="F67" s="38">
        <v>88</v>
      </c>
      <c r="G67" s="38">
        <v>66</v>
      </c>
      <c r="H67" s="242" t="s">
        <v>357</v>
      </c>
      <c r="I67" s="242" t="s">
        <v>357</v>
      </c>
      <c r="J67" s="38">
        <v>2843</v>
      </c>
      <c r="K67" s="38">
        <v>2265</v>
      </c>
      <c r="L67" s="38">
        <v>1319</v>
      </c>
      <c r="M67" s="38">
        <v>946</v>
      </c>
      <c r="N67" s="242" t="s">
        <v>357</v>
      </c>
      <c r="O67" s="242" t="s">
        <v>357</v>
      </c>
      <c r="P67" s="38">
        <v>469</v>
      </c>
      <c r="Q67" s="38">
        <v>169</v>
      </c>
      <c r="R67" s="38">
        <v>260</v>
      </c>
      <c r="S67" s="242" t="s">
        <v>357</v>
      </c>
      <c r="T67" s="242" t="s">
        <v>357</v>
      </c>
      <c r="U67" s="38">
        <v>1060</v>
      </c>
      <c r="V67" s="38">
        <v>539</v>
      </c>
      <c r="W67" s="38">
        <v>19</v>
      </c>
      <c r="X67" s="38">
        <v>502</v>
      </c>
      <c r="Y67" s="38">
        <v>2543</v>
      </c>
      <c r="Z67" s="38">
        <v>3375</v>
      </c>
      <c r="AA67" s="36">
        <v>50</v>
      </c>
    </row>
    <row r="68" spans="1:27" ht="9.75" customHeight="1" x14ac:dyDescent="0.25">
      <c r="A68" s="36">
        <v>51</v>
      </c>
      <c r="B68" s="41" t="s">
        <v>130</v>
      </c>
      <c r="C68" s="38">
        <v>295</v>
      </c>
      <c r="D68" s="38">
        <v>258</v>
      </c>
      <c r="E68" s="38">
        <v>202</v>
      </c>
      <c r="F68" s="38">
        <v>56</v>
      </c>
      <c r="G68" s="38">
        <v>37</v>
      </c>
      <c r="H68" s="242" t="s">
        <v>357</v>
      </c>
      <c r="I68" s="242" t="s">
        <v>357</v>
      </c>
      <c r="J68" s="38">
        <v>735</v>
      </c>
      <c r="K68" s="38">
        <v>650</v>
      </c>
      <c r="L68" s="38">
        <v>427</v>
      </c>
      <c r="M68" s="38">
        <v>223</v>
      </c>
      <c r="N68" s="242" t="s">
        <v>357</v>
      </c>
      <c r="O68" s="242" t="s">
        <v>357</v>
      </c>
      <c r="P68" s="38">
        <v>108</v>
      </c>
      <c r="Q68" s="38">
        <v>15</v>
      </c>
      <c r="R68" s="38">
        <v>77</v>
      </c>
      <c r="S68" s="242" t="s">
        <v>357</v>
      </c>
      <c r="T68" s="242" t="s">
        <v>357</v>
      </c>
      <c r="U68" s="38">
        <v>1332</v>
      </c>
      <c r="V68" s="38">
        <v>741</v>
      </c>
      <c r="W68" s="38">
        <v>20</v>
      </c>
      <c r="X68" s="38">
        <v>571</v>
      </c>
      <c r="Y68" s="38">
        <v>2046</v>
      </c>
      <c r="Z68" s="38">
        <v>1055</v>
      </c>
      <c r="AA68" s="36">
        <v>51</v>
      </c>
    </row>
    <row r="69" spans="1:27" ht="14.25" customHeight="1" x14ac:dyDescent="0.2">
      <c r="A69" s="36">
        <v>52</v>
      </c>
      <c r="B69" s="41" t="s">
        <v>131</v>
      </c>
      <c r="C69" s="38">
        <v>3224</v>
      </c>
      <c r="D69" s="38">
        <v>2826</v>
      </c>
      <c r="E69" s="38">
        <v>2141</v>
      </c>
      <c r="F69" s="38">
        <v>685</v>
      </c>
      <c r="G69" s="38">
        <v>398</v>
      </c>
      <c r="H69" s="38">
        <v>364</v>
      </c>
      <c r="I69" s="38">
        <v>34</v>
      </c>
      <c r="J69" s="38">
        <v>17447</v>
      </c>
      <c r="K69" s="38">
        <v>15286</v>
      </c>
      <c r="L69" s="38">
        <v>9022</v>
      </c>
      <c r="M69" s="38">
        <v>6264</v>
      </c>
      <c r="N69" s="38">
        <v>2130</v>
      </c>
      <c r="O69" s="38">
        <v>31</v>
      </c>
      <c r="P69" s="38">
        <v>2048</v>
      </c>
      <c r="Q69" s="38">
        <v>689</v>
      </c>
      <c r="R69" s="38">
        <v>1140</v>
      </c>
      <c r="S69" s="38">
        <v>187</v>
      </c>
      <c r="T69" s="38">
        <v>32</v>
      </c>
      <c r="U69" s="38">
        <v>5182</v>
      </c>
      <c r="V69" s="38">
        <v>2758</v>
      </c>
      <c r="W69" s="38">
        <v>85</v>
      </c>
      <c r="X69" s="38">
        <v>2339</v>
      </c>
      <c r="Y69" s="38">
        <v>13684</v>
      </c>
      <c r="Z69" s="38">
        <v>20922</v>
      </c>
      <c r="AA69" s="36">
        <v>52</v>
      </c>
    </row>
    <row r="70" spans="1:27" ht="12.75" customHeight="1" x14ac:dyDescent="0.25">
      <c r="A70" s="36"/>
      <c r="B70" s="39" t="s">
        <v>132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 s="36"/>
    </row>
    <row r="71" spans="1:27" ht="9.75" customHeight="1" x14ac:dyDescent="0.25">
      <c r="A71" s="36">
        <v>53</v>
      </c>
      <c r="B71" s="39" t="s">
        <v>133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 s="36"/>
    </row>
    <row r="72" spans="1:27" ht="9.75" customHeight="1" x14ac:dyDescent="0.2">
      <c r="A72" s="36"/>
      <c r="B72" s="41" t="s">
        <v>134</v>
      </c>
      <c r="C72" s="38">
        <v>9695</v>
      </c>
      <c r="D72" s="38">
        <v>8495</v>
      </c>
      <c r="E72" s="38">
        <v>5833</v>
      </c>
      <c r="F72" s="38">
        <v>2662</v>
      </c>
      <c r="G72" s="38">
        <v>1200</v>
      </c>
      <c r="H72" s="38">
        <v>1013</v>
      </c>
      <c r="I72" s="38">
        <v>187</v>
      </c>
      <c r="J72" s="38">
        <v>29149</v>
      </c>
      <c r="K72" s="38">
        <v>27107</v>
      </c>
      <c r="L72" s="38">
        <v>16692</v>
      </c>
      <c r="M72" s="38">
        <v>10415</v>
      </c>
      <c r="N72" s="38">
        <v>1989</v>
      </c>
      <c r="O72" s="38">
        <v>53</v>
      </c>
      <c r="P72" s="38">
        <v>1980</v>
      </c>
      <c r="Q72" s="38">
        <v>627</v>
      </c>
      <c r="R72" s="38">
        <v>1139</v>
      </c>
      <c r="S72" s="38">
        <v>181</v>
      </c>
      <c r="T72" s="38">
        <v>33</v>
      </c>
      <c r="U72" s="38">
        <v>14581</v>
      </c>
      <c r="V72" s="38">
        <v>12541</v>
      </c>
      <c r="W72" s="38">
        <v>106</v>
      </c>
      <c r="X72" s="38">
        <v>1934</v>
      </c>
      <c r="Y72" s="38">
        <v>56954</v>
      </c>
      <c r="Z72" s="38">
        <v>39676</v>
      </c>
      <c r="AA72" s="36">
        <v>53</v>
      </c>
    </row>
    <row r="73" spans="1:27" ht="9.75" customHeight="1" x14ac:dyDescent="0.25">
      <c r="A73" s="36">
        <v>54</v>
      </c>
      <c r="B73" s="39" t="s">
        <v>135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 s="36"/>
    </row>
    <row r="74" spans="1:27" ht="9.75" customHeight="1" x14ac:dyDescent="0.25">
      <c r="A74" s="36"/>
      <c r="B74" s="41" t="s">
        <v>136</v>
      </c>
      <c r="C74" s="38">
        <v>4167</v>
      </c>
      <c r="D74" s="38">
        <v>3692</v>
      </c>
      <c r="E74" s="38">
        <v>2595</v>
      </c>
      <c r="F74" s="38">
        <v>1097</v>
      </c>
      <c r="G74" s="38">
        <v>475</v>
      </c>
      <c r="H74" s="38">
        <v>399</v>
      </c>
      <c r="I74" s="38">
        <v>76</v>
      </c>
      <c r="J74" s="38">
        <v>23863</v>
      </c>
      <c r="K74" s="38">
        <v>21962</v>
      </c>
      <c r="L74" s="38">
        <v>13376</v>
      </c>
      <c r="M74" s="38">
        <v>8586</v>
      </c>
      <c r="N74" s="38">
        <v>1880</v>
      </c>
      <c r="O74" s="38">
        <v>21</v>
      </c>
      <c r="P74" s="38">
        <v>1691</v>
      </c>
      <c r="Q74" s="38">
        <v>575</v>
      </c>
      <c r="R74" s="38">
        <v>941</v>
      </c>
      <c r="S74" s="242" t="s">
        <v>357</v>
      </c>
      <c r="T74" s="242" t="s">
        <v>357</v>
      </c>
      <c r="U74" s="38">
        <v>6319</v>
      </c>
      <c r="V74" s="38">
        <v>5513</v>
      </c>
      <c r="W74" s="38">
        <v>29</v>
      </c>
      <c r="X74" s="38">
        <v>777</v>
      </c>
      <c r="Y74" s="38">
        <v>34926</v>
      </c>
      <c r="Z74" s="38">
        <v>28537</v>
      </c>
      <c r="AA74" s="36">
        <v>54</v>
      </c>
    </row>
    <row r="75" spans="1:27" ht="6.75" customHeight="1" x14ac:dyDescent="0.2">
      <c r="A75" s="36"/>
      <c r="B75" s="42"/>
      <c r="C75" s="161"/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61"/>
      <c r="Z75" s="161"/>
      <c r="AA75" s="44"/>
    </row>
    <row r="76" spans="1:27" ht="9.75" customHeight="1" x14ac:dyDescent="0.2">
      <c r="A76" s="333" t="s">
        <v>297</v>
      </c>
      <c r="B76" s="333"/>
      <c r="C76" s="333"/>
      <c r="D76" s="333"/>
      <c r="E76" s="333"/>
      <c r="F76" s="333"/>
      <c r="AA76" s="162"/>
    </row>
    <row r="77" spans="1:27" ht="9.75" customHeight="1" x14ac:dyDescent="0.2">
      <c r="A77" s="333" t="s">
        <v>298</v>
      </c>
      <c r="B77" s="333"/>
      <c r="C77" s="333"/>
      <c r="D77" s="333"/>
      <c r="E77" s="333"/>
      <c r="F77" s="333"/>
      <c r="G77" s="43"/>
      <c r="H77" s="43"/>
      <c r="I77" s="43"/>
      <c r="J77" s="43"/>
      <c r="K77" s="43"/>
      <c r="L77" s="43"/>
      <c r="M77" s="43"/>
      <c r="N77" s="43"/>
      <c r="O77" s="162"/>
      <c r="AA77" s="162"/>
    </row>
    <row r="78" spans="1:27" ht="22.5" customHeight="1" x14ac:dyDescent="0.2">
      <c r="A78" s="346" t="s">
        <v>299</v>
      </c>
      <c r="B78" s="347"/>
      <c r="C78" s="347"/>
      <c r="D78" s="347"/>
      <c r="E78" s="347"/>
      <c r="F78" s="347"/>
      <c r="G78" s="347"/>
      <c r="H78" s="347"/>
      <c r="I78" s="347"/>
      <c r="J78" s="347"/>
      <c r="K78" s="347"/>
      <c r="O78" s="348"/>
      <c r="P78" s="348"/>
      <c r="Q78" s="348"/>
      <c r="R78" s="348"/>
      <c r="S78" s="348"/>
      <c r="T78" s="348"/>
      <c r="U78" s="348"/>
      <c r="V78" s="348"/>
      <c r="W78" s="348"/>
      <c r="X78" s="348"/>
      <c r="Y78" s="348"/>
      <c r="Z78" s="348"/>
      <c r="AA78" s="44"/>
    </row>
    <row r="79" spans="1:27" ht="4.5" customHeight="1" x14ac:dyDescent="0.2">
      <c r="A79" s="347"/>
      <c r="B79" s="347"/>
      <c r="C79" s="347"/>
      <c r="D79" s="347"/>
      <c r="E79" s="347"/>
      <c r="F79" s="347"/>
      <c r="G79" s="347"/>
      <c r="H79" s="347"/>
      <c r="I79" s="347"/>
      <c r="J79" s="347"/>
      <c r="K79" s="347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4"/>
    </row>
    <row r="80" spans="1:27" ht="9.75" customHeight="1" x14ac:dyDescent="0.2">
      <c r="A80" s="50" t="s">
        <v>323</v>
      </c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4"/>
    </row>
    <row r="81" spans="1:27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4"/>
    </row>
    <row r="82" spans="1:27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4"/>
    </row>
    <row r="83" spans="1:27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4"/>
    </row>
    <row r="84" spans="1:27" x14ac:dyDescent="0.2">
      <c r="A84" s="156"/>
      <c r="B84" s="42"/>
    </row>
    <row r="85" spans="1:27" x14ac:dyDescent="0.2">
      <c r="B85" s="42"/>
    </row>
    <row r="86" spans="1:27" x14ac:dyDescent="0.2">
      <c r="B86" s="42"/>
    </row>
    <row r="87" spans="1:27" x14ac:dyDescent="0.2">
      <c r="B87" s="42"/>
    </row>
    <row r="88" spans="1:27" x14ac:dyDescent="0.2">
      <c r="B88" s="42"/>
    </row>
    <row r="89" spans="1:27" x14ac:dyDescent="0.2">
      <c r="B89" s="42"/>
    </row>
    <row r="90" spans="1:27" x14ac:dyDescent="0.2">
      <c r="B90" s="42"/>
    </row>
    <row r="91" spans="1:27" x14ac:dyDescent="0.2">
      <c r="B91" s="42"/>
    </row>
    <row r="92" spans="1:27" x14ac:dyDescent="0.2">
      <c r="B92" s="42"/>
    </row>
    <row r="93" spans="1:27" x14ac:dyDescent="0.2">
      <c r="B93" s="42"/>
    </row>
    <row r="94" spans="1:27" x14ac:dyDescent="0.2">
      <c r="B94" s="46"/>
    </row>
    <row r="95" spans="1:27" x14ac:dyDescent="0.2">
      <c r="B95" s="46"/>
    </row>
    <row r="96" spans="1:27" x14ac:dyDescent="0.2">
      <c r="B96" s="46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</sheetData>
  <mergeCells count="49">
    <mergeCell ref="U7:U10"/>
    <mergeCell ref="A76:F76"/>
    <mergeCell ref="A77:F77"/>
    <mergeCell ref="A78:K79"/>
    <mergeCell ref="O78:Z78"/>
    <mergeCell ref="V8:V10"/>
    <mergeCell ref="W8:W10"/>
    <mergeCell ref="X8:X10"/>
    <mergeCell ref="Y8:Y10"/>
    <mergeCell ref="Z8:Z10"/>
    <mergeCell ref="D9:D10"/>
    <mergeCell ref="E9:F9"/>
    <mergeCell ref="G9:G10"/>
    <mergeCell ref="H9:I9"/>
    <mergeCell ref="K9:K10"/>
    <mergeCell ref="T8:T10"/>
    <mergeCell ref="O8:O10"/>
    <mergeCell ref="Q8:Q10"/>
    <mergeCell ref="R8:R10"/>
    <mergeCell ref="S8:S10"/>
    <mergeCell ref="D7:I7"/>
    <mergeCell ref="J7:J10"/>
    <mergeCell ref="K7:O7"/>
    <mergeCell ref="P7:P10"/>
    <mergeCell ref="Q7:T7"/>
    <mergeCell ref="L9:M9"/>
    <mergeCell ref="A5:A10"/>
    <mergeCell ref="B5:B10"/>
    <mergeCell ref="C5:O5"/>
    <mergeCell ref="Y5:Z6"/>
    <mergeCell ref="AA5:AA10"/>
    <mergeCell ref="C6:I6"/>
    <mergeCell ref="J6:O6"/>
    <mergeCell ref="P6:T6"/>
    <mergeCell ref="U6:X6"/>
    <mergeCell ref="C7:C10"/>
    <mergeCell ref="V7:X7"/>
    <mergeCell ref="Y7:Z7"/>
    <mergeCell ref="D8:F8"/>
    <mergeCell ref="G8:I8"/>
    <mergeCell ref="K8:M8"/>
    <mergeCell ref="N8:N10"/>
    <mergeCell ref="A4:K4"/>
    <mergeCell ref="P4:R4"/>
    <mergeCell ref="A1:B1"/>
    <mergeCell ref="A2:N2"/>
    <mergeCell ref="P2:X2"/>
    <mergeCell ref="A3:K3"/>
    <mergeCell ref="P3:X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2" fitToWidth="2" fitToHeight="2" orientation="portrait" r:id="rId1"/>
  <headerFooter alignWithMargins="0">
    <oddFooter>&amp;L&amp;8Statistisches Bundesamt</oddFooter>
  </headerFooter>
  <colBreaks count="1" manualBreakCount="1">
    <brk id="15" max="7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2.69921875" style="31" customWidth="1"/>
    <col min="3" max="3" width="9.09765625" style="31" customWidth="1"/>
    <col min="4" max="4" width="8.296875" style="31" customWidth="1"/>
    <col min="5" max="5" width="7.09765625" style="31" customWidth="1"/>
    <col min="6" max="7" width="9.69921875" style="31" customWidth="1"/>
    <col min="8" max="8" width="11.296875" style="31" customWidth="1"/>
    <col min="9" max="9" width="7.8984375" style="31" customWidth="1"/>
    <col min="10" max="11" width="8.59765625" style="31" customWidth="1"/>
    <col min="12" max="12" width="9.0976562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0" width="11.8984375" style="31" customWidth="1"/>
    <col min="21" max="21" width="11.699218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2.69921875" style="31" customWidth="1"/>
    <col min="259" max="259" width="9.09765625" style="31" customWidth="1"/>
    <col min="260" max="260" width="8.296875" style="31" customWidth="1"/>
    <col min="261" max="261" width="7.0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7.898437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6" width="11.8984375" style="31" customWidth="1"/>
    <col min="277" max="277" width="11.699218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2.69921875" style="31" customWidth="1"/>
    <col min="515" max="515" width="9.09765625" style="31" customWidth="1"/>
    <col min="516" max="516" width="8.296875" style="31" customWidth="1"/>
    <col min="517" max="517" width="7.0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7.898437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2" width="11.8984375" style="31" customWidth="1"/>
    <col min="533" max="533" width="11.699218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2.69921875" style="31" customWidth="1"/>
    <col min="771" max="771" width="9.09765625" style="31" customWidth="1"/>
    <col min="772" max="772" width="8.296875" style="31" customWidth="1"/>
    <col min="773" max="773" width="7.0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7.898437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8" width="11.8984375" style="31" customWidth="1"/>
    <col min="789" max="789" width="11.699218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2.69921875" style="31" customWidth="1"/>
    <col min="1027" max="1027" width="9.09765625" style="31" customWidth="1"/>
    <col min="1028" max="1028" width="8.296875" style="31" customWidth="1"/>
    <col min="1029" max="1029" width="7.0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7.898437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4" width="11.8984375" style="31" customWidth="1"/>
    <col min="1045" max="1045" width="11.699218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2.69921875" style="31" customWidth="1"/>
    <col min="1283" max="1283" width="9.09765625" style="31" customWidth="1"/>
    <col min="1284" max="1284" width="8.296875" style="31" customWidth="1"/>
    <col min="1285" max="1285" width="7.0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7.898437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0" width="11.8984375" style="31" customWidth="1"/>
    <col min="1301" max="1301" width="11.699218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2.69921875" style="31" customWidth="1"/>
    <col min="1539" max="1539" width="9.09765625" style="31" customWidth="1"/>
    <col min="1540" max="1540" width="8.296875" style="31" customWidth="1"/>
    <col min="1541" max="1541" width="7.0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7.898437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6" width="11.8984375" style="31" customWidth="1"/>
    <col min="1557" max="1557" width="11.699218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2.69921875" style="31" customWidth="1"/>
    <col min="1795" max="1795" width="9.09765625" style="31" customWidth="1"/>
    <col min="1796" max="1796" width="8.296875" style="31" customWidth="1"/>
    <col min="1797" max="1797" width="7.0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7.898437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2" width="11.8984375" style="31" customWidth="1"/>
    <col min="1813" max="1813" width="11.699218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2.69921875" style="31" customWidth="1"/>
    <col min="2051" max="2051" width="9.09765625" style="31" customWidth="1"/>
    <col min="2052" max="2052" width="8.296875" style="31" customWidth="1"/>
    <col min="2053" max="2053" width="7.0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7.898437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8" width="11.8984375" style="31" customWidth="1"/>
    <col min="2069" max="2069" width="11.699218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2.69921875" style="31" customWidth="1"/>
    <col min="2307" max="2307" width="9.09765625" style="31" customWidth="1"/>
    <col min="2308" max="2308" width="8.296875" style="31" customWidth="1"/>
    <col min="2309" max="2309" width="7.0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7.898437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4" width="11.8984375" style="31" customWidth="1"/>
    <col min="2325" max="2325" width="11.699218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2.69921875" style="31" customWidth="1"/>
    <col min="2563" max="2563" width="9.09765625" style="31" customWidth="1"/>
    <col min="2564" max="2564" width="8.296875" style="31" customWidth="1"/>
    <col min="2565" max="2565" width="7.0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7.898437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0" width="11.8984375" style="31" customWidth="1"/>
    <col min="2581" max="2581" width="11.699218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2.69921875" style="31" customWidth="1"/>
    <col min="2819" max="2819" width="9.09765625" style="31" customWidth="1"/>
    <col min="2820" max="2820" width="8.296875" style="31" customWidth="1"/>
    <col min="2821" max="2821" width="7.0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7.898437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6" width="11.8984375" style="31" customWidth="1"/>
    <col min="2837" max="2837" width="11.699218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2.69921875" style="31" customWidth="1"/>
    <col min="3075" max="3075" width="9.09765625" style="31" customWidth="1"/>
    <col min="3076" max="3076" width="8.296875" style="31" customWidth="1"/>
    <col min="3077" max="3077" width="7.0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7.898437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2" width="11.8984375" style="31" customWidth="1"/>
    <col min="3093" max="3093" width="11.699218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2.69921875" style="31" customWidth="1"/>
    <col min="3331" max="3331" width="9.09765625" style="31" customWidth="1"/>
    <col min="3332" max="3332" width="8.296875" style="31" customWidth="1"/>
    <col min="3333" max="3333" width="7.0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7.898437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8" width="11.8984375" style="31" customWidth="1"/>
    <col min="3349" max="3349" width="11.699218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2.69921875" style="31" customWidth="1"/>
    <col min="3587" max="3587" width="9.09765625" style="31" customWidth="1"/>
    <col min="3588" max="3588" width="8.296875" style="31" customWidth="1"/>
    <col min="3589" max="3589" width="7.0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7.898437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4" width="11.8984375" style="31" customWidth="1"/>
    <col min="3605" max="3605" width="11.699218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2.69921875" style="31" customWidth="1"/>
    <col min="3843" max="3843" width="9.09765625" style="31" customWidth="1"/>
    <col min="3844" max="3844" width="8.296875" style="31" customWidth="1"/>
    <col min="3845" max="3845" width="7.0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7.898437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0" width="11.8984375" style="31" customWidth="1"/>
    <col min="3861" max="3861" width="11.699218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2.69921875" style="31" customWidth="1"/>
    <col min="4099" max="4099" width="9.09765625" style="31" customWidth="1"/>
    <col min="4100" max="4100" width="8.296875" style="31" customWidth="1"/>
    <col min="4101" max="4101" width="7.0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7.898437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6" width="11.8984375" style="31" customWidth="1"/>
    <col min="4117" max="4117" width="11.699218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2.69921875" style="31" customWidth="1"/>
    <col min="4355" max="4355" width="9.09765625" style="31" customWidth="1"/>
    <col min="4356" max="4356" width="8.296875" style="31" customWidth="1"/>
    <col min="4357" max="4357" width="7.0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7.898437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2" width="11.8984375" style="31" customWidth="1"/>
    <col min="4373" max="4373" width="11.699218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2.69921875" style="31" customWidth="1"/>
    <col min="4611" max="4611" width="9.09765625" style="31" customWidth="1"/>
    <col min="4612" max="4612" width="8.296875" style="31" customWidth="1"/>
    <col min="4613" max="4613" width="7.0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7.898437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8" width="11.8984375" style="31" customWidth="1"/>
    <col min="4629" max="4629" width="11.699218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2.69921875" style="31" customWidth="1"/>
    <col min="4867" max="4867" width="9.09765625" style="31" customWidth="1"/>
    <col min="4868" max="4868" width="8.296875" style="31" customWidth="1"/>
    <col min="4869" max="4869" width="7.0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7.898437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4" width="11.8984375" style="31" customWidth="1"/>
    <col min="4885" max="4885" width="11.699218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2.69921875" style="31" customWidth="1"/>
    <col min="5123" max="5123" width="9.09765625" style="31" customWidth="1"/>
    <col min="5124" max="5124" width="8.296875" style="31" customWidth="1"/>
    <col min="5125" max="5125" width="7.0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7.898437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0" width="11.8984375" style="31" customWidth="1"/>
    <col min="5141" max="5141" width="11.699218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2.69921875" style="31" customWidth="1"/>
    <col min="5379" max="5379" width="9.09765625" style="31" customWidth="1"/>
    <col min="5380" max="5380" width="8.296875" style="31" customWidth="1"/>
    <col min="5381" max="5381" width="7.0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7.898437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6" width="11.8984375" style="31" customWidth="1"/>
    <col min="5397" max="5397" width="11.699218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2.69921875" style="31" customWidth="1"/>
    <col min="5635" max="5635" width="9.09765625" style="31" customWidth="1"/>
    <col min="5636" max="5636" width="8.296875" style="31" customWidth="1"/>
    <col min="5637" max="5637" width="7.0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7.898437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2" width="11.8984375" style="31" customWidth="1"/>
    <col min="5653" max="5653" width="11.699218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2.69921875" style="31" customWidth="1"/>
    <col min="5891" max="5891" width="9.09765625" style="31" customWidth="1"/>
    <col min="5892" max="5892" width="8.296875" style="31" customWidth="1"/>
    <col min="5893" max="5893" width="7.0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7.898437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8" width="11.8984375" style="31" customWidth="1"/>
    <col min="5909" max="5909" width="11.699218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2.69921875" style="31" customWidth="1"/>
    <col min="6147" max="6147" width="9.09765625" style="31" customWidth="1"/>
    <col min="6148" max="6148" width="8.296875" style="31" customWidth="1"/>
    <col min="6149" max="6149" width="7.0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7.898437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4" width="11.8984375" style="31" customWidth="1"/>
    <col min="6165" max="6165" width="11.699218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2.69921875" style="31" customWidth="1"/>
    <col min="6403" max="6403" width="9.09765625" style="31" customWidth="1"/>
    <col min="6404" max="6404" width="8.296875" style="31" customWidth="1"/>
    <col min="6405" max="6405" width="7.0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7.898437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0" width="11.8984375" style="31" customWidth="1"/>
    <col min="6421" max="6421" width="11.699218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2.69921875" style="31" customWidth="1"/>
    <col min="6659" max="6659" width="9.09765625" style="31" customWidth="1"/>
    <col min="6660" max="6660" width="8.296875" style="31" customWidth="1"/>
    <col min="6661" max="6661" width="7.0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7.898437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6" width="11.8984375" style="31" customWidth="1"/>
    <col min="6677" max="6677" width="11.699218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2.69921875" style="31" customWidth="1"/>
    <col min="6915" max="6915" width="9.09765625" style="31" customWidth="1"/>
    <col min="6916" max="6916" width="8.296875" style="31" customWidth="1"/>
    <col min="6917" max="6917" width="7.0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7.898437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2" width="11.8984375" style="31" customWidth="1"/>
    <col min="6933" max="6933" width="11.699218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2.69921875" style="31" customWidth="1"/>
    <col min="7171" max="7171" width="9.09765625" style="31" customWidth="1"/>
    <col min="7172" max="7172" width="8.296875" style="31" customWidth="1"/>
    <col min="7173" max="7173" width="7.0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7.898437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8" width="11.8984375" style="31" customWidth="1"/>
    <col min="7189" max="7189" width="11.699218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2.69921875" style="31" customWidth="1"/>
    <col min="7427" max="7427" width="9.09765625" style="31" customWidth="1"/>
    <col min="7428" max="7428" width="8.296875" style="31" customWidth="1"/>
    <col min="7429" max="7429" width="7.0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7.898437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4" width="11.8984375" style="31" customWidth="1"/>
    <col min="7445" max="7445" width="11.699218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2.69921875" style="31" customWidth="1"/>
    <col min="7683" max="7683" width="9.09765625" style="31" customWidth="1"/>
    <col min="7684" max="7684" width="8.296875" style="31" customWidth="1"/>
    <col min="7685" max="7685" width="7.0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7.898437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0" width="11.8984375" style="31" customWidth="1"/>
    <col min="7701" max="7701" width="11.699218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2.69921875" style="31" customWidth="1"/>
    <col min="7939" max="7939" width="9.09765625" style="31" customWidth="1"/>
    <col min="7940" max="7940" width="8.296875" style="31" customWidth="1"/>
    <col min="7941" max="7941" width="7.0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7.898437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6" width="11.8984375" style="31" customWidth="1"/>
    <col min="7957" max="7957" width="11.699218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2.69921875" style="31" customWidth="1"/>
    <col min="8195" max="8195" width="9.09765625" style="31" customWidth="1"/>
    <col min="8196" max="8196" width="8.296875" style="31" customWidth="1"/>
    <col min="8197" max="8197" width="7.0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7.898437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2" width="11.8984375" style="31" customWidth="1"/>
    <col min="8213" max="8213" width="11.699218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2.69921875" style="31" customWidth="1"/>
    <col min="8451" max="8451" width="9.09765625" style="31" customWidth="1"/>
    <col min="8452" max="8452" width="8.296875" style="31" customWidth="1"/>
    <col min="8453" max="8453" width="7.0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7.898437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8" width="11.8984375" style="31" customWidth="1"/>
    <col min="8469" max="8469" width="11.699218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2.69921875" style="31" customWidth="1"/>
    <col min="8707" max="8707" width="9.09765625" style="31" customWidth="1"/>
    <col min="8708" max="8708" width="8.296875" style="31" customWidth="1"/>
    <col min="8709" max="8709" width="7.0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7.898437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4" width="11.8984375" style="31" customWidth="1"/>
    <col min="8725" max="8725" width="11.699218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2.69921875" style="31" customWidth="1"/>
    <col min="8963" max="8963" width="9.09765625" style="31" customWidth="1"/>
    <col min="8964" max="8964" width="8.296875" style="31" customWidth="1"/>
    <col min="8965" max="8965" width="7.0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7.898437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0" width="11.8984375" style="31" customWidth="1"/>
    <col min="8981" max="8981" width="11.699218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2.69921875" style="31" customWidth="1"/>
    <col min="9219" max="9219" width="9.09765625" style="31" customWidth="1"/>
    <col min="9220" max="9220" width="8.296875" style="31" customWidth="1"/>
    <col min="9221" max="9221" width="7.0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7.898437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6" width="11.8984375" style="31" customWidth="1"/>
    <col min="9237" max="9237" width="11.699218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2.69921875" style="31" customWidth="1"/>
    <col min="9475" max="9475" width="9.09765625" style="31" customWidth="1"/>
    <col min="9476" max="9476" width="8.296875" style="31" customWidth="1"/>
    <col min="9477" max="9477" width="7.0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7.898437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2" width="11.8984375" style="31" customWidth="1"/>
    <col min="9493" max="9493" width="11.699218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2.69921875" style="31" customWidth="1"/>
    <col min="9731" max="9731" width="9.09765625" style="31" customWidth="1"/>
    <col min="9732" max="9732" width="8.296875" style="31" customWidth="1"/>
    <col min="9733" max="9733" width="7.0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7.898437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8" width="11.8984375" style="31" customWidth="1"/>
    <col min="9749" max="9749" width="11.699218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2.69921875" style="31" customWidth="1"/>
    <col min="9987" max="9987" width="9.09765625" style="31" customWidth="1"/>
    <col min="9988" max="9988" width="8.296875" style="31" customWidth="1"/>
    <col min="9989" max="9989" width="7.0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7.898437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4" width="11.8984375" style="31" customWidth="1"/>
    <col min="10005" max="10005" width="11.699218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2.69921875" style="31" customWidth="1"/>
    <col min="10243" max="10243" width="9.09765625" style="31" customWidth="1"/>
    <col min="10244" max="10244" width="8.296875" style="31" customWidth="1"/>
    <col min="10245" max="10245" width="7.0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7.898437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0" width="11.8984375" style="31" customWidth="1"/>
    <col min="10261" max="10261" width="11.699218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2.69921875" style="31" customWidth="1"/>
    <col min="10499" max="10499" width="9.09765625" style="31" customWidth="1"/>
    <col min="10500" max="10500" width="8.296875" style="31" customWidth="1"/>
    <col min="10501" max="10501" width="7.0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7.898437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6" width="11.8984375" style="31" customWidth="1"/>
    <col min="10517" max="10517" width="11.699218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2.69921875" style="31" customWidth="1"/>
    <col min="10755" max="10755" width="9.09765625" style="31" customWidth="1"/>
    <col min="10756" max="10756" width="8.296875" style="31" customWidth="1"/>
    <col min="10757" max="10757" width="7.0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7.898437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2" width="11.8984375" style="31" customWidth="1"/>
    <col min="10773" max="10773" width="11.699218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2.69921875" style="31" customWidth="1"/>
    <col min="11011" max="11011" width="9.09765625" style="31" customWidth="1"/>
    <col min="11012" max="11012" width="8.296875" style="31" customWidth="1"/>
    <col min="11013" max="11013" width="7.0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7.898437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8" width="11.8984375" style="31" customWidth="1"/>
    <col min="11029" max="11029" width="11.699218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2.69921875" style="31" customWidth="1"/>
    <col min="11267" max="11267" width="9.09765625" style="31" customWidth="1"/>
    <col min="11268" max="11268" width="8.296875" style="31" customWidth="1"/>
    <col min="11269" max="11269" width="7.0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7.898437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4" width="11.8984375" style="31" customWidth="1"/>
    <col min="11285" max="11285" width="11.699218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2.69921875" style="31" customWidth="1"/>
    <col min="11523" max="11523" width="9.09765625" style="31" customWidth="1"/>
    <col min="11524" max="11524" width="8.296875" style="31" customWidth="1"/>
    <col min="11525" max="11525" width="7.0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7.898437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0" width="11.8984375" style="31" customWidth="1"/>
    <col min="11541" max="11541" width="11.699218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2.69921875" style="31" customWidth="1"/>
    <col min="11779" max="11779" width="9.09765625" style="31" customWidth="1"/>
    <col min="11780" max="11780" width="8.296875" style="31" customWidth="1"/>
    <col min="11781" max="11781" width="7.0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7.898437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6" width="11.8984375" style="31" customWidth="1"/>
    <col min="11797" max="11797" width="11.699218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2.69921875" style="31" customWidth="1"/>
    <col min="12035" max="12035" width="9.09765625" style="31" customWidth="1"/>
    <col min="12036" max="12036" width="8.296875" style="31" customWidth="1"/>
    <col min="12037" max="12037" width="7.0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7.898437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2" width="11.8984375" style="31" customWidth="1"/>
    <col min="12053" max="12053" width="11.699218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2.69921875" style="31" customWidth="1"/>
    <col min="12291" max="12291" width="9.09765625" style="31" customWidth="1"/>
    <col min="12292" max="12292" width="8.296875" style="31" customWidth="1"/>
    <col min="12293" max="12293" width="7.0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7.898437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8" width="11.8984375" style="31" customWidth="1"/>
    <col min="12309" max="12309" width="11.699218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2.69921875" style="31" customWidth="1"/>
    <col min="12547" max="12547" width="9.09765625" style="31" customWidth="1"/>
    <col min="12548" max="12548" width="8.296875" style="31" customWidth="1"/>
    <col min="12549" max="12549" width="7.0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7.898437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4" width="11.8984375" style="31" customWidth="1"/>
    <col min="12565" max="12565" width="11.699218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2.69921875" style="31" customWidth="1"/>
    <col min="12803" max="12803" width="9.09765625" style="31" customWidth="1"/>
    <col min="12804" max="12804" width="8.296875" style="31" customWidth="1"/>
    <col min="12805" max="12805" width="7.0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7.898437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0" width="11.8984375" style="31" customWidth="1"/>
    <col min="12821" max="12821" width="11.699218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2.69921875" style="31" customWidth="1"/>
    <col min="13059" max="13059" width="9.09765625" style="31" customWidth="1"/>
    <col min="13060" max="13060" width="8.296875" style="31" customWidth="1"/>
    <col min="13061" max="13061" width="7.0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7.898437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6" width="11.8984375" style="31" customWidth="1"/>
    <col min="13077" max="13077" width="11.699218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2.69921875" style="31" customWidth="1"/>
    <col min="13315" max="13315" width="9.09765625" style="31" customWidth="1"/>
    <col min="13316" max="13316" width="8.296875" style="31" customWidth="1"/>
    <col min="13317" max="13317" width="7.0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7.898437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2" width="11.8984375" style="31" customWidth="1"/>
    <col min="13333" max="13333" width="11.699218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2.69921875" style="31" customWidth="1"/>
    <col min="13571" max="13571" width="9.09765625" style="31" customWidth="1"/>
    <col min="13572" max="13572" width="8.296875" style="31" customWidth="1"/>
    <col min="13573" max="13573" width="7.0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7.898437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8" width="11.8984375" style="31" customWidth="1"/>
    <col min="13589" max="13589" width="11.699218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2.69921875" style="31" customWidth="1"/>
    <col min="13827" max="13827" width="9.09765625" style="31" customWidth="1"/>
    <col min="13828" max="13828" width="8.296875" style="31" customWidth="1"/>
    <col min="13829" max="13829" width="7.0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7.898437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4" width="11.8984375" style="31" customWidth="1"/>
    <col min="13845" max="13845" width="11.699218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2.69921875" style="31" customWidth="1"/>
    <col min="14083" max="14083" width="9.09765625" style="31" customWidth="1"/>
    <col min="14084" max="14084" width="8.296875" style="31" customWidth="1"/>
    <col min="14085" max="14085" width="7.0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7.898437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0" width="11.8984375" style="31" customWidth="1"/>
    <col min="14101" max="14101" width="11.699218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2.69921875" style="31" customWidth="1"/>
    <col min="14339" max="14339" width="9.09765625" style="31" customWidth="1"/>
    <col min="14340" max="14340" width="8.296875" style="31" customWidth="1"/>
    <col min="14341" max="14341" width="7.0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7.898437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6" width="11.8984375" style="31" customWidth="1"/>
    <col min="14357" max="14357" width="11.699218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2.69921875" style="31" customWidth="1"/>
    <col min="14595" max="14595" width="9.09765625" style="31" customWidth="1"/>
    <col min="14596" max="14596" width="8.296875" style="31" customWidth="1"/>
    <col min="14597" max="14597" width="7.0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7.898437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2" width="11.8984375" style="31" customWidth="1"/>
    <col min="14613" max="14613" width="11.699218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2.69921875" style="31" customWidth="1"/>
    <col min="14851" max="14851" width="9.09765625" style="31" customWidth="1"/>
    <col min="14852" max="14852" width="8.296875" style="31" customWidth="1"/>
    <col min="14853" max="14853" width="7.0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7.898437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8" width="11.8984375" style="31" customWidth="1"/>
    <col min="14869" max="14869" width="11.699218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2.69921875" style="31" customWidth="1"/>
    <col min="15107" max="15107" width="9.09765625" style="31" customWidth="1"/>
    <col min="15108" max="15108" width="8.296875" style="31" customWidth="1"/>
    <col min="15109" max="15109" width="7.0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7.898437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4" width="11.8984375" style="31" customWidth="1"/>
    <col min="15125" max="15125" width="11.699218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2.69921875" style="31" customWidth="1"/>
    <col min="15363" max="15363" width="9.09765625" style="31" customWidth="1"/>
    <col min="15364" max="15364" width="8.296875" style="31" customWidth="1"/>
    <col min="15365" max="15365" width="7.0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7.898437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0" width="11.8984375" style="31" customWidth="1"/>
    <col min="15381" max="15381" width="11.699218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2.69921875" style="31" customWidth="1"/>
    <col min="15619" max="15619" width="9.09765625" style="31" customWidth="1"/>
    <col min="15620" max="15620" width="8.296875" style="31" customWidth="1"/>
    <col min="15621" max="15621" width="7.0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7.898437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6" width="11.8984375" style="31" customWidth="1"/>
    <col min="15637" max="15637" width="11.699218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2.69921875" style="31" customWidth="1"/>
    <col min="15875" max="15875" width="9.09765625" style="31" customWidth="1"/>
    <col min="15876" max="15876" width="8.296875" style="31" customWidth="1"/>
    <col min="15877" max="15877" width="7.0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7.898437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2" width="11.8984375" style="31" customWidth="1"/>
    <col min="15893" max="15893" width="11.699218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2.69921875" style="31" customWidth="1"/>
    <col min="16131" max="16131" width="9.09765625" style="31" customWidth="1"/>
    <col min="16132" max="16132" width="8.296875" style="31" customWidth="1"/>
    <col min="16133" max="16133" width="7.0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7.898437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8" width="11.8984375" style="31" customWidth="1"/>
    <col min="16149" max="16149" width="11.699218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53"/>
      <c r="J1" s="353"/>
      <c r="K1" s="353"/>
      <c r="L1" s="33"/>
      <c r="O1" s="160"/>
      <c r="Q1" s="33"/>
      <c r="R1" s="33"/>
      <c r="U1" s="156"/>
      <c r="V1" s="156" t="s">
        <v>3</v>
      </c>
    </row>
    <row r="2" spans="1:23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 t="s">
        <v>274</v>
      </c>
      <c r="M2" s="337"/>
      <c r="N2" s="337"/>
      <c r="O2" s="337"/>
      <c r="P2" s="337"/>
      <c r="Q2" s="337"/>
      <c r="R2" s="337"/>
      <c r="S2" s="337"/>
      <c r="T2" s="337"/>
      <c r="U2" s="337"/>
      <c r="V2" s="337"/>
    </row>
    <row r="3" spans="1:23" ht="12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 t="s">
        <v>341</v>
      </c>
      <c r="M3" s="304"/>
      <c r="N3" s="304"/>
      <c r="O3" s="304"/>
      <c r="P3" s="304"/>
      <c r="Q3" s="304"/>
      <c r="R3" s="304"/>
      <c r="S3" s="304"/>
      <c r="T3" s="304"/>
      <c r="U3" s="304"/>
      <c r="V3" s="304"/>
    </row>
    <row r="4" spans="1:23" ht="16.5" customHeight="1" x14ac:dyDescent="0.2">
      <c r="A4" s="301" t="s">
        <v>307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 t="s">
        <v>307</v>
      </c>
      <c r="M4" s="301"/>
      <c r="N4" s="301"/>
      <c r="O4" s="301"/>
      <c r="P4" s="301"/>
      <c r="Q4" s="301"/>
      <c r="R4" s="301"/>
      <c r="S4" s="301"/>
      <c r="T4" s="301"/>
      <c r="U4" s="301"/>
      <c r="V4" s="301"/>
    </row>
    <row r="5" spans="1:23" ht="15.75" customHeight="1" x14ac:dyDescent="0.2">
      <c r="A5" s="324" t="s">
        <v>87</v>
      </c>
      <c r="B5" s="319" t="s">
        <v>308</v>
      </c>
      <c r="C5" s="319" t="s">
        <v>317</v>
      </c>
      <c r="D5" s="322" t="s">
        <v>314</v>
      </c>
      <c r="E5" s="323"/>
      <c r="F5" s="323"/>
      <c r="G5" s="323"/>
      <c r="H5" s="323"/>
      <c r="I5" s="323"/>
      <c r="J5" s="323"/>
      <c r="K5" s="323"/>
      <c r="L5" s="323" t="s">
        <v>314</v>
      </c>
      <c r="M5" s="323"/>
      <c r="N5" s="323"/>
      <c r="O5" s="323"/>
      <c r="P5" s="323"/>
      <c r="Q5" s="323"/>
      <c r="R5" s="323"/>
      <c r="S5" s="323"/>
      <c r="T5" s="323"/>
      <c r="U5" s="335"/>
      <c r="V5" s="305" t="s">
        <v>87</v>
      </c>
      <c r="W5" s="35"/>
    </row>
    <row r="6" spans="1:23" ht="24.75" customHeight="1" x14ac:dyDescent="0.2">
      <c r="A6" s="325"/>
      <c r="B6" s="320"/>
      <c r="C6" s="320"/>
      <c r="D6" s="305" t="s">
        <v>88</v>
      </c>
      <c r="E6" s="308"/>
      <c r="F6" s="308"/>
      <c r="G6" s="308"/>
      <c r="H6" s="308"/>
      <c r="I6" s="308"/>
      <c r="J6" s="308"/>
      <c r="K6" s="308"/>
      <c r="L6" s="309" t="s">
        <v>89</v>
      </c>
      <c r="M6" s="309"/>
      <c r="N6" s="309"/>
      <c r="O6" s="310"/>
      <c r="P6" s="311" t="s">
        <v>90</v>
      </c>
      <c r="Q6" s="314" t="s">
        <v>91</v>
      </c>
      <c r="R6" s="309"/>
      <c r="S6" s="310"/>
      <c r="T6" s="316" t="s">
        <v>378</v>
      </c>
      <c r="U6" s="316" t="s">
        <v>92</v>
      </c>
      <c r="V6" s="306"/>
      <c r="W6" s="35"/>
    </row>
    <row r="7" spans="1:23" ht="9.75" customHeight="1" x14ac:dyDescent="0.2">
      <c r="A7" s="325"/>
      <c r="B7" s="320"/>
      <c r="C7" s="320"/>
      <c r="D7" s="319" t="s">
        <v>93</v>
      </c>
      <c r="E7" s="322" t="s">
        <v>94</v>
      </c>
      <c r="F7" s="323"/>
      <c r="G7" s="323"/>
      <c r="H7" s="323"/>
      <c r="I7" s="323"/>
      <c r="J7" s="323"/>
      <c r="K7" s="323"/>
      <c r="L7" s="324" t="s">
        <v>93</v>
      </c>
      <c r="M7" s="327" t="s">
        <v>94</v>
      </c>
      <c r="N7" s="327"/>
      <c r="O7" s="327"/>
      <c r="P7" s="312"/>
      <c r="Q7" s="316" t="s">
        <v>93</v>
      </c>
      <c r="R7" s="328" t="s">
        <v>94</v>
      </c>
      <c r="S7" s="329"/>
      <c r="T7" s="317"/>
      <c r="U7" s="317"/>
      <c r="V7" s="306"/>
      <c r="W7" s="35"/>
    </row>
    <row r="8" spans="1:23" ht="32.25" customHeight="1" x14ac:dyDescent="0.2">
      <c r="A8" s="325"/>
      <c r="B8" s="320"/>
      <c r="C8" s="320"/>
      <c r="D8" s="320"/>
      <c r="E8" s="330" t="s">
        <v>95</v>
      </c>
      <c r="F8" s="331"/>
      <c r="G8" s="332"/>
      <c r="H8" s="317" t="s">
        <v>96</v>
      </c>
      <c r="I8" s="328" t="s">
        <v>97</v>
      </c>
      <c r="J8" s="334"/>
      <c r="K8" s="328"/>
      <c r="L8" s="325"/>
      <c r="M8" s="327" t="s">
        <v>98</v>
      </c>
      <c r="N8" s="327" t="s">
        <v>99</v>
      </c>
      <c r="O8" s="315" t="s">
        <v>100</v>
      </c>
      <c r="P8" s="312"/>
      <c r="Q8" s="317"/>
      <c r="R8" s="329" t="s">
        <v>101</v>
      </c>
      <c r="S8" s="315" t="s">
        <v>102</v>
      </c>
      <c r="T8" s="317"/>
      <c r="U8" s="317"/>
      <c r="V8" s="306"/>
    </row>
    <row r="9" spans="1:23" ht="9.75" customHeight="1" x14ac:dyDescent="0.2">
      <c r="A9" s="325"/>
      <c r="B9" s="320"/>
      <c r="C9" s="320"/>
      <c r="D9" s="320"/>
      <c r="E9" s="319" t="s">
        <v>103</v>
      </c>
      <c r="F9" s="336" t="s">
        <v>94</v>
      </c>
      <c r="G9" s="336"/>
      <c r="H9" s="317"/>
      <c r="I9" s="316" t="s">
        <v>103</v>
      </c>
      <c r="J9" s="322" t="s">
        <v>94</v>
      </c>
      <c r="K9" s="322"/>
      <c r="L9" s="325"/>
      <c r="M9" s="327"/>
      <c r="N9" s="327"/>
      <c r="O9" s="315"/>
      <c r="P9" s="312"/>
      <c r="Q9" s="317"/>
      <c r="R9" s="329"/>
      <c r="S9" s="315"/>
      <c r="T9" s="317"/>
      <c r="U9" s="317"/>
      <c r="V9" s="306"/>
    </row>
    <row r="10" spans="1:23" ht="33.75" customHeight="1" x14ac:dyDescent="0.2">
      <c r="A10" s="326"/>
      <c r="B10" s="321"/>
      <c r="C10" s="321"/>
      <c r="D10" s="321"/>
      <c r="E10" s="321"/>
      <c r="F10" s="149" t="s">
        <v>305</v>
      </c>
      <c r="G10" s="150" t="s">
        <v>104</v>
      </c>
      <c r="H10" s="318"/>
      <c r="I10" s="318"/>
      <c r="J10" s="149" t="s">
        <v>305</v>
      </c>
      <c r="K10" s="148" t="s">
        <v>104</v>
      </c>
      <c r="L10" s="326"/>
      <c r="M10" s="327"/>
      <c r="N10" s="327"/>
      <c r="O10" s="315"/>
      <c r="P10" s="313"/>
      <c r="Q10" s="318"/>
      <c r="R10" s="329"/>
      <c r="S10" s="315"/>
      <c r="T10" s="318"/>
      <c r="U10" s="318"/>
      <c r="V10" s="307"/>
    </row>
    <row r="11" spans="1:23" ht="14.25" customHeight="1" x14ac:dyDescent="0.2">
      <c r="A11" s="36">
        <v>55</v>
      </c>
      <c r="B11" s="37" t="s">
        <v>160</v>
      </c>
      <c r="C11" s="38">
        <v>278150</v>
      </c>
      <c r="D11" s="38">
        <v>19810</v>
      </c>
      <c r="E11" s="38">
        <v>13369</v>
      </c>
      <c r="F11" s="38">
        <v>11104</v>
      </c>
      <c r="G11" s="38">
        <v>2265</v>
      </c>
      <c r="H11" s="38">
        <v>1232</v>
      </c>
      <c r="I11" s="38">
        <v>5209</v>
      </c>
      <c r="J11" s="38">
        <v>3509</v>
      </c>
      <c r="K11" s="38">
        <v>1700</v>
      </c>
      <c r="L11" s="38">
        <v>71316</v>
      </c>
      <c r="M11" s="38">
        <v>23225</v>
      </c>
      <c r="N11" s="38">
        <v>37164</v>
      </c>
      <c r="O11" s="38">
        <v>10927</v>
      </c>
      <c r="P11" s="38">
        <v>2948</v>
      </c>
      <c r="Q11" s="38">
        <v>13530</v>
      </c>
      <c r="R11" s="38">
        <v>11691</v>
      </c>
      <c r="S11" s="38">
        <v>1839</v>
      </c>
      <c r="T11" s="38">
        <v>71021</v>
      </c>
      <c r="U11" s="38">
        <v>4224</v>
      </c>
      <c r="V11" s="36">
        <v>55</v>
      </c>
    </row>
    <row r="12" spans="1:23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9.75" customHeight="1" x14ac:dyDescent="0.2">
      <c r="A13" s="36">
        <v>56</v>
      </c>
      <c r="B13" s="41" t="s">
        <v>107</v>
      </c>
      <c r="C13" s="38">
        <v>4952</v>
      </c>
      <c r="D13" s="38">
        <v>575</v>
      </c>
      <c r="E13" s="38">
        <v>365</v>
      </c>
      <c r="F13" s="38">
        <v>301</v>
      </c>
      <c r="G13" s="38">
        <v>64</v>
      </c>
      <c r="H13" s="38">
        <v>44</v>
      </c>
      <c r="I13" s="38">
        <v>166</v>
      </c>
      <c r="J13" s="38">
        <v>106</v>
      </c>
      <c r="K13" s="38">
        <v>60</v>
      </c>
      <c r="L13" s="38">
        <v>1241</v>
      </c>
      <c r="M13" s="38">
        <v>407</v>
      </c>
      <c r="N13" s="38">
        <v>808</v>
      </c>
      <c r="O13" s="38">
        <v>26</v>
      </c>
      <c r="P13" s="38">
        <v>0</v>
      </c>
      <c r="Q13" s="38">
        <v>31</v>
      </c>
      <c r="R13" s="38">
        <v>31</v>
      </c>
      <c r="S13" s="38">
        <v>0</v>
      </c>
      <c r="T13" s="38">
        <v>2374</v>
      </c>
      <c r="U13" s="38">
        <v>9</v>
      </c>
      <c r="V13" s="36">
        <v>56</v>
      </c>
    </row>
    <row r="14" spans="1:23" ht="9.75" customHeight="1" x14ac:dyDescent="0.2">
      <c r="A14" s="36">
        <v>57</v>
      </c>
      <c r="B14" s="41" t="s">
        <v>108</v>
      </c>
      <c r="C14" s="38">
        <v>7693</v>
      </c>
      <c r="D14" s="38">
        <v>755</v>
      </c>
      <c r="E14" s="38">
        <v>522</v>
      </c>
      <c r="F14" s="38">
        <v>454</v>
      </c>
      <c r="G14" s="38">
        <v>68</v>
      </c>
      <c r="H14" s="38">
        <v>37</v>
      </c>
      <c r="I14" s="38">
        <v>196</v>
      </c>
      <c r="J14" s="38">
        <v>137</v>
      </c>
      <c r="K14" s="38">
        <v>59</v>
      </c>
      <c r="L14" s="38">
        <v>1976</v>
      </c>
      <c r="M14" s="38">
        <v>490</v>
      </c>
      <c r="N14" s="38">
        <v>1478</v>
      </c>
      <c r="O14" s="38">
        <v>8</v>
      </c>
      <c r="P14" s="38">
        <v>0</v>
      </c>
      <c r="Q14" s="38">
        <v>49</v>
      </c>
      <c r="R14" s="38">
        <v>49</v>
      </c>
      <c r="S14" s="38">
        <v>0</v>
      </c>
      <c r="T14" s="38">
        <v>3694</v>
      </c>
      <c r="U14" s="38">
        <v>16</v>
      </c>
      <c r="V14" s="36">
        <v>57</v>
      </c>
    </row>
    <row r="15" spans="1:23" ht="9.75" customHeight="1" x14ac:dyDescent="0.2">
      <c r="A15" s="36">
        <v>58</v>
      </c>
      <c r="B15" s="41" t="s">
        <v>109</v>
      </c>
      <c r="C15" s="38">
        <v>9114</v>
      </c>
      <c r="D15" s="38">
        <v>787</v>
      </c>
      <c r="E15" s="38">
        <v>535</v>
      </c>
      <c r="F15" s="38">
        <v>472</v>
      </c>
      <c r="G15" s="38">
        <v>63</v>
      </c>
      <c r="H15" s="38">
        <v>41</v>
      </c>
      <c r="I15" s="38">
        <v>211</v>
      </c>
      <c r="J15" s="38">
        <v>148</v>
      </c>
      <c r="K15" s="38">
        <v>63</v>
      </c>
      <c r="L15" s="38">
        <v>2522</v>
      </c>
      <c r="M15" s="38">
        <v>552</v>
      </c>
      <c r="N15" s="38">
        <v>1953</v>
      </c>
      <c r="O15" s="38">
        <v>17</v>
      </c>
      <c r="P15" s="38">
        <v>0</v>
      </c>
      <c r="Q15" s="38">
        <v>66</v>
      </c>
      <c r="R15" s="38">
        <v>66</v>
      </c>
      <c r="S15" s="38">
        <v>0</v>
      </c>
      <c r="T15" s="38">
        <v>4084</v>
      </c>
      <c r="U15" s="38">
        <v>19</v>
      </c>
      <c r="V15" s="36">
        <v>58</v>
      </c>
    </row>
    <row r="16" spans="1:23" ht="9.75" customHeight="1" x14ac:dyDescent="0.2">
      <c r="A16" s="36">
        <v>59</v>
      </c>
      <c r="B16" s="41" t="s">
        <v>110</v>
      </c>
      <c r="C16" s="38">
        <v>10422</v>
      </c>
      <c r="D16" s="38">
        <v>808</v>
      </c>
      <c r="E16" s="38">
        <v>585</v>
      </c>
      <c r="F16" s="38">
        <v>519</v>
      </c>
      <c r="G16" s="38">
        <v>66</v>
      </c>
      <c r="H16" s="38">
        <v>27</v>
      </c>
      <c r="I16" s="38">
        <v>196</v>
      </c>
      <c r="J16" s="38">
        <v>137</v>
      </c>
      <c r="K16" s="38">
        <v>59</v>
      </c>
      <c r="L16" s="38">
        <v>3233</v>
      </c>
      <c r="M16" s="38">
        <v>697</v>
      </c>
      <c r="N16" s="38">
        <v>2513</v>
      </c>
      <c r="O16" s="38">
        <v>23</v>
      </c>
      <c r="P16" s="38">
        <v>0</v>
      </c>
      <c r="Q16" s="38">
        <v>60</v>
      </c>
      <c r="R16" s="38">
        <v>60</v>
      </c>
      <c r="S16" s="38">
        <v>0</v>
      </c>
      <c r="T16" s="38">
        <v>4323</v>
      </c>
      <c r="U16" s="38">
        <v>10</v>
      </c>
      <c r="V16" s="36">
        <v>59</v>
      </c>
    </row>
    <row r="17" spans="1:22" ht="9.75" customHeight="1" x14ac:dyDescent="0.2">
      <c r="A17" s="36">
        <v>60</v>
      </c>
      <c r="B17" s="41" t="s">
        <v>111</v>
      </c>
      <c r="C17" s="38">
        <v>11453</v>
      </c>
      <c r="D17" s="38">
        <v>820</v>
      </c>
      <c r="E17" s="38">
        <v>567</v>
      </c>
      <c r="F17" s="38">
        <v>495</v>
      </c>
      <c r="G17" s="38">
        <v>72</v>
      </c>
      <c r="H17" s="38">
        <v>45</v>
      </c>
      <c r="I17" s="38">
        <v>208</v>
      </c>
      <c r="J17" s="38">
        <v>150</v>
      </c>
      <c r="K17" s="38">
        <v>58</v>
      </c>
      <c r="L17" s="38">
        <v>3861</v>
      </c>
      <c r="M17" s="38">
        <v>924</v>
      </c>
      <c r="N17" s="38">
        <v>2860</v>
      </c>
      <c r="O17" s="38">
        <v>77</v>
      </c>
      <c r="P17" s="38">
        <v>0</v>
      </c>
      <c r="Q17" s="38">
        <v>72</v>
      </c>
      <c r="R17" s="38">
        <v>72</v>
      </c>
      <c r="S17" s="38">
        <v>0</v>
      </c>
      <c r="T17" s="38">
        <v>4376</v>
      </c>
      <c r="U17" s="38">
        <v>15</v>
      </c>
      <c r="V17" s="36">
        <v>60</v>
      </c>
    </row>
    <row r="18" spans="1:22" ht="9.75" customHeight="1" x14ac:dyDescent="0.2">
      <c r="A18" s="36">
        <v>61</v>
      </c>
      <c r="B18" s="41" t="s">
        <v>112</v>
      </c>
      <c r="C18" s="38">
        <v>11926</v>
      </c>
      <c r="D18" s="38">
        <v>831</v>
      </c>
      <c r="E18" s="38">
        <v>582</v>
      </c>
      <c r="F18" s="38">
        <v>515</v>
      </c>
      <c r="G18" s="38">
        <v>67</v>
      </c>
      <c r="H18" s="38">
        <v>40</v>
      </c>
      <c r="I18" s="38">
        <v>209</v>
      </c>
      <c r="J18" s="38">
        <v>142</v>
      </c>
      <c r="K18" s="38">
        <v>67</v>
      </c>
      <c r="L18" s="38">
        <v>4045</v>
      </c>
      <c r="M18" s="38">
        <v>1112</v>
      </c>
      <c r="N18" s="38">
        <v>2820</v>
      </c>
      <c r="O18" s="38">
        <v>113</v>
      </c>
      <c r="P18" s="38">
        <v>0</v>
      </c>
      <c r="Q18" s="38">
        <v>89</v>
      </c>
      <c r="R18" s="38">
        <v>89</v>
      </c>
      <c r="S18" s="38">
        <v>0</v>
      </c>
      <c r="T18" s="38">
        <v>4214</v>
      </c>
      <c r="U18" s="38">
        <v>31</v>
      </c>
      <c r="V18" s="36">
        <v>61</v>
      </c>
    </row>
    <row r="19" spans="1:22" ht="9.75" customHeight="1" x14ac:dyDescent="0.2">
      <c r="A19" s="36">
        <v>62</v>
      </c>
      <c r="B19" s="41" t="s">
        <v>113</v>
      </c>
      <c r="C19" s="38">
        <v>12896</v>
      </c>
      <c r="D19" s="38">
        <v>910</v>
      </c>
      <c r="E19" s="38">
        <v>623</v>
      </c>
      <c r="F19" s="38">
        <v>539</v>
      </c>
      <c r="G19" s="38">
        <v>84</v>
      </c>
      <c r="H19" s="38">
        <v>55</v>
      </c>
      <c r="I19" s="38">
        <v>232</v>
      </c>
      <c r="J19" s="38">
        <v>152</v>
      </c>
      <c r="K19" s="38">
        <v>80</v>
      </c>
      <c r="L19" s="38">
        <v>4143</v>
      </c>
      <c r="M19" s="38">
        <v>1248</v>
      </c>
      <c r="N19" s="38">
        <v>2725</v>
      </c>
      <c r="O19" s="38">
        <v>170</v>
      </c>
      <c r="P19" s="38">
        <v>61</v>
      </c>
      <c r="Q19" s="38">
        <v>118</v>
      </c>
      <c r="R19" s="38">
        <v>109</v>
      </c>
      <c r="S19" s="38">
        <v>9</v>
      </c>
      <c r="T19" s="38">
        <v>4439</v>
      </c>
      <c r="U19" s="38">
        <v>100</v>
      </c>
      <c r="V19" s="36">
        <v>62</v>
      </c>
    </row>
    <row r="20" spans="1:22" ht="9.75" customHeight="1" x14ac:dyDescent="0.2">
      <c r="A20" s="36">
        <v>63</v>
      </c>
      <c r="B20" s="41" t="s">
        <v>114</v>
      </c>
      <c r="C20" s="38">
        <v>14099</v>
      </c>
      <c r="D20" s="38">
        <v>1045</v>
      </c>
      <c r="E20" s="38">
        <v>668</v>
      </c>
      <c r="F20" s="38">
        <v>541</v>
      </c>
      <c r="G20" s="38">
        <v>127</v>
      </c>
      <c r="H20" s="38">
        <v>72</v>
      </c>
      <c r="I20" s="38">
        <v>305</v>
      </c>
      <c r="J20" s="38">
        <v>183</v>
      </c>
      <c r="K20" s="38">
        <v>122</v>
      </c>
      <c r="L20" s="38">
        <v>4516</v>
      </c>
      <c r="M20" s="38">
        <v>1479</v>
      </c>
      <c r="N20" s="38">
        <v>2755</v>
      </c>
      <c r="O20" s="38">
        <v>282</v>
      </c>
      <c r="P20" s="38">
        <v>179</v>
      </c>
      <c r="Q20" s="38">
        <v>170</v>
      </c>
      <c r="R20" s="38">
        <v>154</v>
      </c>
      <c r="S20" s="38">
        <v>16</v>
      </c>
      <c r="T20" s="38">
        <v>4194</v>
      </c>
      <c r="U20" s="38">
        <v>317</v>
      </c>
      <c r="V20" s="36">
        <v>63</v>
      </c>
    </row>
    <row r="21" spans="1:22" ht="9.75" customHeight="1" x14ac:dyDescent="0.2">
      <c r="A21" s="36">
        <v>64</v>
      </c>
      <c r="B21" s="41" t="s">
        <v>115</v>
      </c>
      <c r="C21" s="38">
        <v>15914</v>
      </c>
      <c r="D21" s="38">
        <v>1165</v>
      </c>
      <c r="E21" s="38">
        <v>728</v>
      </c>
      <c r="F21" s="38">
        <v>586</v>
      </c>
      <c r="G21" s="38">
        <v>142</v>
      </c>
      <c r="H21" s="38">
        <v>96</v>
      </c>
      <c r="I21" s="38">
        <v>341</v>
      </c>
      <c r="J21" s="38">
        <v>220</v>
      </c>
      <c r="K21" s="38">
        <v>121</v>
      </c>
      <c r="L21" s="38">
        <v>4831</v>
      </c>
      <c r="M21" s="38">
        <v>1872</v>
      </c>
      <c r="N21" s="38">
        <v>2547</v>
      </c>
      <c r="O21" s="38">
        <v>412</v>
      </c>
      <c r="P21" s="38">
        <v>317</v>
      </c>
      <c r="Q21" s="38">
        <v>200</v>
      </c>
      <c r="R21" s="38">
        <v>167</v>
      </c>
      <c r="S21" s="38">
        <v>33</v>
      </c>
      <c r="T21" s="38">
        <v>4235</v>
      </c>
      <c r="U21" s="38">
        <v>603</v>
      </c>
      <c r="V21" s="36">
        <v>64</v>
      </c>
    </row>
    <row r="22" spans="1:22" ht="9.75" customHeight="1" x14ac:dyDescent="0.2">
      <c r="A22" s="36">
        <v>65</v>
      </c>
      <c r="B22" s="41" t="s">
        <v>116</v>
      </c>
      <c r="C22" s="38">
        <v>17597</v>
      </c>
      <c r="D22" s="38">
        <v>1285</v>
      </c>
      <c r="E22" s="38">
        <v>809</v>
      </c>
      <c r="F22" s="38">
        <v>667</v>
      </c>
      <c r="G22" s="38">
        <v>142</v>
      </c>
      <c r="H22" s="38">
        <v>101</v>
      </c>
      <c r="I22" s="38">
        <v>375</v>
      </c>
      <c r="J22" s="38">
        <v>240</v>
      </c>
      <c r="K22" s="38">
        <v>135</v>
      </c>
      <c r="L22" s="38">
        <v>4849</v>
      </c>
      <c r="M22" s="38">
        <v>1946</v>
      </c>
      <c r="N22" s="38">
        <v>2427</v>
      </c>
      <c r="O22" s="38">
        <v>476</v>
      </c>
      <c r="P22" s="38">
        <v>389</v>
      </c>
      <c r="Q22" s="38">
        <v>290</v>
      </c>
      <c r="R22" s="38">
        <v>256</v>
      </c>
      <c r="S22" s="38">
        <v>34</v>
      </c>
      <c r="T22" s="38">
        <v>4224</v>
      </c>
      <c r="U22" s="38">
        <v>740</v>
      </c>
      <c r="V22" s="36">
        <v>65</v>
      </c>
    </row>
    <row r="23" spans="1:22" ht="9.75" customHeight="1" x14ac:dyDescent="0.2">
      <c r="A23" s="36">
        <v>66</v>
      </c>
      <c r="B23" s="41" t="s">
        <v>117</v>
      </c>
      <c r="C23" s="38">
        <v>18300</v>
      </c>
      <c r="D23" s="38">
        <v>1304</v>
      </c>
      <c r="E23" s="38">
        <v>851</v>
      </c>
      <c r="F23" s="38">
        <v>671</v>
      </c>
      <c r="G23" s="38">
        <v>180</v>
      </c>
      <c r="H23" s="38">
        <v>92</v>
      </c>
      <c r="I23" s="38">
        <v>361</v>
      </c>
      <c r="J23" s="38">
        <v>238</v>
      </c>
      <c r="K23" s="38">
        <v>123</v>
      </c>
      <c r="L23" s="38">
        <v>4697</v>
      </c>
      <c r="M23" s="38">
        <v>1901</v>
      </c>
      <c r="N23" s="38">
        <v>2297</v>
      </c>
      <c r="O23" s="38">
        <v>499</v>
      </c>
      <c r="P23" s="38">
        <v>407</v>
      </c>
      <c r="Q23" s="38">
        <v>381</v>
      </c>
      <c r="R23" s="38">
        <v>332</v>
      </c>
      <c r="S23" s="38">
        <v>49</v>
      </c>
      <c r="T23" s="38">
        <v>4102</v>
      </c>
      <c r="U23" s="38">
        <v>741</v>
      </c>
      <c r="V23" s="36">
        <v>66</v>
      </c>
    </row>
    <row r="24" spans="1:22" ht="9.75" customHeight="1" x14ac:dyDescent="0.2">
      <c r="A24" s="36">
        <v>67</v>
      </c>
      <c r="B24" s="41" t="s">
        <v>118</v>
      </c>
      <c r="C24" s="38">
        <v>17246</v>
      </c>
      <c r="D24" s="38">
        <v>1229</v>
      </c>
      <c r="E24" s="38">
        <v>827</v>
      </c>
      <c r="F24" s="38">
        <v>655</v>
      </c>
      <c r="G24" s="38">
        <v>172</v>
      </c>
      <c r="H24" s="38">
        <v>82</v>
      </c>
      <c r="I24" s="38">
        <v>320</v>
      </c>
      <c r="J24" s="38">
        <v>221</v>
      </c>
      <c r="K24" s="38">
        <v>99</v>
      </c>
      <c r="L24" s="38">
        <v>4080</v>
      </c>
      <c r="M24" s="38">
        <v>1707</v>
      </c>
      <c r="N24" s="38">
        <v>1917</v>
      </c>
      <c r="O24" s="38">
        <v>456</v>
      </c>
      <c r="P24" s="38">
        <v>318</v>
      </c>
      <c r="Q24" s="38">
        <v>490</v>
      </c>
      <c r="R24" s="38">
        <v>430</v>
      </c>
      <c r="S24" s="38">
        <v>60</v>
      </c>
      <c r="T24" s="38">
        <v>3953</v>
      </c>
      <c r="U24" s="38">
        <v>578</v>
      </c>
      <c r="V24" s="36">
        <v>67</v>
      </c>
    </row>
    <row r="25" spans="1:22" ht="9.75" customHeight="1" x14ac:dyDescent="0.2">
      <c r="A25" s="36">
        <v>68</v>
      </c>
      <c r="B25" s="41" t="s">
        <v>119</v>
      </c>
      <c r="C25" s="38">
        <v>16487</v>
      </c>
      <c r="D25" s="38">
        <v>1158</v>
      </c>
      <c r="E25" s="38">
        <v>787</v>
      </c>
      <c r="F25" s="38">
        <v>641</v>
      </c>
      <c r="G25" s="38">
        <v>146</v>
      </c>
      <c r="H25" s="38">
        <v>67</v>
      </c>
      <c r="I25" s="38">
        <v>304</v>
      </c>
      <c r="J25" s="38">
        <v>229</v>
      </c>
      <c r="K25" s="38">
        <v>75</v>
      </c>
      <c r="L25" s="38">
        <v>3817</v>
      </c>
      <c r="M25" s="38">
        <v>1551</v>
      </c>
      <c r="N25" s="38">
        <v>1779</v>
      </c>
      <c r="O25" s="38">
        <v>487</v>
      </c>
      <c r="P25" s="38">
        <v>311</v>
      </c>
      <c r="Q25" s="38">
        <v>668</v>
      </c>
      <c r="R25" s="38">
        <v>607</v>
      </c>
      <c r="S25" s="38">
        <v>61</v>
      </c>
      <c r="T25" s="38">
        <v>3766</v>
      </c>
      <c r="U25" s="38">
        <v>363</v>
      </c>
      <c r="V25" s="36">
        <v>68</v>
      </c>
    </row>
    <row r="26" spans="1:22" ht="9.75" customHeight="1" x14ac:dyDescent="0.2">
      <c r="A26" s="36">
        <v>69</v>
      </c>
      <c r="B26" s="41" t="s">
        <v>120</v>
      </c>
      <c r="C26" s="38">
        <v>16634</v>
      </c>
      <c r="D26" s="38">
        <v>1191</v>
      </c>
      <c r="E26" s="38">
        <v>823</v>
      </c>
      <c r="F26" s="38">
        <v>670</v>
      </c>
      <c r="G26" s="38">
        <v>153</v>
      </c>
      <c r="H26" s="38">
        <v>55</v>
      </c>
      <c r="I26" s="38">
        <v>313</v>
      </c>
      <c r="J26" s="38">
        <v>226</v>
      </c>
      <c r="K26" s="38">
        <v>87</v>
      </c>
      <c r="L26" s="38">
        <v>3959</v>
      </c>
      <c r="M26" s="38">
        <v>1581</v>
      </c>
      <c r="N26" s="38">
        <v>1718</v>
      </c>
      <c r="O26" s="38">
        <v>660</v>
      </c>
      <c r="P26" s="38">
        <v>284</v>
      </c>
      <c r="Q26" s="38">
        <v>1030</v>
      </c>
      <c r="R26" s="38">
        <v>922</v>
      </c>
      <c r="S26" s="38">
        <v>108</v>
      </c>
      <c r="T26" s="38">
        <v>3742</v>
      </c>
      <c r="U26" s="38">
        <v>254</v>
      </c>
      <c r="V26" s="36">
        <v>69</v>
      </c>
    </row>
    <row r="27" spans="1:22" ht="9.75" customHeight="1" x14ac:dyDescent="0.2">
      <c r="A27" s="36">
        <v>70</v>
      </c>
      <c r="B27" s="41" t="s">
        <v>121</v>
      </c>
      <c r="C27" s="38">
        <v>16922</v>
      </c>
      <c r="D27" s="38">
        <v>1203</v>
      </c>
      <c r="E27" s="38">
        <v>849</v>
      </c>
      <c r="F27" s="38">
        <v>703</v>
      </c>
      <c r="G27" s="38">
        <v>146</v>
      </c>
      <c r="H27" s="38">
        <v>59</v>
      </c>
      <c r="I27" s="38">
        <v>295</v>
      </c>
      <c r="J27" s="38">
        <v>221</v>
      </c>
      <c r="K27" s="38">
        <v>74</v>
      </c>
      <c r="L27" s="38">
        <v>4086</v>
      </c>
      <c r="M27" s="38">
        <v>1585</v>
      </c>
      <c r="N27" s="38">
        <v>1621</v>
      </c>
      <c r="O27" s="38">
        <v>880</v>
      </c>
      <c r="P27" s="38">
        <v>201</v>
      </c>
      <c r="Q27" s="38">
        <v>1290</v>
      </c>
      <c r="R27" s="38">
        <v>1151</v>
      </c>
      <c r="S27" s="38">
        <v>139</v>
      </c>
      <c r="T27" s="38">
        <v>3444</v>
      </c>
      <c r="U27" s="38">
        <v>198</v>
      </c>
      <c r="V27" s="36">
        <v>70</v>
      </c>
    </row>
    <row r="28" spans="1:22" ht="9.75" customHeight="1" x14ac:dyDescent="0.2">
      <c r="A28" s="36">
        <v>71</v>
      </c>
      <c r="B28" s="41" t="s">
        <v>122</v>
      </c>
      <c r="C28" s="38">
        <v>16844</v>
      </c>
      <c r="D28" s="38">
        <v>1129</v>
      </c>
      <c r="E28" s="38">
        <v>780</v>
      </c>
      <c r="F28" s="38">
        <v>620</v>
      </c>
      <c r="G28" s="38">
        <v>160</v>
      </c>
      <c r="H28" s="38">
        <v>55</v>
      </c>
      <c r="I28" s="38">
        <v>294</v>
      </c>
      <c r="J28" s="38">
        <v>176</v>
      </c>
      <c r="K28" s="38">
        <v>118</v>
      </c>
      <c r="L28" s="38">
        <v>3700</v>
      </c>
      <c r="M28" s="38">
        <v>1357</v>
      </c>
      <c r="N28" s="38">
        <v>1368</v>
      </c>
      <c r="O28" s="38">
        <v>975</v>
      </c>
      <c r="P28" s="38">
        <v>186</v>
      </c>
      <c r="Q28" s="38">
        <v>1525</v>
      </c>
      <c r="R28" s="38">
        <v>1380</v>
      </c>
      <c r="S28" s="38">
        <v>145</v>
      </c>
      <c r="T28" s="38">
        <v>3225</v>
      </c>
      <c r="U28" s="38">
        <v>113</v>
      </c>
      <c r="V28" s="36">
        <v>71</v>
      </c>
    </row>
    <row r="29" spans="1:22" ht="9.75" customHeight="1" x14ac:dyDescent="0.2">
      <c r="A29" s="36">
        <v>72</v>
      </c>
      <c r="B29" s="41" t="s">
        <v>123</v>
      </c>
      <c r="C29" s="38">
        <v>16398</v>
      </c>
      <c r="D29" s="38">
        <v>983</v>
      </c>
      <c r="E29" s="38">
        <v>699</v>
      </c>
      <c r="F29" s="38">
        <v>578</v>
      </c>
      <c r="G29" s="38">
        <v>121</v>
      </c>
      <c r="H29" s="38">
        <v>49</v>
      </c>
      <c r="I29" s="38">
        <v>235</v>
      </c>
      <c r="J29" s="38">
        <v>164</v>
      </c>
      <c r="K29" s="38">
        <v>71</v>
      </c>
      <c r="L29" s="38">
        <v>3347</v>
      </c>
      <c r="M29" s="38">
        <v>1032</v>
      </c>
      <c r="N29" s="38">
        <v>1234</v>
      </c>
      <c r="O29" s="38">
        <v>1081</v>
      </c>
      <c r="P29" s="38">
        <v>132</v>
      </c>
      <c r="Q29" s="38">
        <v>1642</v>
      </c>
      <c r="R29" s="38">
        <v>1463</v>
      </c>
      <c r="S29" s="38">
        <v>179</v>
      </c>
      <c r="T29" s="38">
        <v>2865</v>
      </c>
      <c r="U29" s="38">
        <v>81</v>
      </c>
      <c r="V29" s="36">
        <v>72</v>
      </c>
    </row>
    <row r="30" spans="1:22" ht="9.75" customHeight="1" x14ac:dyDescent="0.2">
      <c r="A30" s="36">
        <v>73</v>
      </c>
      <c r="B30" s="41" t="s">
        <v>124</v>
      </c>
      <c r="C30" s="38">
        <v>15601</v>
      </c>
      <c r="D30" s="38">
        <v>842</v>
      </c>
      <c r="E30" s="38">
        <v>579</v>
      </c>
      <c r="F30" s="38">
        <v>478</v>
      </c>
      <c r="G30" s="38">
        <v>101</v>
      </c>
      <c r="H30" s="38">
        <v>49</v>
      </c>
      <c r="I30" s="38">
        <v>214</v>
      </c>
      <c r="J30" s="38">
        <v>139</v>
      </c>
      <c r="K30" s="38">
        <v>75</v>
      </c>
      <c r="L30" s="38">
        <v>2775</v>
      </c>
      <c r="M30" s="38">
        <v>799</v>
      </c>
      <c r="N30" s="38">
        <v>902</v>
      </c>
      <c r="O30" s="38">
        <v>1074</v>
      </c>
      <c r="P30" s="38">
        <v>62</v>
      </c>
      <c r="Q30" s="38">
        <v>1691</v>
      </c>
      <c r="R30" s="38">
        <v>1504</v>
      </c>
      <c r="S30" s="38">
        <v>187</v>
      </c>
      <c r="T30" s="38">
        <v>2165</v>
      </c>
      <c r="U30" s="38">
        <v>36</v>
      </c>
      <c r="V30" s="36">
        <v>73</v>
      </c>
    </row>
    <row r="31" spans="1:22" ht="12.75" customHeight="1" x14ac:dyDescent="0.2">
      <c r="A31" s="36">
        <v>74</v>
      </c>
      <c r="B31" s="41" t="s">
        <v>125</v>
      </c>
      <c r="C31" s="38">
        <v>250498</v>
      </c>
      <c r="D31" s="38">
        <v>18020</v>
      </c>
      <c r="E31" s="38">
        <v>12179</v>
      </c>
      <c r="F31" s="38">
        <v>10105</v>
      </c>
      <c r="G31" s="38">
        <v>2074</v>
      </c>
      <c r="H31" s="38">
        <v>1066</v>
      </c>
      <c r="I31" s="38">
        <v>4775</v>
      </c>
      <c r="J31" s="38">
        <v>3229</v>
      </c>
      <c r="K31" s="38">
        <v>1546</v>
      </c>
      <c r="L31" s="38">
        <v>65678</v>
      </c>
      <c r="M31" s="38">
        <v>22240</v>
      </c>
      <c r="N31" s="38">
        <v>35722</v>
      </c>
      <c r="O31" s="38">
        <v>7716</v>
      </c>
      <c r="P31" s="38">
        <v>2847</v>
      </c>
      <c r="Q31" s="38">
        <v>9862</v>
      </c>
      <c r="R31" s="38">
        <v>8842</v>
      </c>
      <c r="S31" s="38">
        <v>1020</v>
      </c>
      <c r="T31" s="38">
        <v>67419</v>
      </c>
      <c r="U31" s="38">
        <v>4224</v>
      </c>
      <c r="V31" s="36">
        <v>74</v>
      </c>
    </row>
    <row r="32" spans="1:22" ht="12.75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36"/>
    </row>
    <row r="33" spans="1:22" ht="9.75" customHeight="1" x14ac:dyDescent="0.2">
      <c r="A33" s="36">
        <v>75</v>
      </c>
      <c r="B33" s="41" t="s">
        <v>127</v>
      </c>
      <c r="C33" s="38">
        <v>10838</v>
      </c>
      <c r="D33" s="38">
        <v>594</v>
      </c>
      <c r="E33" s="38">
        <v>386</v>
      </c>
      <c r="F33" s="38">
        <v>316</v>
      </c>
      <c r="G33" s="38">
        <v>70</v>
      </c>
      <c r="H33" s="38">
        <v>57</v>
      </c>
      <c r="I33" s="38">
        <v>151</v>
      </c>
      <c r="J33" s="38">
        <v>86</v>
      </c>
      <c r="K33" s="38">
        <v>65</v>
      </c>
      <c r="L33" s="38">
        <v>1949</v>
      </c>
      <c r="M33" s="38">
        <v>423</v>
      </c>
      <c r="N33" s="38">
        <v>552</v>
      </c>
      <c r="O33" s="38">
        <v>974</v>
      </c>
      <c r="P33" s="38">
        <v>27</v>
      </c>
      <c r="Q33" s="38">
        <v>1516</v>
      </c>
      <c r="R33" s="38">
        <v>1194</v>
      </c>
      <c r="S33" s="38">
        <v>322</v>
      </c>
      <c r="T33" s="38">
        <v>1290</v>
      </c>
      <c r="U33" s="38">
        <v>0</v>
      </c>
      <c r="V33" s="36">
        <v>75</v>
      </c>
    </row>
    <row r="34" spans="1:22" ht="9.75" customHeight="1" x14ac:dyDescent="0.2">
      <c r="A34" s="36">
        <v>76</v>
      </c>
      <c r="B34" s="41" t="s">
        <v>128</v>
      </c>
      <c r="C34" s="38">
        <v>6958</v>
      </c>
      <c r="D34" s="38">
        <v>418</v>
      </c>
      <c r="E34" s="38">
        <v>263</v>
      </c>
      <c r="F34" s="38">
        <v>219</v>
      </c>
      <c r="G34" s="38">
        <v>44</v>
      </c>
      <c r="H34" s="38">
        <v>48</v>
      </c>
      <c r="I34" s="38">
        <v>107</v>
      </c>
      <c r="J34" s="38">
        <v>67</v>
      </c>
      <c r="K34" s="38">
        <v>40</v>
      </c>
      <c r="L34" s="38">
        <v>1188</v>
      </c>
      <c r="M34" s="38">
        <v>225</v>
      </c>
      <c r="N34" s="38">
        <v>307</v>
      </c>
      <c r="O34" s="38">
        <v>656</v>
      </c>
      <c r="P34" s="38">
        <v>21</v>
      </c>
      <c r="Q34" s="38">
        <v>1051</v>
      </c>
      <c r="R34" s="38">
        <v>837</v>
      </c>
      <c r="S34" s="38">
        <v>214</v>
      </c>
      <c r="T34" s="38">
        <v>810</v>
      </c>
      <c r="U34" s="38">
        <v>0</v>
      </c>
      <c r="V34" s="36">
        <v>76</v>
      </c>
    </row>
    <row r="35" spans="1:22" ht="9.75" customHeight="1" x14ac:dyDescent="0.2">
      <c r="A35" s="36">
        <v>77</v>
      </c>
      <c r="B35" s="41" t="s">
        <v>129</v>
      </c>
      <c r="C35" s="38">
        <v>4509</v>
      </c>
      <c r="D35" s="38">
        <v>281</v>
      </c>
      <c r="E35" s="38">
        <v>192</v>
      </c>
      <c r="F35" s="38">
        <v>151</v>
      </c>
      <c r="G35" s="38">
        <v>41</v>
      </c>
      <c r="H35" s="38">
        <v>31</v>
      </c>
      <c r="I35" s="38">
        <v>58</v>
      </c>
      <c r="J35" s="38">
        <v>39</v>
      </c>
      <c r="K35" s="38">
        <v>19</v>
      </c>
      <c r="L35" s="38">
        <v>894</v>
      </c>
      <c r="M35" s="38">
        <v>147</v>
      </c>
      <c r="N35" s="38">
        <v>218</v>
      </c>
      <c r="O35" s="38">
        <v>529</v>
      </c>
      <c r="P35" s="38">
        <v>20</v>
      </c>
      <c r="Q35" s="38">
        <v>693</v>
      </c>
      <c r="R35" s="38">
        <v>515</v>
      </c>
      <c r="S35" s="38">
        <v>178</v>
      </c>
      <c r="T35" s="38">
        <v>522</v>
      </c>
      <c r="U35" s="38">
        <v>0</v>
      </c>
      <c r="V35" s="36">
        <v>77</v>
      </c>
    </row>
    <row r="36" spans="1:22" ht="9.75" customHeight="1" x14ac:dyDescent="0.2">
      <c r="A36" s="36">
        <v>78</v>
      </c>
      <c r="B36" s="41" t="s">
        <v>130</v>
      </c>
      <c r="C36" s="38">
        <v>5347</v>
      </c>
      <c r="D36" s="38">
        <v>497</v>
      </c>
      <c r="E36" s="38">
        <v>349</v>
      </c>
      <c r="F36" s="38">
        <v>313</v>
      </c>
      <c r="G36" s="38">
        <v>36</v>
      </c>
      <c r="H36" s="38">
        <v>30</v>
      </c>
      <c r="I36" s="38">
        <v>118</v>
      </c>
      <c r="J36" s="38">
        <v>88</v>
      </c>
      <c r="K36" s="38">
        <v>30</v>
      </c>
      <c r="L36" s="38">
        <v>1607</v>
      </c>
      <c r="M36" s="38">
        <v>190</v>
      </c>
      <c r="N36" s="38">
        <v>365</v>
      </c>
      <c r="O36" s="38">
        <v>1052</v>
      </c>
      <c r="P36" s="38">
        <v>33</v>
      </c>
      <c r="Q36" s="38">
        <v>408</v>
      </c>
      <c r="R36" s="38">
        <v>303</v>
      </c>
      <c r="S36" s="38">
        <v>105</v>
      </c>
      <c r="T36" s="38">
        <v>980</v>
      </c>
      <c r="U36" s="38">
        <v>0</v>
      </c>
      <c r="V36" s="36">
        <v>78</v>
      </c>
    </row>
    <row r="37" spans="1:22" ht="14.25" customHeight="1" x14ac:dyDescent="0.2">
      <c r="A37" s="36">
        <v>79</v>
      </c>
      <c r="B37" s="41" t="s">
        <v>131</v>
      </c>
      <c r="C37" s="38">
        <v>27652</v>
      </c>
      <c r="D37" s="38">
        <v>1790</v>
      </c>
      <c r="E37" s="38">
        <v>1190</v>
      </c>
      <c r="F37" s="38">
        <v>999</v>
      </c>
      <c r="G37" s="38">
        <v>191</v>
      </c>
      <c r="H37" s="38">
        <v>166</v>
      </c>
      <c r="I37" s="38">
        <v>434</v>
      </c>
      <c r="J37" s="38">
        <v>280</v>
      </c>
      <c r="K37" s="38">
        <v>154</v>
      </c>
      <c r="L37" s="38">
        <v>5638</v>
      </c>
      <c r="M37" s="38">
        <v>985</v>
      </c>
      <c r="N37" s="38">
        <v>1442</v>
      </c>
      <c r="O37" s="38">
        <v>3211</v>
      </c>
      <c r="P37" s="38">
        <v>101</v>
      </c>
      <c r="Q37" s="38">
        <v>3668</v>
      </c>
      <c r="R37" s="38">
        <v>2849</v>
      </c>
      <c r="S37" s="38">
        <v>819</v>
      </c>
      <c r="T37" s="38">
        <v>3602</v>
      </c>
      <c r="U37" s="38">
        <v>0</v>
      </c>
      <c r="V37" s="36">
        <v>79</v>
      </c>
    </row>
    <row r="38" spans="1:22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2" ht="9.75" customHeight="1" x14ac:dyDescent="0.25">
      <c r="A39" s="36">
        <v>80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2" ht="9.75" customHeight="1" x14ac:dyDescent="0.2">
      <c r="A40" s="36"/>
      <c r="B40" s="41" t="s">
        <v>134</v>
      </c>
      <c r="C40" s="38">
        <v>81926</v>
      </c>
      <c r="D40" s="38">
        <v>7255</v>
      </c>
      <c r="E40" s="38">
        <v>4986</v>
      </c>
      <c r="F40" s="38">
        <v>4127</v>
      </c>
      <c r="G40" s="38">
        <v>859</v>
      </c>
      <c r="H40" s="38">
        <v>412</v>
      </c>
      <c r="I40" s="38">
        <v>1857</v>
      </c>
      <c r="J40" s="38">
        <v>1253</v>
      </c>
      <c r="K40" s="38">
        <v>604</v>
      </c>
      <c r="L40" s="38">
        <v>16705</v>
      </c>
      <c r="M40" s="38">
        <v>5745</v>
      </c>
      <c r="N40" s="38">
        <v>8300</v>
      </c>
      <c r="O40" s="38">
        <v>2660</v>
      </c>
      <c r="P40" s="38">
        <v>1123</v>
      </c>
      <c r="Q40" s="38">
        <v>4519</v>
      </c>
      <c r="R40" s="38">
        <v>3777</v>
      </c>
      <c r="S40" s="38">
        <v>742</v>
      </c>
      <c r="T40" s="38">
        <v>26246</v>
      </c>
      <c r="U40" s="38">
        <v>1201</v>
      </c>
      <c r="V40" s="36">
        <v>80</v>
      </c>
    </row>
    <row r="41" spans="1:22" ht="9.75" customHeight="1" x14ac:dyDescent="0.25">
      <c r="A41" s="36">
        <v>81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2" ht="9.75" customHeight="1" x14ac:dyDescent="0.2">
      <c r="A42" s="36"/>
      <c r="B42" s="41" t="s">
        <v>136</v>
      </c>
      <c r="C42" s="38">
        <v>41142</v>
      </c>
      <c r="D42" s="38">
        <v>4049</v>
      </c>
      <c r="E42" s="38">
        <v>2765</v>
      </c>
      <c r="F42" s="38">
        <v>2310</v>
      </c>
      <c r="G42" s="38">
        <v>455</v>
      </c>
      <c r="H42" s="38">
        <v>224</v>
      </c>
      <c r="I42" s="38">
        <v>1060</v>
      </c>
      <c r="J42" s="38">
        <v>701</v>
      </c>
      <c r="K42" s="38">
        <v>359</v>
      </c>
      <c r="L42" s="38">
        <v>7613</v>
      </c>
      <c r="M42" s="38">
        <v>2748</v>
      </c>
      <c r="N42" s="38">
        <v>3552</v>
      </c>
      <c r="O42" s="38">
        <v>1313</v>
      </c>
      <c r="P42" s="38">
        <v>614</v>
      </c>
      <c r="Q42" s="38">
        <v>2171</v>
      </c>
      <c r="R42" s="38">
        <v>1772</v>
      </c>
      <c r="S42" s="38">
        <v>399</v>
      </c>
      <c r="T42" s="38">
        <v>15514</v>
      </c>
      <c r="U42" s="38">
        <v>568</v>
      </c>
      <c r="V42" s="36">
        <v>81</v>
      </c>
    </row>
    <row r="43" spans="1:22" ht="6.75" customHeight="1" x14ac:dyDescent="0.2">
      <c r="A43" s="36"/>
      <c r="B43" s="42"/>
      <c r="U43" s="43"/>
      <c r="V43" s="36"/>
    </row>
    <row r="44" spans="1:22" ht="9.75" customHeight="1" x14ac:dyDescent="0.2">
      <c r="A44" s="333" t="s">
        <v>297</v>
      </c>
      <c r="B44" s="333"/>
      <c r="C44" s="333"/>
      <c r="D44" s="333"/>
      <c r="E44" s="333"/>
      <c r="U44" s="43"/>
      <c r="V44" s="36"/>
    </row>
    <row r="45" spans="1:22" ht="9.75" customHeight="1" x14ac:dyDescent="0.2">
      <c r="A45" s="333" t="s">
        <v>298</v>
      </c>
      <c r="B45" s="333"/>
      <c r="C45" s="333"/>
      <c r="D45" s="333"/>
      <c r="E45" s="33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36"/>
    </row>
    <row r="46" spans="1:22" ht="9.75" customHeight="1" x14ac:dyDescent="0.2">
      <c r="A46" s="36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36"/>
    </row>
    <row r="47" spans="1:22" ht="9.75" customHeight="1" x14ac:dyDescent="0.2">
      <c r="A47" s="36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36"/>
    </row>
    <row r="48" spans="1:22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</row>
    <row r="49" spans="1:22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</row>
    <row r="50" spans="1:22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</row>
    <row r="51" spans="1:22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</row>
    <row r="52" spans="1:22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</row>
    <row r="53" spans="1:22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</row>
    <row r="54" spans="1:22" ht="9.75" customHeight="1" x14ac:dyDescent="0.2">
      <c r="A54" s="36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36"/>
    </row>
    <row r="55" spans="1:22" ht="9.75" customHeight="1" x14ac:dyDescent="0.2">
      <c r="A55" s="36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36"/>
    </row>
    <row r="56" spans="1:22" x14ac:dyDescent="0.2">
      <c r="A56" s="156"/>
      <c r="B56" s="42"/>
      <c r="V56" s="36"/>
    </row>
    <row r="57" spans="1:22" x14ac:dyDescent="0.2">
      <c r="B57" s="42"/>
      <c r="V57" s="36"/>
    </row>
    <row r="58" spans="1:22" x14ac:dyDescent="0.2">
      <c r="B58" s="42"/>
      <c r="V58" s="36"/>
    </row>
    <row r="59" spans="1:22" x14ac:dyDescent="0.2">
      <c r="B59" s="42"/>
      <c r="V59" s="36"/>
    </row>
    <row r="60" spans="1:22" x14ac:dyDescent="0.2">
      <c r="B60" s="42"/>
      <c r="V60" s="36"/>
    </row>
    <row r="61" spans="1:22" x14ac:dyDescent="0.2">
      <c r="B61" s="42"/>
      <c r="V61" s="36"/>
    </row>
    <row r="62" spans="1:22" x14ac:dyDescent="0.2">
      <c r="B62" s="42"/>
    </row>
    <row r="63" spans="1:22" x14ac:dyDescent="0.2">
      <c r="B63" s="42"/>
      <c r="V63" s="36"/>
    </row>
    <row r="64" spans="1:22" x14ac:dyDescent="0.2">
      <c r="B64" s="42"/>
      <c r="V64" s="36"/>
    </row>
    <row r="65" spans="2:22" x14ac:dyDescent="0.2">
      <c r="B65" s="42"/>
      <c r="V65" s="36"/>
    </row>
    <row r="66" spans="2:22" x14ac:dyDescent="0.2">
      <c r="B66" s="46"/>
      <c r="V66" s="36"/>
    </row>
    <row r="67" spans="2:22" x14ac:dyDescent="0.2">
      <c r="B67" s="46"/>
      <c r="V67" s="36"/>
    </row>
    <row r="68" spans="2:22" x14ac:dyDescent="0.2">
      <c r="B68" s="46"/>
    </row>
    <row r="69" spans="2:22" x14ac:dyDescent="0.2">
      <c r="B69" s="35"/>
      <c r="V69" s="36"/>
    </row>
    <row r="70" spans="2:22" x14ac:dyDescent="0.2">
      <c r="B70" s="35"/>
    </row>
    <row r="71" spans="2:22" x14ac:dyDescent="0.2">
      <c r="B71" s="35"/>
      <c r="V71" s="36"/>
    </row>
    <row r="72" spans="2:22" x14ac:dyDescent="0.2">
      <c r="B72" s="35"/>
    </row>
    <row r="73" spans="2:22" x14ac:dyDescent="0.2">
      <c r="B73" s="35"/>
    </row>
  </sheetData>
  <mergeCells count="40">
    <mergeCell ref="Q6:S6"/>
    <mergeCell ref="Q7:Q10"/>
    <mergeCell ref="A44:E44"/>
    <mergeCell ref="A45:E45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A1:B1"/>
    <mergeCell ref="I1:K1"/>
    <mergeCell ref="A2:K2"/>
    <mergeCell ref="L2:V2"/>
    <mergeCell ref="A3:K3"/>
    <mergeCell ref="L3:V3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T6:T10"/>
    <mergeCell ref="U6:U10"/>
    <mergeCell ref="D7:D10"/>
    <mergeCell ref="E7:K7"/>
    <mergeCell ref="R7:S7"/>
    <mergeCell ref="L7:L10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84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8984375" style="31" customWidth="1"/>
    <col min="4" max="9" width="7.59765625" style="31" customWidth="1"/>
    <col min="10" max="10" width="6.8984375" style="31" customWidth="1"/>
    <col min="11" max="11" width="8" style="31" customWidth="1"/>
    <col min="12" max="13" width="9.3984375" style="31" customWidth="1"/>
    <col min="14" max="15" width="8" style="31" customWidth="1"/>
    <col min="16" max="16" width="7.69921875" style="31" customWidth="1"/>
    <col min="17" max="18" width="9.09765625" style="31" customWidth="1"/>
    <col min="19" max="20" width="8.3984375" style="31" customWidth="1"/>
    <col min="21" max="21" width="7.3984375" style="31" customWidth="1"/>
    <col min="22" max="24" width="9.09765625" style="31" customWidth="1"/>
    <col min="25" max="25" width="12.3984375" style="31" customWidth="1"/>
    <col min="26" max="26" width="9.3984375" style="31" customWidth="1"/>
    <col min="27" max="27" width="3.6992187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8984375" style="31" customWidth="1"/>
    <col min="260" max="260" width="6.09765625" style="31" customWidth="1"/>
    <col min="261" max="261" width="6" style="31" customWidth="1"/>
    <col min="262" max="262" width="6.296875" style="31" customWidth="1"/>
    <col min="263" max="263" width="6.09765625" style="31" customWidth="1"/>
    <col min="264" max="264" width="5.8984375" style="31" customWidth="1"/>
    <col min="265" max="265" width="6" style="31" customWidth="1"/>
    <col min="266" max="266" width="6.89843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69921875" style="31" customWidth="1"/>
    <col min="272" max="277" width="6.8984375" style="31" customWidth="1"/>
    <col min="278" max="278" width="9" style="31" customWidth="1"/>
    <col min="279" max="280" width="7.59765625" style="31" customWidth="1"/>
    <col min="281" max="281" width="12.3984375" style="31" customWidth="1"/>
    <col min="282" max="282" width="9.3984375" style="31" customWidth="1"/>
    <col min="283" max="283" width="3.6992187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8984375" style="31" customWidth="1"/>
    <col min="516" max="516" width="6.09765625" style="31" customWidth="1"/>
    <col min="517" max="517" width="6" style="31" customWidth="1"/>
    <col min="518" max="518" width="6.296875" style="31" customWidth="1"/>
    <col min="519" max="519" width="6.09765625" style="31" customWidth="1"/>
    <col min="520" max="520" width="5.8984375" style="31" customWidth="1"/>
    <col min="521" max="521" width="6" style="31" customWidth="1"/>
    <col min="522" max="522" width="6.89843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69921875" style="31" customWidth="1"/>
    <col min="528" max="533" width="6.8984375" style="31" customWidth="1"/>
    <col min="534" max="534" width="9" style="31" customWidth="1"/>
    <col min="535" max="536" width="7.59765625" style="31" customWidth="1"/>
    <col min="537" max="537" width="12.3984375" style="31" customWidth="1"/>
    <col min="538" max="538" width="9.3984375" style="31" customWidth="1"/>
    <col min="539" max="539" width="3.6992187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8984375" style="31" customWidth="1"/>
    <col min="772" max="772" width="6.09765625" style="31" customWidth="1"/>
    <col min="773" max="773" width="6" style="31" customWidth="1"/>
    <col min="774" max="774" width="6.296875" style="31" customWidth="1"/>
    <col min="775" max="775" width="6.09765625" style="31" customWidth="1"/>
    <col min="776" max="776" width="5.8984375" style="31" customWidth="1"/>
    <col min="777" max="777" width="6" style="31" customWidth="1"/>
    <col min="778" max="778" width="6.89843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69921875" style="31" customWidth="1"/>
    <col min="784" max="789" width="6.8984375" style="31" customWidth="1"/>
    <col min="790" max="790" width="9" style="31" customWidth="1"/>
    <col min="791" max="792" width="7.59765625" style="31" customWidth="1"/>
    <col min="793" max="793" width="12.3984375" style="31" customWidth="1"/>
    <col min="794" max="794" width="9.3984375" style="31" customWidth="1"/>
    <col min="795" max="795" width="3.6992187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8984375" style="31" customWidth="1"/>
    <col min="1028" max="1028" width="6.09765625" style="31" customWidth="1"/>
    <col min="1029" max="1029" width="6" style="31" customWidth="1"/>
    <col min="1030" max="1030" width="6.296875" style="31" customWidth="1"/>
    <col min="1031" max="1031" width="6.09765625" style="31" customWidth="1"/>
    <col min="1032" max="1032" width="5.8984375" style="31" customWidth="1"/>
    <col min="1033" max="1033" width="6" style="31" customWidth="1"/>
    <col min="1034" max="1034" width="6.89843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69921875" style="31" customWidth="1"/>
    <col min="1040" max="1045" width="6.8984375" style="31" customWidth="1"/>
    <col min="1046" max="1046" width="9" style="31" customWidth="1"/>
    <col min="1047" max="1048" width="7.59765625" style="31" customWidth="1"/>
    <col min="1049" max="1049" width="12.3984375" style="31" customWidth="1"/>
    <col min="1050" max="1050" width="9.3984375" style="31" customWidth="1"/>
    <col min="1051" max="1051" width="3.6992187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8984375" style="31" customWidth="1"/>
    <col min="1284" max="1284" width="6.09765625" style="31" customWidth="1"/>
    <col min="1285" max="1285" width="6" style="31" customWidth="1"/>
    <col min="1286" max="1286" width="6.296875" style="31" customWidth="1"/>
    <col min="1287" max="1287" width="6.09765625" style="31" customWidth="1"/>
    <col min="1288" max="1288" width="5.8984375" style="31" customWidth="1"/>
    <col min="1289" max="1289" width="6" style="31" customWidth="1"/>
    <col min="1290" max="1290" width="6.89843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69921875" style="31" customWidth="1"/>
    <col min="1296" max="1301" width="6.8984375" style="31" customWidth="1"/>
    <col min="1302" max="1302" width="9" style="31" customWidth="1"/>
    <col min="1303" max="1304" width="7.59765625" style="31" customWidth="1"/>
    <col min="1305" max="1305" width="12.3984375" style="31" customWidth="1"/>
    <col min="1306" max="1306" width="9.3984375" style="31" customWidth="1"/>
    <col min="1307" max="1307" width="3.6992187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8984375" style="31" customWidth="1"/>
    <col min="1540" max="1540" width="6.09765625" style="31" customWidth="1"/>
    <col min="1541" max="1541" width="6" style="31" customWidth="1"/>
    <col min="1542" max="1542" width="6.296875" style="31" customWidth="1"/>
    <col min="1543" max="1543" width="6.09765625" style="31" customWidth="1"/>
    <col min="1544" max="1544" width="5.8984375" style="31" customWidth="1"/>
    <col min="1545" max="1545" width="6" style="31" customWidth="1"/>
    <col min="1546" max="1546" width="6.89843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69921875" style="31" customWidth="1"/>
    <col min="1552" max="1557" width="6.8984375" style="31" customWidth="1"/>
    <col min="1558" max="1558" width="9" style="31" customWidth="1"/>
    <col min="1559" max="1560" width="7.59765625" style="31" customWidth="1"/>
    <col min="1561" max="1561" width="12.3984375" style="31" customWidth="1"/>
    <col min="1562" max="1562" width="9.3984375" style="31" customWidth="1"/>
    <col min="1563" max="1563" width="3.6992187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8984375" style="31" customWidth="1"/>
    <col min="1796" max="1796" width="6.09765625" style="31" customWidth="1"/>
    <col min="1797" max="1797" width="6" style="31" customWidth="1"/>
    <col min="1798" max="1798" width="6.296875" style="31" customWidth="1"/>
    <col min="1799" max="1799" width="6.09765625" style="31" customWidth="1"/>
    <col min="1800" max="1800" width="5.8984375" style="31" customWidth="1"/>
    <col min="1801" max="1801" width="6" style="31" customWidth="1"/>
    <col min="1802" max="1802" width="6.89843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69921875" style="31" customWidth="1"/>
    <col min="1808" max="1813" width="6.8984375" style="31" customWidth="1"/>
    <col min="1814" max="1814" width="9" style="31" customWidth="1"/>
    <col min="1815" max="1816" width="7.59765625" style="31" customWidth="1"/>
    <col min="1817" max="1817" width="12.3984375" style="31" customWidth="1"/>
    <col min="1818" max="1818" width="9.3984375" style="31" customWidth="1"/>
    <col min="1819" max="1819" width="3.6992187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8984375" style="31" customWidth="1"/>
    <col min="2052" max="2052" width="6.09765625" style="31" customWidth="1"/>
    <col min="2053" max="2053" width="6" style="31" customWidth="1"/>
    <col min="2054" max="2054" width="6.296875" style="31" customWidth="1"/>
    <col min="2055" max="2055" width="6.09765625" style="31" customWidth="1"/>
    <col min="2056" max="2056" width="5.8984375" style="31" customWidth="1"/>
    <col min="2057" max="2057" width="6" style="31" customWidth="1"/>
    <col min="2058" max="2058" width="6.89843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69921875" style="31" customWidth="1"/>
    <col min="2064" max="2069" width="6.8984375" style="31" customWidth="1"/>
    <col min="2070" max="2070" width="9" style="31" customWidth="1"/>
    <col min="2071" max="2072" width="7.59765625" style="31" customWidth="1"/>
    <col min="2073" max="2073" width="12.3984375" style="31" customWidth="1"/>
    <col min="2074" max="2074" width="9.3984375" style="31" customWidth="1"/>
    <col min="2075" max="2075" width="3.6992187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8984375" style="31" customWidth="1"/>
    <col min="2308" max="2308" width="6.09765625" style="31" customWidth="1"/>
    <col min="2309" max="2309" width="6" style="31" customWidth="1"/>
    <col min="2310" max="2310" width="6.296875" style="31" customWidth="1"/>
    <col min="2311" max="2311" width="6.09765625" style="31" customWidth="1"/>
    <col min="2312" max="2312" width="5.8984375" style="31" customWidth="1"/>
    <col min="2313" max="2313" width="6" style="31" customWidth="1"/>
    <col min="2314" max="2314" width="6.89843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69921875" style="31" customWidth="1"/>
    <col min="2320" max="2325" width="6.8984375" style="31" customWidth="1"/>
    <col min="2326" max="2326" width="9" style="31" customWidth="1"/>
    <col min="2327" max="2328" width="7.59765625" style="31" customWidth="1"/>
    <col min="2329" max="2329" width="12.3984375" style="31" customWidth="1"/>
    <col min="2330" max="2330" width="9.3984375" style="31" customWidth="1"/>
    <col min="2331" max="2331" width="3.6992187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8984375" style="31" customWidth="1"/>
    <col min="2564" max="2564" width="6.09765625" style="31" customWidth="1"/>
    <col min="2565" max="2565" width="6" style="31" customWidth="1"/>
    <col min="2566" max="2566" width="6.296875" style="31" customWidth="1"/>
    <col min="2567" max="2567" width="6.09765625" style="31" customWidth="1"/>
    <col min="2568" max="2568" width="5.8984375" style="31" customWidth="1"/>
    <col min="2569" max="2569" width="6" style="31" customWidth="1"/>
    <col min="2570" max="2570" width="6.89843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69921875" style="31" customWidth="1"/>
    <col min="2576" max="2581" width="6.8984375" style="31" customWidth="1"/>
    <col min="2582" max="2582" width="9" style="31" customWidth="1"/>
    <col min="2583" max="2584" width="7.59765625" style="31" customWidth="1"/>
    <col min="2585" max="2585" width="12.3984375" style="31" customWidth="1"/>
    <col min="2586" max="2586" width="9.3984375" style="31" customWidth="1"/>
    <col min="2587" max="2587" width="3.6992187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8984375" style="31" customWidth="1"/>
    <col min="2820" max="2820" width="6.09765625" style="31" customWidth="1"/>
    <col min="2821" max="2821" width="6" style="31" customWidth="1"/>
    <col min="2822" max="2822" width="6.296875" style="31" customWidth="1"/>
    <col min="2823" max="2823" width="6.09765625" style="31" customWidth="1"/>
    <col min="2824" max="2824" width="5.8984375" style="31" customWidth="1"/>
    <col min="2825" max="2825" width="6" style="31" customWidth="1"/>
    <col min="2826" max="2826" width="6.89843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69921875" style="31" customWidth="1"/>
    <col min="2832" max="2837" width="6.8984375" style="31" customWidth="1"/>
    <col min="2838" max="2838" width="9" style="31" customWidth="1"/>
    <col min="2839" max="2840" width="7.59765625" style="31" customWidth="1"/>
    <col min="2841" max="2841" width="12.3984375" style="31" customWidth="1"/>
    <col min="2842" max="2842" width="9.3984375" style="31" customWidth="1"/>
    <col min="2843" max="2843" width="3.6992187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8984375" style="31" customWidth="1"/>
    <col min="3076" max="3076" width="6.09765625" style="31" customWidth="1"/>
    <col min="3077" max="3077" width="6" style="31" customWidth="1"/>
    <col min="3078" max="3078" width="6.296875" style="31" customWidth="1"/>
    <col min="3079" max="3079" width="6.09765625" style="31" customWidth="1"/>
    <col min="3080" max="3080" width="5.8984375" style="31" customWidth="1"/>
    <col min="3081" max="3081" width="6" style="31" customWidth="1"/>
    <col min="3082" max="3082" width="6.89843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69921875" style="31" customWidth="1"/>
    <col min="3088" max="3093" width="6.8984375" style="31" customWidth="1"/>
    <col min="3094" max="3094" width="9" style="31" customWidth="1"/>
    <col min="3095" max="3096" width="7.59765625" style="31" customWidth="1"/>
    <col min="3097" max="3097" width="12.3984375" style="31" customWidth="1"/>
    <col min="3098" max="3098" width="9.3984375" style="31" customWidth="1"/>
    <col min="3099" max="3099" width="3.6992187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8984375" style="31" customWidth="1"/>
    <col min="3332" max="3332" width="6.09765625" style="31" customWidth="1"/>
    <col min="3333" max="3333" width="6" style="31" customWidth="1"/>
    <col min="3334" max="3334" width="6.296875" style="31" customWidth="1"/>
    <col min="3335" max="3335" width="6.09765625" style="31" customWidth="1"/>
    <col min="3336" max="3336" width="5.8984375" style="31" customWidth="1"/>
    <col min="3337" max="3337" width="6" style="31" customWidth="1"/>
    <col min="3338" max="3338" width="6.89843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69921875" style="31" customWidth="1"/>
    <col min="3344" max="3349" width="6.8984375" style="31" customWidth="1"/>
    <col min="3350" max="3350" width="9" style="31" customWidth="1"/>
    <col min="3351" max="3352" width="7.59765625" style="31" customWidth="1"/>
    <col min="3353" max="3353" width="12.3984375" style="31" customWidth="1"/>
    <col min="3354" max="3354" width="9.3984375" style="31" customWidth="1"/>
    <col min="3355" max="3355" width="3.6992187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8984375" style="31" customWidth="1"/>
    <col min="3588" max="3588" width="6.09765625" style="31" customWidth="1"/>
    <col min="3589" max="3589" width="6" style="31" customWidth="1"/>
    <col min="3590" max="3590" width="6.296875" style="31" customWidth="1"/>
    <col min="3591" max="3591" width="6.09765625" style="31" customWidth="1"/>
    <col min="3592" max="3592" width="5.8984375" style="31" customWidth="1"/>
    <col min="3593" max="3593" width="6" style="31" customWidth="1"/>
    <col min="3594" max="3594" width="6.89843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69921875" style="31" customWidth="1"/>
    <col min="3600" max="3605" width="6.8984375" style="31" customWidth="1"/>
    <col min="3606" max="3606" width="9" style="31" customWidth="1"/>
    <col min="3607" max="3608" width="7.59765625" style="31" customWidth="1"/>
    <col min="3609" max="3609" width="12.3984375" style="31" customWidth="1"/>
    <col min="3610" max="3610" width="9.3984375" style="31" customWidth="1"/>
    <col min="3611" max="3611" width="3.6992187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8984375" style="31" customWidth="1"/>
    <col min="3844" max="3844" width="6.09765625" style="31" customWidth="1"/>
    <col min="3845" max="3845" width="6" style="31" customWidth="1"/>
    <col min="3846" max="3846" width="6.296875" style="31" customWidth="1"/>
    <col min="3847" max="3847" width="6.09765625" style="31" customWidth="1"/>
    <col min="3848" max="3848" width="5.8984375" style="31" customWidth="1"/>
    <col min="3849" max="3849" width="6" style="31" customWidth="1"/>
    <col min="3850" max="3850" width="6.89843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69921875" style="31" customWidth="1"/>
    <col min="3856" max="3861" width="6.8984375" style="31" customWidth="1"/>
    <col min="3862" max="3862" width="9" style="31" customWidth="1"/>
    <col min="3863" max="3864" width="7.59765625" style="31" customWidth="1"/>
    <col min="3865" max="3865" width="12.3984375" style="31" customWidth="1"/>
    <col min="3866" max="3866" width="9.3984375" style="31" customWidth="1"/>
    <col min="3867" max="3867" width="3.6992187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8984375" style="31" customWidth="1"/>
    <col min="4100" max="4100" width="6.09765625" style="31" customWidth="1"/>
    <col min="4101" max="4101" width="6" style="31" customWidth="1"/>
    <col min="4102" max="4102" width="6.296875" style="31" customWidth="1"/>
    <col min="4103" max="4103" width="6.09765625" style="31" customWidth="1"/>
    <col min="4104" max="4104" width="5.8984375" style="31" customWidth="1"/>
    <col min="4105" max="4105" width="6" style="31" customWidth="1"/>
    <col min="4106" max="4106" width="6.89843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69921875" style="31" customWidth="1"/>
    <col min="4112" max="4117" width="6.8984375" style="31" customWidth="1"/>
    <col min="4118" max="4118" width="9" style="31" customWidth="1"/>
    <col min="4119" max="4120" width="7.59765625" style="31" customWidth="1"/>
    <col min="4121" max="4121" width="12.3984375" style="31" customWidth="1"/>
    <col min="4122" max="4122" width="9.3984375" style="31" customWidth="1"/>
    <col min="4123" max="4123" width="3.6992187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8984375" style="31" customWidth="1"/>
    <col min="4356" max="4356" width="6.09765625" style="31" customWidth="1"/>
    <col min="4357" max="4357" width="6" style="31" customWidth="1"/>
    <col min="4358" max="4358" width="6.296875" style="31" customWidth="1"/>
    <col min="4359" max="4359" width="6.09765625" style="31" customWidth="1"/>
    <col min="4360" max="4360" width="5.8984375" style="31" customWidth="1"/>
    <col min="4361" max="4361" width="6" style="31" customWidth="1"/>
    <col min="4362" max="4362" width="6.89843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69921875" style="31" customWidth="1"/>
    <col min="4368" max="4373" width="6.8984375" style="31" customWidth="1"/>
    <col min="4374" max="4374" width="9" style="31" customWidth="1"/>
    <col min="4375" max="4376" width="7.59765625" style="31" customWidth="1"/>
    <col min="4377" max="4377" width="12.3984375" style="31" customWidth="1"/>
    <col min="4378" max="4378" width="9.3984375" style="31" customWidth="1"/>
    <col min="4379" max="4379" width="3.6992187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8984375" style="31" customWidth="1"/>
    <col min="4612" max="4612" width="6.09765625" style="31" customWidth="1"/>
    <col min="4613" max="4613" width="6" style="31" customWidth="1"/>
    <col min="4614" max="4614" width="6.296875" style="31" customWidth="1"/>
    <col min="4615" max="4615" width="6.09765625" style="31" customWidth="1"/>
    <col min="4616" max="4616" width="5.8984375" style="31" customWidth="1"/>
    <col min="4617" max="4617" width="6" style="31" customWidth="1"/>
    <col min="4618" max="4618" width="6.89843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69921875" style="31" customWidth="1"/>
    <col min="4624" max="4629" width="6.8984375" style="31" customWidth="1"/>
    <col min="4630" max="4630" width="9" style="31" customWidth="1"/>
    <col min="4631" max="4632" width="7.59765625" style="31" customWidth="1"/>
    <col min="4633" max="4633" width="12.3984375" style="31" customWidth="1"/>
    <col min="4634" max="4634" width="9.3984375" style="31" customWidth="1"/>
    <col min="4635" max="4635" width="3.6992187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8984375" style="31" customWidth="1"/>
    <col min="4868" max="4868" width="6.09765625" style="31" customWidth="1"/>
    <col min="4869" max="4869" width="6" style="31" customWidth="1"/>
    <col min="4870" max="4870" width="6.296875" style="31" customWidth="1"/>
    <col min="4871" max="4871" width="6.09765625" style="31" customWidth="1"/>
    <col min="4872" max="4872" width="5.8984375" style="31" customWidth="1"/>
    <col min="4873" max="4873" width="6" style="31" customWidth="1"/>
    <col min="4874" max="4874" width="6.89843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69921875" style="31" customWidth="1"/>
    <col min="4880" max="4885" width="6.8984375" style="31" customWidth="1"/>
    <col min="4886" max="4886" width="9" style="31" customWidth="1"/>
    <col min="4887" max="4888" width="7.59765625" style="31" customWidth="1"/>
    <col min="4889" max="4889" width="12.3984375" style="31" customWidth="1"/>
    <col min="4890" max="4890" width="9.3984375" style="31" customWidth="1"/>
    <col min="4891" max="4891" width="3.6992187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8984375" style="31" customWidth="1"/>
    <col min="5124" max="5124" width="6.09765625" style="31" customWidth="1"/>
    <col min="5125" max="5125" width="6" style="31" customWidth="1"/>
    <col min="5126" max="5126" width="6.296875" style="31" customWidth="1"/>
    <col min="5127" max="5127" width="6.09765625" style="31" customWidth="1"/>
    <col min="5128" max="5128" width="5.8984375" style="31" customWidth="1"/>
    <col min="5129" max="5129" width="6" style="31" customWidth="1"/>
    <col min="5130" max="5130" width="6.89843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69921875" style="31" customWidth="1"/>
    <col min="5136" max="5141" width="6.8984375" style="31" customWidth="1"/>
    <col min="5142" max="5142" width="9" style="31" customWidth="1"/>
    <col min="5143" max="5144" width="7.59765625" style="31" customWidth="1"/>
    <col min="5145" max="5145" width="12.3984375" style="31" customWidth="1"/>
    <col min="5146" max="5146" width="9.3984375" style="31" customWidth="1"/>
    <col min="5147" max="5147" width="3.6992187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8984375" style="31" customWidth="1"/>
    <col min="5380" max="5380" width="6.09765625" style="31" customWidth="1"/>
    <col min="5381" max="5381" width="6" style="31" customWidth="1"/>
    <col min="5382" max="5382" width="6.296875" style="31" customWidth="1"/>
    <col min="5383" max="5383" width="6.09765625" style="31" customWidth="1"/>
    <col min="5384" max="5384" width="5.8984375" style="31" customWidth="1"/>
    <col min="5385" max="5385" width="6" style="31" customWidth="1"/>
    <col min="5386" max="5386" width="6.89843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69921875" style="31" customWidth="1"/>
    <col min="5392" max="5397" width="6.8984375" style="31" customWidth="1"/>
    <col min="5398" max="5398" width="9" style="31" customWidth="1"/>
    <col min="5399" max="5400" width="7.59765625" style="31" customWidth="1"/>
    <col min="5401" max="5401" width="12.3984375" style="31" customWidth="1"/>
    <col min="5402" max="5402" width="9.3984375" style="31" customWidth="1"/>
    <col min="5403" max="5403" width="3.6992187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8984375" style="31" customWidth="1"/>
    <col min="5636" max="5636" width="6.09765625" style="31" customWidth="1"/>
    <col min="5637" max="5637" width="6" style="31" customWidth="1"/>
    <col min="5638" max="5638" width="6.296875" style="31" customWidth="1"/>
    <col min="5639" max="5639" width="6.09765625" style="31" customWidth="1"/>
    <col min="5640" max="5640" width="5.8984375" style="31" customWidth="1"/>
    <col min="5641" max="5641" width="6" style="31" customWidth="1"/>
    <col min="5642" max="5642" width="6.89843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69921875" style="31" customWidth="1"/>
    <col min="5648" max="5653" width="6.8984375" style="31" customWidth="1"/>
    <col min="5654" max="5654" width="9" style="31" customWidth="1"/>
    <col min="5655" max="5656" width="7.59765625" style="31" customWidth="1"/>
    <col min="5657" max="5657" width="12.3984375" style="31" customWidth="1"/>
    <col min="5658" max="5658" width="9.3984375" style="31" customWidth="1"/>
    <col min="5659" max="5659" width="3.6992187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8984375" style="31" customWidth="1"/>
    <col min="5892" max="5892" width="6.09765625" style="31" customWidth="1"/>
    <col min="5893" max="5893" width="6" style="31" customWidth="1"/>
    <col min="5894" max="5894" width="6.296875" style="31" customWidth="1"/>
    <col min="5895" max="5895" width="6.09765625" style="31" customWidth="1"/>
    <col min="5896" max="5896" width="5.8984375" style="31" customWidth="1"/>
    <col min="5897" max="5897" width="6" style="31" customWidth="1"/>
    <col min="5898" max="5898" width="6.89843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69921875" style="31" customWidth="1"/>
    <col min="5904" max="5909" width="6.8984375" style="31" customWidth="1"/>
    <col min="5910" max="5910" width="9" style="31" customWidth="1"/>
    <col min="5911" max="5912" width="7.59765625" style="31" customWidth="1"/>
    <col min="5913" max="5913" width="12.3984375" style="31" customWidth="1"/>
    <col min="5914" max="5914" width="9.3984375" style="31" customWidth="1"/>
    <col min="5915" max="5915" width="3.6992187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8984375" style="31" customWidth="1"/>
    <col min="6148" max="6148" width="6.09765625" style="31" customWidth="1"/>
    <col min="6149" max="6149" width="6" style="31" customWidth="1"/>
    <col min="6150" max="6150" width="6.296875" style="31" customWidth="1"/>
    <col min="6151" max="6151" width="6.09765625" style="31" customWidth="1"/>
    <col min="6152" max="6152" width="5.8984375" style="31" customWidth="1"/>
    <col min="6153" max="6153" width="6" style="31" customWidth="1"/>
    <col min="6154" max="6154" width="6.89843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69921875" style="31" customWidth="1"/>
    <col min="6160" max="6165" width="6.8984375" style="31" customWidth="1"/>
    <col min="6166" max="6166" width="9" style="31" customWidth="1"/>
    <col min="6167" max="6168" width="7.59765625" style="31" customWidth="1"/>
    <col min="6169" max="6169" width="12.3984375" style="31" customWidth="1"/>
    <col min="6170" max="6170" width="9.3984375" style="31" customWidth="1"/>
    <col min="6171" max="6171" width="3.6992187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8984375" style="31" customWidth="1"/>
    <col min="6404" max="6404" width="6.09765625" style="31" customWidth="1"/>
    <col min="6405" max="6405" width="6" style="31" customWidth="1"/>
    <col min="6406" max="6406" width="6.296875" style="31" customWidth="1"/>
    <col min="6407" max="6407" width="6.09765625" style="31" customWidth="1"/>
    <col min="6408" max="6408" width="5.8984375" style="31" customWidth="1"/>
    <col min="6409" max="6409" width="6" style="31" customWidth="1"/>
    <col min="6410" max="6410" width="6.89843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69921875" style="31" customWidth="1"/>
    <col min="6416" max="6421" width="6.8984375" style="31" customWidth="1"/>
    <col min="6422" max="6422" width="9" style="31" customWidth="1"/>
    <col min="6423" max="6424" width="7.59765625" style="31" customWidth="1"/>
    <col min="6425" max="6425" width="12.3984375" style="31" customWidth="1"/>
    <col min="6426" max="6426" width="9.3984375" style="31" customWidth="1"/>
    <col min="6427" max="6427" width="3.6992187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8984375" style="31" customWidth="1"/>
    <col min="6660" max="6660" width="6.09765625" style="31" customWidth="1"/>
    <col min="6661" max="6661" width="6" style="31" customWidth="1"/>
    <col min="6662" max="6662" width="6.296875" style="31" customWidth="1"/>
    <col min="6663" max="6663" width="6.09765625" style="31" customWidth="1"/>
    <col min="6664" max="6664" width="5.8984375" style="31" customWidth="1"/>
    <col min="6665" max="6665" width="6" style="31" customWidth="1"/>
    <col min="6666" max="6666" width="6.89843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69921875" style="31" customWidth="1"/>
    <col min="6672" max="6677" width="6.8984375" style="31" customWidth="1"/>
    <col min="6678" max="6678" width="9" style="31" customWidth="1"/>
    <col min="6679" max="6680" width="7.59765625" style="31" customWidth="1"/>
    <col min="6681" max="6681" width="12.3984375" style="31" customWidth="1"/>
    <col min="6682" max="6682" width="9.3984375" style="31" customWidth="1"/>
    <col min="6683" max="6683" width="3.6992187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8984375" style="31" customWidth="1"/>
    <col min="6916" max="6916" width="6.09765625" style="31" customWidth="1"/>
    <col min="6917" max="6917" width="6" style="31" customWidth="1"/>
    <col min="6918" max="6918" width="6.296875" style="31" customWidth="1"/>
    <col min="6919" max="6919" width="6.09765625" style="31" customWidth="1"/>
    <col min="6920" max="6920" width="5.8984375" style="31" customWidth="1"/>
    <col min="6921" max="6921" width="6" style="31" customWidth="1"/>
    <col min="6922" max="6922" width="6.89843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69921875" style="31" customWidth="1"/>
    <col min="6928" max="6933" width="6.8984375" style="31" customWidth="1"/>
    <col min="6934" max="6934" width="9" style="31" customWidth="1"/>
    <col min="6935" max="6936" width="7.59765625" style="31" customWidth="1"/>
    <col min="6937" max="6937" width="12.3984375" style="31" customWidth="1"/>
    <col min="6938" max="6938" width="9.3984375" style="31" customWidth="1"/>
    <col min="6939" max="6939" width="3.6992187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8984375" style="31" customWidth="1"/>
    <col min="7172" max="7172" width="6.09765625" style="31" customWidth="1"/>
    <col min="7173" max="7173" width="6" style="31" customWidth="1"/>
    <col min="7174" max="7174" width="6.296875" style="31" customWidth="1"/>
    <col min="7175" max="7175" width="6.09765625" style="31" customWidth="1"/>
    <col min="7176" max="7176" width="5.8984375" style="31" customWidth="1"/>
    <col min="7177" max="7177" width="6" style="31" customWidth="1"/>
    <col min="7178" max="7178" width="6.89843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69921875" style="31" customWidth="1"/>
    <col min="7184" max="7189" width="6.8984375" style="31" customWidth="1"/>
    <col min="7190" max="7190" width="9" style="31" customWidth="1"/>
    <col min="7191" max="7192" width="7.59765625" style="31" customWidth="1"/>
    <col min="7193" max="7193" width="12.3984375" style="31" customWidth="1"/>
    <col min="7194" max="7194" width="9.3984375" style="31" customWidth="1"/>
    <col min="7195" max="7195" width="3.6992187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8984375" style="31" customWidth="1"/>
    <col min="7428" max="7428" width="6.09765625" style="31" customWidth="1"/>
    <col min="7429" max="7429" width="6" style="31" customWidth="1"/>
    <col min="7430" max="7430" width="6.296875" style="31" customWidth="1"/>
    <col min="7431" max="7431" width="6.09765625" style="31" customWidth="1"/>
    <col min="7432" max="7432" width="5.8984375" style="31" customWidth="1"/>
    <col min="7433" max="7433" width="6" style="31" customWidth="1"/>
    <col min="7434" max="7434" width="6.89843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69921875" style="31" customWidth="1"/>
    <col min="7440" max="7445" width="6.8984375" style="31" customWidth="1"/>
    <col min="7446" max="7446" width="9" style="31" customWidth="1"/>
    <col min="7447" max="7448" width="7.59765625" style="31" customWidth="1"/>
    <col min="7449" max="7449" width="12.3984375" style="31" customWidth="1"/>
    <col min="7450" max="7450" width="9.3984375" style="31" customWidth="1"/>
    <col min="7451" max="7451" width="3.6992187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8984375" style="31" customWidth="1"/>
    <col min="7684" max="7684" width="6.09765625" style="31" customWidth="1"/>
    <col min="7685" max="7685" width="6" style="31" customWidth="1"/>
    <col min="7686" max="7686" width="6.296875" style="31" customWidth="1"/>
    <col min="7687" max="7687" width="6.09765625" style="31" customWidth="1"/>
    <col min="7688" max="7688" width="5.8984375" style="31" customWidth="1"/>
    <col min="7689" max="7689" width="6" style="31" customWidth="1"/>
    <col min="7690" max="7690" width="6.89843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69921875" style="31" customWidth="1"/>
    <col min="7696" max="7701" width="6.8984375" style="31" customWidth="1"/>
    <col min="7702" max="7702" width="9" style="31" customWidth="1"/>
    <col min="7703" max="7704" width="7.59765625" style="31" customWidth="1"/>
    <col min="7705" max="7705" width="12.3984375" style="31" customWidth="1"/>
    <col min="7706" max="7706" width="9.3984375" style="31" customWidth="1"/>
    <col min="7707" max="7707" width="3.6992187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8984375" style="31" customWidth="1"/>
    <col min="7940" max="7940" width="6.09765625" style="31" customWidth="1"/>
    <col min="7941" max="7941" width="6" style="31" customWidth="1"/>
    <col min="7942" max="7942" width="6.296875" style="31" customWidth="1"/>
    <col min="7943" max="7943" width="6.09765625" style="31" customWidth="1"/>
    <col min="7944" max="7944" width="5.8984375" style="31" customWidth="1"/>
    <col min="7945" max="7945" width="6" style="31" customWidth="1"/>
    <col min="7946" max="7946" width="6.89843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69921875" style="31" customWidth="1"/>
    <col min="7952" max="7957" width="6.8984375" style="31" customWidth="1"/>
    <col min="7958" max="7958" width="9" style="31" customWidth="1"/>
    <col min="7959" max="7960" width="7.59765625" style="31" customWidth="1"/>
    <col min="7961" max="7961" width="12.3984375" style="31" customWidth="1"/>
    <col min="7962" max="7962" width="9.3984375" style="31" customWidth="1"/>
    <col min="7963" max="7963" width="3.6992187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8984375" style="31" customWidth="1"/>
    <col min="8196" max="8196" width="6.09765625" style="31" customWidth="1"/>
    <col min="8197" max="8197" width="6" style="31" customWidth="1"/>
    <col min="8198" max="8198" width="6.296875" style="31" customWidth="1"/>
    <col min="8199" max="8199" width="6.09765625" style="31" customWidth="1"/>
    <col min="8200" max="8200" width="5.8984375" style="31" customWidth="1"/>
    <col min="8201" max="8201" width="6" style="31" customWidth="1"/>
    <col min="8202" max="8202" width="6.89843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69921875" style="31" customWidth="1"/>
    <col min="8208" max="8213" width="6.8984375" style="31" customWidth="1"/>
    <col min="8214" max="8214" width="9" style="31" customWidth="1"/>
    <col min="8215" max="8216" width="7.59765625" style="31" customWidth="1"/>
    <col min="8217" max="8217" width="12.3984375" style="31" customWidth="1"/>
    <col min="8218" max="8218" width="9.3984375" style="31" customWidth="1"/>
    <col min="8219" max="8219" width="3.6992187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8984375" style="31" customWidth="1"/>
    <col min="8452" max="8452" width="6.09765625" style="31" customWidth="1"/>
    <col min="8453" max="8453" width="6" style="31" customWidth="1"/>
    <col min="8454" max="8454" width="6.296875" style="31" customWidth="1"/>
    <col min="8455" max="8455" width="6.09765625" style="31" customWidth="1"/>
    <col min="8456" max="8456" width="5.8984375" style="31" customWidth="1"/>
    <col min="8457" max="8457" width="6" style="31" customWidth="1"/>
    <col min="8458" max="8458" width="6.89843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69921875" style="31" customWidth="1"/>
    <col min="8464" max="8469" width="6.8984375" style="31" customWidth="1"/>
    <col min="8470" max="8470" width="9" style="31" customWidth="1"/>
    <col min="8471" max="8472" width="7.59765625" style="31" customWidth="1"/>
    <col min="8473" max="8473" width="12.3984375" style="31" customWidth="1"/>
    <col min="8474" max="8474" width="9.3984375" style="31" customWidth="1"/>
    <col min="8475" max="8475" width="3.6992187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8984375" style="31" customWidth="1"/>
    <col min="8708" max="8708" width="6.09765625" style="31" customWidth="1"/>
    <col min="8709" max="8709" width="6" style="31" customWidth="1"/>
    <col min="8710" max="8710" width="6.296875" style="31" customWidth="1"/>
    <col min="8711" max="8711" width="6.09765625" style="31" customWidth="1"/>
    <col min="8712" max="8712" width="5.8984375" style="31" customWidth="1"/>
    <col min="8713" max="8713" width="6" style="31" customWidth="1"/>
    <col min="8714" max="8714" width="6.89843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69921875" style="31" customWidth="1"/>
    <col min="8720" max="8725" width="6.8984375" style="31" customWidth="1"/>
    <col min="8726" max="8726" width="9" style="31" customWidth="1"/>
    <col min="8727" max="8728" width="7.59765625" style="31" customWidth="1"/>
    <col min="8729" max="8729" width="12.3984375" style="31" customWidth="1"/>
    <col min="8730" max="8730" width="9.3984375" style="31" customWidth="1"/>
    <col min="8731" max="8731" width="3.6992187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8984375" style="31" customWidth="1"/>
    <col min="8964" max="8964" width="6.09765625" style="31" customWidth="1"/>
    <col min="8965" max="8965" width="6" style="31" customWidth="1"/>
    <col min="8966" max="8966" width="6.296875" style="31" customWidth="1"/>
    <col min="8967" max="8967" width="6.09765625" style="31" customWidth="1"/>
    <col min="8968" max="8968" width="5.8984375" style="31" customWidth="1"/>
    <col min="8969" max="8969" width="6" style="31" customWidth="1"/>
    <col min="8970" max="8970" width="6.89843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69921875" style="31" customWidth="1"/>
    <col min="8976" max="8981" width="6.8984375" style="31" customWidth="1"/>
    <col min="8982" max="8982" width="9" style="31" customWidth="1"/>
    <col min="8983" max="8984" width="7.59765625" style="31" customWidth="1"/>
    <col min="8985" max="8985" width="12.3984375" style="31" customWidth="1"/>
    <col min="8986" max="8986" width="9.3984375" style="31" customWidth="1"/>
    <col min="8987" max="8987" width="3.6992187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8984375" style="31" customWidth="1"/>
    <col min="9220" max="9220" width="6.09765625" style="31" customWidth="1"/>
    <col min="9221" max="9221" width="6" style="31" customWidth="1"/>
    <col min="9222" max="9222" width="6.296875" style="31" customWidth="1"/>
    <col min="9223" max="9223" width="6.09765625" style="31" customWidth="1"/>
    <col min="9224" max="9224" width="5.8984375" style="31" customWidth="1"/>
    <col min="9225" max="9225" width="6" style="31" customWidth="1"/>
    <col min="9226" max="9226" width="6.89843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69921875" style="31" customWidth="1"/>
    <col min="9232" max="9237" width="6.8984375" style="31" customWidth="1"/>
    <col min="9238" max="9238" width="9" style="31" customWidth="1"/>
    <col min="9239" max="9240" width="7.59765625" style="31" customWidth="1"/>
    <col min="9241" max="9241" width="12.3984375" style="31" customWidth="1"/>
    <col min="9242" max="9242" width="9.3984375" style="31" customWidth="1"/>
    <col min="9243" max="9243" width="3.6992187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8984375" style="31" customWidth="1"/>
    <col min="9476" max="9476" width="6.09765625" style="31" customWidth="1"/>
    <col min="9477" max="9477" width="6" style="31" customWidth="1"/>
    <col min="9478" max="9478" width="6.296875" style="31" customWidth="1"/>
    <col min="9479" max="9479" width="6.09765625" style="31" customWidth="1"/>
    <col min="9480" max="9480" width="5.8984375" style="31" customWidth="1"/>
    <col min="9481" max="9481" width="6" style="31" customWidth="1"/>
    <col min="9482" max="9482" width="6.89843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69921875" style="31" customWidth="1"/>
    <col min="9488" max="9493" width="6.8984375" style="31" customWidth="1"/>
    <col min="9494" max="9494" width="9" style="31" customWidth="1"/>
    <col min="9495" max="9496" width="7.59765625" style="31" customWidth="1"/>
    <col min="9497" max="9497" width="12.3984375" style="31" customWidth="1"/>
    <col min="9498" max="9498" width="9.3984375" style="31" customWidth="1"/>
    <col min="9499" max="9499" width="3.6992187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8984375" style="31" customWidth="1"/>
    <col min="9732" max="9732" width="6.09765625" style="31" customWidth="1"/>
    <col min="9733" max="9733" width="6" style="31" customWidth="1"/>
    <col min="9734" max="9734" width="6.296875" style="31" customWidth="1"/>
    <col min="9735" max="9735" width="6.09765625" style="31" customWidth="1"/>
    <col min="9736" max="9736" width="5.8984375" style="31" customWidth="1"/>
    <col min="9737" max="9737" width="6" style="31" customWidth="1"/>
    <col min="9738" max="9738" width="6.89843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69921875" style="31" customWidth="1"/>
    <col min="9744" max="9749" width="6.8984375" style="31" customWidth="1"/>
    <col min="9750" max="9750" width="9" style="31" customWidth="1"/>
    <col min="9751" max="9752" width="7.59765625" style="31" customWidth="1"/>
    <col min="9753" max="9753" width="12.3984375" style="31" customWidth="1"/>
    <col min="9754" max="9754" width="9.3984375" style="31" customWidth="1"/>
    <col min="9755" max="9755" width="3.6992187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8984375" style="31" customWidth="1"/>
    <col min="9988" max="9988" width="6.09765625" style="31" customWidth="1"/>
    <col min="9989" max="9989" width="6" style="31" customWidth="1"/>
    <col min="9990" max="9990" width="6.296875" style="31" customWidth="1"/>
    <col min="9991" max="9991" width="6.09765625" style="31" customWidth="1"/>
    <col min="9992" max="9992" width="5.8984375" style="31" customWidth="1"/>
    <col min="9993" max="9993" width="6" style="31" customWidth="1"/>
    <col min="9994" max="9994" width="6.89843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69921875" style="31" customWidth="1"/>
    <col min="10000" max="10005" width="6.8984375" style="31" customWidth="1"/>
    <col min="10006" max="10006" width="9" style="31" customWidth="1"/>
    <col min="10007" max="10008" width="7.59765625" style="31" customWidth="1"/>
    <col min="10009" max="10009" width="12.3984375" style="31" customWidth="1"/>
    <col min="10010" max="10010" width="9.3984375" style="31" customWidth="1"/>
    <col min="10011" max="10011" width="3.6992187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8984375" style="31" customWidth="1"/>
    <col min="10244" max="10244" width="6.09765625" style="31" customWidth="1"/>
    <col min="10245" max="10245" width="6" style="31" customWidth="1"/>
    <col min="10246" max="10246" width="6.296875" style="31" customWidth="1"/>
    <col min="10247" max="10247" width="6.09765625" style="31" customWidth="1"/>
    <col min="10248" max="10248" width="5.8984375" style="31" customWidth="1"/>
    <col min="10249" max="10249" width="6" style="31" customWidth="1"/>
    <col min="10250" max="10250" width="6.89843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69921875" style="31" customWidth="1"/>
    <col min="10256" max="10261" width="6.8984375" style="31" customWidth="1"/>
    <col min="10262" max="10262" width="9" style="31" customWidth="1"/>
    <col min="10263" max="10264" width="7.59765625" style="31" customWidth="1"/>
    <col min="10265" max="10265" width="12.3984375" style="31" customWidth="1"/>
    <col min="10266" max="10266" width="9.3984375" style="31" customWidth="1"/>
    <col min="10267" max="10267" width="3.6992187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8984375" style="31" customWidth="1"/>
    <col min="10500" max="10500" width="6.09765625" style="31" customWidth="1"/>
    <col min="10501" max="10501" width="6" style="31" customWidth="1"/>
    <col min="10502" max="10502" width="6.296875" style="31" customWidth="1"/>
    <col min="10503" max="10503" width="6.09765625" style="31" customWidth="1"/>
    <col min="10504" max="10504" width="5.8984375" style="31" customWidth="1"/>
    <col min="10505" max="10505" width="6" style="31" customWidth="1"/>
    <col min="10506" max="10506" width="6.89843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69921875" style="31" customWidth="1"/>
    <col min="10512" max="10517" width="6.8984375" style="31" customWidth="1"/>
    <col min="10518" max="10518" width="9" style="31" customWidth="1"/>
    <col min="10519" max="10520" width="7.59765625" style="31" customWidth="1"/>
    <col min="10521" max="10521" width="12.3984375" style="31" customWidth="1"/>
    <col min="10522" max="10522" width="9.3984375" style="31" customWidth="1"/>
    <col min="10523" max="10523" width="3.6992187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8984375" style="31" customWidth="1"/>
    <col min="10756" max="10756" width="6.09765625" style="31" customWidth="1"/>
    <col min="10757" max="10757" width="6" style="31" customWidth="1"/>
    <col min="10758" max="10758" width="6.296875" style="31" customWidth="1"/>
    <col min="10759" max="10759" width="6.09765625" style="31" customWidth="1"/>
    <col min="10760" max="10760" width="5.8984375" style="31" customWidth="1"/>
    <col min="10761" max="10761" width="6" style="31" customWidth="1"/>
    <col min="10762" max="10762" width="6.89843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69921875" style="31" customWidth="1"/>
    <col min="10768" max="10773" width="6.8984375" style="31" customWidth="1"/>
    <col min="10774" max="10774" width="9" style="31" customWidth="1"/>
    <col min="10775" max="10776" width="7.59765625" style="31" customWidth="1"/>
    <col min="10777" max="10777" width="12.3984375" style="31" customWidth="1"/>
    <col min="10778" max="10778" width="9.3984375" style="31" customWidth="1"/>
    <col min="10779" max="10779" width="3.6992187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8984375" style="31" customWidth="1"/>
    <col min="11012" max="11012" width="6.09765625" style="31" customWidth="1"/>
    <col min="11013" max="11013" width="6" style="31" customWidth="1"/>
    <col min="11014" max="11014" width="6.296875" style="31" customWidth="1"/>
    <col min="11015" max="11015" width="6.09765625" style="31" customWidth="1"/>
    <col min="11016" max="11016" width="5.8984375" style="31" customWidth="1"/>
    <col min="11017" max="11017" width="6" style="31" customWidth="1"/>
    <col min="11018" max="11018" width="6.89843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69921875" style="31" customWidth="1"/>
    <col min="11024" max="11029" width="6.8984375" style="31" customWidth="1"/>
    <col min="11030" max="11030" width="9" style="31" customWidth="1"/>
    <col min="11031" max="11032" width="7.59765625" style="31" customWidth="1"/>
    <col min="11033" max="11033" width="12.3984375" style="31" customWidth="1"/>
    <col min="11034" max="11034" width="9.3984375" style="31" customWidth="1"/>
    <col min="11035" max="11035" width="3.6992187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8984375" style="31" customWidth="1"/>
    <col min="11268" max="11268" width="6.09765625" style="31" customWidth="1"/>
    <col min="11269" max="11269" width="6" style="31" customWidth="1"/>
    <col min="11270" max="11270" width="6.296875" style="31" customWidth="1"/>
    <col min="11271" max="11271" width="6.09765625" style="31" customWidth="1"/>
    <col min="11272" max="11272" width="5.8984375" style="31" customWidth="1"/>
    <col min="11273" max="11273" width="6" style="31" customWidth="1"/>
    <col min="11274" max="11274" width="6.89843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69921875" style="31" customWidth="1"/>
    <col min="11280" max="11285" width="6.8984375" style="31" customWidth="1"/>
    <col min="11286" max="11286" width="9" style="31" customWidth="1"/>
    <col min="11287" max="11288" width="7.59765625" style="31" customWidth="1"/>
    <col min="11289" max="11289" width="12.3984375" style="31" customWidth="1"/>
    <col min="11290" max="11290" width="9.3984375" style="31" customWidth="1"/>
    <col min="11291" max="11291" width="3.6992187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8984375" style="31" customWidth="1"/>
    <col min="11524" max="11524" width="6.09765625" style="31" customWidth="1"/>
    <col min="11525" max="11525" width="6" style="31" customWidth="1"/>
    <col min="11526" max="11526" width="6.296875" style="31" customWidth="1"/>
    <col min="11527" max="11527" width="6.09765625" style="31" customWidth="1"/>
    <col min="11528" max="11528" width="5.8984375" style="31" customWidth="1"/>
    <col min="11529" max="11529" width="6" style="31" customWidth="1"/>
    <col min="11530" max="11530" width="6.89843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69921875" style="31" customWidth="1"/>
    <col min="11536" max="11541" width="6.8984375" style="31" customWidth="1"/>
    <col min="11542" max="11542" width="9" style="31" customWidth="1"/>
    <col min="11543" max="11544" width="7.59765625" style="31" customWidth="1"/>
    <col min="11545" max="11545" width="12.3984375" style="31" customWidth="1"/>
    <col min="11546" max="11546" width="9.3984375" style="31" customWidth="1"/>
    <col min="11547" max="11547" width="3.6992187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8984375" style="31" customWidth="1"/>
    <col min="11780" max="11780" width="6.09765625" style="31" customWidth="1"/>
    <col min="11781" max="11781" width="6" style="31" customWidth="1"/>
    <col min="11782" max="11782" width="6.296875" style="31" customWidth="1"/>
    <col min="11783" max="11783" width="6.09765625" style="31" customWidth="1"/>
    <col min="11784" max="11784" width="5.8984375" style="31" customWidth="1"/>
    <col min="11785" max="11785" width="6" style="31" customWidth="1"/>
    <col min="11786" max="11786" width="6.89843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69921875" style="31" customWidth="1"/>
    <col min="11792" max="11797" width="6.8984375" style="31" customWidth="1"/>
    <col min="11798" max="11798" width="9" style="31" customWidth="1"/>
    <col min="11799" max="11800" width="7.59765625" style="31" customWidth="1"/>
    <col min="11801" max="11801" width="12.3984375" style="31" customWidth="1"/>
    <col min="11802" max="11802" width="9.3984375" style="31" customWidth="1"/>
    <col min="11803" max="11803" width="3.6992187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8984375" style="31" customWidth="1"/>
    <col min="12036" max="12036" width="6.09765625" style="31" customWidth="1"/>
    <col min="12037" max="12037" width="6" style="31" customWidth="1"/>
    <col min="12038" max="12038" width="6.296875" style="31" customWidth="1"/>
    <col min="12039" max="12039" width="6.09765625" style="31" customWidth="1"/>
    <col min="12040" max="12040" width="5.8984375" style="31" customWidth="1"/>
    <col min="12041" max="12041" width="6" style="31" customWidth="1"/>
    <col min="12042" max="12042" width="6.89843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69921875" style="31" customWidth="1"/>
    <col min="12048" max="12053" width="6.8984375" style="31" customWidth="1"/>
    <col min="12054" max="12054" width="9" style="31" customWidth="1"/>
    <col min="12055" max="12056" width="7.59765625" style="31" customWidth="1"/>
    <col min="12057" max="12057" width="12.3984375" style="31" customWidth="1"/>
    <col min="12058" max="12058" width="9.3984375" style="31" customWidth="1"/>
    <col min="12059" max="12059" width="3.6992187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8984375" style="31" customWidth="1"/>
    <col min="12292" max="12292" width="6.09765625" style="31" customWidth="1"/>
    <col min="12293" max="12293" width="6" style="31" customWidth="1"/>
    <col min="12294" max="12294" width="6.296875" style="31" customWidth="1"/>
    <col min="12295" max="12295" width="6.09765625" style="31" customWidth="1"/>
    <col min="12296" max="12296" width="5.8984375" style="31" customWidth="1"/>
    <col min="12297" max="12297" width="6" style="31" customWidth="1"/>
    <col min="12298" max="12298" width="6.89843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69921875" style="31" customWidth="1"/>
    <col min="12304" max="12309" width="6.8984375" style="31" customWidth="1"/>
    <col min="12310" max="12310" width="9" style="31" customWidth="1"/>
    <col min="12311" max="12312" width="7.59765625" style="31" customWidth="1"/>
    <col min="12313" max="12313" width="12.3984375" style="31" customWidth="1"/>
    <col min="12314" max="12314" width="9.3984375" style="31" customWidth="1"/>
    <col min="12315" max="12315" width="3.6992187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8984375" style="31" customWidth="1"/>
    <col min="12548" max="12548" width="6.09765625" style="31" customWidth="1"/>
    <col min="12549" max="12549" width="6" style="31" customWidth="1"/>
    <col min="12550" max="12550" width="6.296875" style="31" customWidth="1"/>
    <col min="12551" max="12551" width="6.09765625" style="31" customWidth="1"/>
    <col min="12552" max="12552" width="5.8984375" style="31" customWidth="1"/>
    <col min="12553" max="12553" width="6" style="31" customWidth="1"/>
    <col min="12554" max="12554" width="6.89843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69921875" style="31" customWidth="1"/>
    <col min="12560" max="12565" width="6.8984375" style="31" customWidth="1"/>
    <col min="12566" max="12566" width="9" style="31" customWidth="1"/>
    <col min="12567" max="12568" width="7.59765625" style="31" customWidth="1"/>
    <col min="12569" max="12569" width="12.3984375" style="31" customWidth="1"/>
    <col min="12570" max="12570" width="9.3984375" style="31" customWidth="1"/>
    <col min="12571" max="12571" width="3.6992187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8984375" style="31" customWidth="1"/>
    <col min="12804" max="12804" width="6.09765625" style="31" customWidth="1"/>
    <col min="12805" max="12805" width="6" style="31" customWidth="1"/>
    <col min="12806" max="12806" width="6.296875" style="31" customWidth="1"/>
    <col min="12807" max="12807" width="6.09765625" style="31" customWidth="1"/>
    <col min="12808" max="12808" width="5.8984375" style="31" customWidth="1"/>
    <col min="12809" max="12809" width="6" style="31" customWidth="1"/>
    <col min="12810" max="12810" width="6.89843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69921875" style="31" customWidth="1"/>
    <col min="12816" max="12821" width="6.8984375" style="31" customWidth="1"/>
    <col min="12822" max="12822" width="9" style="31" customWidth="1"/>
    <col min="12823" max="12824" width="7.59765625" style="31" customWidth="1"/>
    <col min="12825" max="12825" width="12.3984375" style="31" customWidth="1"/>
    <col min="12826" max="12826" width="9.3984375" style="31" customWidth="1"/>
    <col min="12827" max="12827" width="3.6992187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8984375" style="31" customWidth="1"/>
    <col min="13060" max="13060" width="6.09765625" style="31" customWidth="1"/>
    <col min="13061" max="13061" width="6" style="31" customWidth="1"/>
    <col min="13062" max="13062" width="6.296875" style="31" customWidth="1"/>
    <col min="13063" max="13063" width="6.09765625" style="31" customWidth="1"/>
    <col min="13064" max="13064" width="5.8984375" style="31" customWidth="1"/>
    <col min="13065" max="13065" width="6" style="31" customWidth="1"/>
    <col min="13066" max="13066" width="6.89843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69921875" style="31" customWidth="1"/>
    <col min="13072" max="13077" width="6.8984375" style="31" customWidth="1"/>
    <col min="13078" max="13078" width="9" style="31" customWidth="1"/>
    <col min="13079" max="13080" width="7.59765625" style="31" customWidth="1"/>
    <col min="13081" max="13081" width="12.3984375" style="31" customWidth="1"/>
    <col min="13082" max="13082" width="9.3984375" style="31" customWidth="1"/>
    <col min="13083" max="13083" width="3.6992187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8984375" style="31" customWidth="1"/>
    <col min="13316" max="13316" width="6.09765625" style="31" customWidth="1"/>
    <col min="13317" max="13317" width="6" style="31" customWidth="1"/>
    <col min="13318" max="13318" width="6.296875" style="31" customWidth="1"/>
    <col min="13319" max="13319" width="6.09765625" style="31" customWidth="1"/>
    <col min="13320" max="13320" width="5.8984375" style="31" customWidth="1"/>
    <col min="13321" max="13321" width="6" style="31" customWidth="1"/>
    <col min="13322" max="13322" width="6.89843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69921875" style="31" customWidth="1"/>
    <col min="13328" max="13333" width="6.8984375" style="31" customWidth="1"/>
    <col min="13334" max="13334" width="9" style="31" customWidth="1"/>
    <col min="13335" max="13336" width="7.59765625" style="31" customWidth="1"/>
    <col min="13337" max="13337" width="12.3984375" style="31" customWidth="1"/>
    <col min="13338" max="13338" width="9.3984375" style="31" customWidth="1"/>
    <col min="13339" max="13339" width="3.6992187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8984375" style="31" customWidth="1"/>
    <col min="13572" max="13572" width="6.09765625" style="31" customWidth="1"/>
    <col min="13573" max="13573" width="6" style="31" customWidth="1"/>
    <col min="13574" max="13574" width="6.296875" style="31" customWidth="1"/>
    <col min="13575" max="13575" width="6.09765625" style="31" customWidth="1"/>
    <col min="13576" max="13576" width="5.8984375" style="31" customWidth="1"/>
    <col min="13577" max="13577" width="6" style="31" customWidth="1"/>
    <col min="13578" max="13578" width="6.89843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69921875" style="31" customWidth="1"/>
    <col min="13584" max="13589" width="6.8984375" style="31" customWidth="1"/>
    <col min="13590" max="13590" width="9" style="31" customWidth="1"/>
    <col min="13591" max="13592" width="7.59765625" style="31" customWidth="1"/>
    <col min="13593" max="13593" width="12.3984375" style="31" customWidth="1"/>
    <col min="13594" max="13594" width="9.3984375" style="31" customWidth="1"/>
    <col min="13595" max="13595" width="3.6992187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8984375" style="31" customWidth="1"/>
    <col min="13828" max="13828" width="6.09765625" style="31" customWidth="1"/>
    <col min="13829" max="13829" width="6" style="31" customWidth="1"/>
    <col min="13830" max="13830" width="6.296875" style="31" customWidth="1"/>
    <col min="13831" max="13831" width="6.09765625" style="31" customWidth="1"/>
    <col min="13832" max="13832" width="5.8984375" style="31" customWidth="1"/>
    <col min="13833" max="13833" width="6" style="31" customWidth="1"/>
    <col min="13834" max="13834" width="6.89843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69921875" style="31" customWidth="1"/>
    <col min="13840" max="13845" width="6.8984375" style="31" customWidth="1"/>
    <col min="13846" max="13846" width="9" style="31" customWidth="1"/>
    <col min="13847" max="13848" width="7.59765625" style="31" customWidth="1"/>
    <col min="13849" max="13849" width="12.3984375" style="31" customWidth="1"/>
    <col min="13850" max="13850" width="9.3984375" style="31" customWidth="1"/>
    <col min="13851" max="13851" width="3.6992187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8984375" style="31" customWidth="1"/>
    <col min="14084" max="14084" width="6.09765625" style="31" customWidth="1"/>
    <col min="14085" max="14085" width="6" style="31" customWidth="1"/>
    <col min="14086" max="14086" width="6.296875" style="31" customWidth="1"/>
    <col min="14087" max="14087" width="6.09765625" style="31" customWidth="1"/>
    <col min="14088" max="14088" width="5.8984375" style="31" customWidth="1"/>
    <col min="14089" max="14089" width="6" style="31" customWidth="1"/>
    <col min="14090" max="14090" width="6.89843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69921875" style="31" customWidth="1"/>
    <col min="14096" max="14101" width="6.8984375" style="31" customWidth="1"/>
    <col min="14102" max="14102" width="9" style="31" customWidth="1"/>
    <col min="14103" max="14104" width="7.59765625" style="31" customWidth="1"/>
    <col min="14105" max="14105" width="12.3984375" style="31" customWidth="1"/>
    <col min="14106" max="14106" width="9.3984375" style="31" customWidth="1"/>
    <col min="14107" max="14107" width="3.6992187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8984375" style="31" customWidth="1"/>
    <col min="14340" max="14340" width="6.09765625" style="31" customWidth="1"/>
    <col min="14341" max="14341" width="6" style="31" customWidth="1"/>
    <col min="14342" max="14342" width="6.296875" style="31" customWidth="1"/>
    <col min="14343" max="14343" width="6.09765625" style="31" customWidth="1"/>
    <col min="14344" max="14344" width="5.8984375" style="31" customWidth="1"/>
    <col min="14345" max="14345" width="6" style="31" customWidth="1"/>
    <col min="14346" max="14346" width="6.89843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69921875" style="31" customWidth="1"/>
    <col min="14352" max="14357" width="6.8984375" style="31" customWidth="1"/>
    <col min="14358" max="14358" width="9" style="31" customWidth="1"/>
    <col min="14359" max="14360" width="7.59765625" style="31" customWidth="1"/>
    <col min="14361" max="14361" width="12.3984375" style="31" customWidth="1"/>
    <col min="14362" max="14362" width="9.3984375" style="31" customWidth="1"/>
    <col min="14363" max="14363" width="3.6992187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8984375" style="31" customWidth="1"/>
    <col min="14596" max="14596" width="6.09765625" style="31" customWidth="1"/>
    <col min="14597" max="14597" width="6" style="31" customWidth="1"/>
    <col min="14598" max="14598" width="6.296875" style="31" customWidth="1"/>
    <col min="14599" max="14599" width="6.09765625" style="31" customWidth="1"/>
    <col min="14600" max="14600" width="5.8984375" style="31" customWidth="1"/>
    <col min="14601" max="14601" width="6" style="31" customWidth="1"/>
    <col min="14602" max="14602" width="6.89843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69921875" style="31" customWidth="1"/>
    <col min="14608" max="14613" width="6.8984375" style="31" customWidth="1"/>
    <col min="14614" max="14614" width="9" style="31" customWidth="1"/>
    <col min="14615" max="14616" width="7.59765625" style="31" customWidth="1"/>
    <col min="14617" max="14617" width="12.3984375" style="31" customWidth="1"/>
    <col min="14618" max="14618" width="9.3984375" style="31" customWidth="1"/>
    <col min="14619" max="14619" width="3.6992187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8984375" style="31" customWidth="1"/>
    <col min="14852" max="14852" width="6.09765625" style="31" customWidth="1"/>
    <col min="14853" max="14853" width="6" style="31" customWidth="1"/>
    <col min="14854" max="14854" width="6.296875" style="31" customWidth="1"/>
    <col min="14855" max="14855" width="6.09765625" style="31" customWidth="1"/>
    <col min="14856" max="14856" width="5.8984375" style="31" customWidth="1"/>
    <col min="14857" max="14857" width="6" style="31" customWidth="1"/>
    <col min="14858" max="14858" width="6.89843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69921875" style="31" customWidth="1"/>
    <col min="14864" max="14869" width="6.8984375" style="31" customWidth="1"/>
    <col min="14870" max="14870" width="9" style="31" customWidth="1"/>
    <col min="14871" max="14872" width="7.59765625" style="31" customWidth="1"/>
    <col min="14873" max="14873" width="12.3984375" style="31" customWidth="1"/>
    <col min="14874" max="14874" width="9.3984375" style="31" customWidth="1"/>
    <col min="14875" max="14875" width="3.6992187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8984375" style="31" customWidth="1"/>
    <col min="15108" max="15108" width="6.09765625" style="31" customWidth="1"/>
    <col min="15109" max="15109" width="6" style="31" customWidth="1"/>
    <col min="15110" max="15110" width="6.296875" style="31" customWidth="1"/>
    <col min="15111" max="15111" width="6.09765625" style="31" customWidth="1"/>
    <col min="15112" max="15112" width="5.8984375" style="31" customWidth="1"/>
    <col min="15113" max="15113" width="6" style="31" customWidth="1"/>
    <col min="15114" max="15114" width="6.89843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69921875" style="31" customWidth="1"/>
    <col min="15120" max="15125" width="6.8984375" style="31" customWidth="1"/>
    <col min="15126" max="15126" width="9" style="31" customWidth="1"/>
    <col min="15127" max="15128" width="7.59765625" style="31" customWidth="1"/>
    <col min="15129" max="15129" width="12.3984375" style="31" customWidth="1"/>
    <col min="15130" max="15130" width="9.3984375" style="31" customWidth="1"/>
    <col min="15131" max="15131" width="3.6992187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8984375" style="31" customWidth="1"/>
    <col min="15364" max="15364" width="6.09765625" style="31" customWidth="1"/>
    <col min="15365" max="15365" width="6" style="31" customWidth="1"/>
    <col min="15366" max="15366" width="6.296875" style="31" customWidth="1"/>
    <col min="15367" max="15367" width="6.09765625" style="31" customWidth="1"/>
    <col min="15368" max="15368" width="5.8984375" style="31" customWidth="1"/>
    <col min="15369" max="15369" width="6" style="31" customWidth="1"/>
    <col min="15370" max="15370" width="6.89843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69921875" style="31" customWidth="1"/>
    <col min="15376" max="15381" width="6.8984375" style="31" customWidth="1"/>
    <col min="15382" max="15382" width="9" style="31" customWidth="1"/>
    <col min="15383" max="15384" width="7.59765625" style="31" customWidth="1"/>
    <col min="15385" max="15385" width="12.3984375" style="31" customWidth="1"/>
    <col min="15386" max="15386" width="9.3984375" style="31" customWidth="1"/>
    <col min="15387" max="15387" width="3.6992187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8984375" style="31" customWidth="1"/>
    <col min="15620" max="15620" width="6.09765625" style="31" customWidth="1"/>
    <col min="15621" max="15621" width="6" style="31" customWidth="1"/>
    <col min="15622" max="15622" width="6.296875" style="31" customWidth="1"/>
    <col min="15623" max="15623" width="6.09765625" style="31" customWidth="1"/>
    <col min="15624" max="15624" width="5.8984375" style="31" customWidth="1"/>
    <col min="15625" max="15625" width="6" style="31" customWidth="1"/>
    <col min="15626" max="15626" width="6.89843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69921875" style="31" customWidth="1"/>
    <col min="15632" max="15637" width="6.8984375" style="31" customWidth="1"/>
    <col min="15638" max="15638" width="9" style="31" customWidth="1"/>
    <col min="15639" max="15640" width="7.59765625" style="31" customWidth="1"/>
    <col min="15641" max="15641" width="12.3984375" style="31" customWidth="1"/>
    <col min="15642" max="15642" width="9.3984375" style="31" customWidth="1"/>
    <col min="15643" max="15643" width="3.6992187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8984375" style="31" customWidth="1"/>
    <col min="15876" max="15876" width="6.09765625" style="31" customWidth="1"/>
    <col min="15877" max="15877" width="6" style="31" customWidth="1"/>
    <col min="15878" max="15878" width="6.296875" style="31" customWidth="1"/>
    <col min="15879" max="15879" width="6.09765625" style="31" customWidth="1"/>
    <col min="15880" max="15880" width="5.8984375" style="31" customWidth="1"/>
    <col min="15881" max="15881" width="6" style="31" customWidth="1"/>
    <col min="15882" max="15882" width="6.89843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69921875" style="31" customWidth="1"/>
    <col min="15888" max="15893" width="6.8984375" style="31" customWidth="1"/>
    <col min="15894" max="15894" width="9" style="31" customWidth="1"/>
    <col min="15895" max="15896" width="7.59765625" style="31" customWidth="1"/>
    <col min="15897" max="15897" width="12.3984375" style="31" customWidth="1"/>
    <col min="15898" max="15898" width="9.3984375" style="31" customWidth="1"/>
    <col min="15899" max="15899" width="3.6992187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8984375" style="31" customWidth="1"/>
    <col min="16132" max="16132" width="6.09765625" style="31" customWidth="1"/>
    <col min="16133" max="16133" width="6" style="31" customWidth="1"/>
    <col min="16134" max="16134" width="6.296875" style="31" customWidth="1"/>
    <col min="16135" max="16135" width="6.09765625" style="31" customWidth="1"/>
    <col min="16136" max="16136" width="5.8984375" style="31" customWidth="1"/>
    <col min="16137" max="16137" width="6" style="31" customWidth="1"/>
    <col min="16138" max="16138" width="6.89843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69921875" style="31" customWidth="1"/>
    <col min="16144" max="16149" width="6.8984375" style="31" customWidth="1"/>
    <col min="16150" max="16150" width="9" style="31" customWidth="1"/>
    <col min="16151" max="16152" width="7.59765625" style="31" customWidth="1"/>
    <col min="16153" max="16153" width="12.3984375" style="31" customWidth="1"/>
    <col min="16154" max="16154" width="9.3984375" style="31" customWidth="1"/>
    <col min="16155" max="16155" width="3.69921875" style="31" customWidth="1"/>
    <col min="16156" max="16384" width="11.3984375" style="31"/>
  </cols>
  <sheetData>
    <row r="1" spans="1:27" ht="9.75" customHeight="1" x14ac:dyDescent="0.2">
      <c r="A1" s="302" t="s">
        <v>3</v>
      </c>
      <c r="B1" s="302"/>
      <c r="C1" s="32"/>
      <c r="D1" s="32"/>
      <c r="E1" s="32"/>
      <c r="F1" s="32"/>
      <c r="G1" s="32"/>
      <c r="H1" s="32"/>
      <c r="K1" s="156"/>
      <c r="N1" s="156"/>
      <c r="O1" s="33"/>
      <c r="Q1" s="33"/>
      <c r="R1" s="33"/>
      <c r="S1" s="33"/>
      <c r="W1" s="156"/>
      <c r="X1" s="156"/>
      <c r="Y1" s="156"/>
      <c r="Z1" s="156"/>
      <c r="AA1" s="156" t="s">
        <v>3</v>
      </c>
    </row>
    <row r="2" spans="1:27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P2" s="337" t="s">
        <v>274</v>
      </c>
      <c r="Q2" s="337"/>
      <c r="R2" s="337"/>
      <c r="S2" s="337"/>
      <c r="T2" s="337"/>
      <c r="U2" s="337"/>
      <c r="V2" s="337"/>
      <c r="W2" s="337"/>
      <c r="X2" s="337"/>
      <c r="Y2" s="77"/>
      <c r="Z2" s="77"/>
      <c r="AA2" s="77"/>
    </row>
    <row r="3" spans="1:27" ht="12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P3" s="304" t="s">
        <v>341</v>
      </c>
      <c r="Q3" s="304"/>
      <c r="R3" s="304"/>
      <c r="S3" s="304"/>
      <c r="T3" s="304"/>
      <c r="U3" s="304"/>
      <c r="V3" s="304"/>
      <c r="W3" s="304"/>
      <c r="X3" s="304"/>
      <c r="Y3" s="48"/>
      <c r="Z3" s="48"/>
      <c r="AA3" s="48"/>
    </row>
    <row r="4" spans="1:27" ht="16.5" customHeight="1" x14ac:dyDescent="0.2">
      <c r="A4" s="301" t="s">
        <v>307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P4" s="301" t="s">
        <v>307</v>
      </c>
      <c r="Q4" s="301"/>
      <c r="R4" s="301"/>
      <c r="S4" s="59"/>
      <c r="T4" s="59"/>
      <c r="U4" s="59"/>
      <c r="V4" s="59"/>
      <c r="W4" s="59"/>
      <c r="X4" s="59"/>
      <c r="Y4" s="59"/>
      <c r="Z4" s="59"/>
      <c r="AA4" s="59"/>
    </row>
    <row r="5" spans="1:27" ht="15.75" customHeight="1" x14ac:dyDescent="0.2">
      <c r="A5" s="324" t="s">
        <v>87</v>
      </c>
      <c r="B5" s="319" t="s">
        <v>304</v>
      </c>
      <c r="C5" s="322" t="s">
        <v>314</v>
      </c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 t="s">
        <v>314</v>
      </c>
      <c r="Q5" s="323"/>
      <c r="R5" s="323"/>
      <c r="S5" s="323"/>
      <c r="T5" s="323"/>
      <c r="U5" s="323"/>
      <c r="V5" s="323"/>
      <c r="W5" s="323"/>
      <c r="X5" s="335"/>
      <c r="Y5" s="338" t="s">
        <v>137</v>
      </c>
      <c r="Z5" s="339"/>
      <c r="AA5" s="305" t="s">
        <v>87</v>
      </c>
    </row>
    <row r="6" spans="1:27" ht="43.5" customHeight="1" x14ac:dyDescent="0.2">
      <c r="A6" s="325"/>
      <c r="B6" s="320"/>
      <c r="C6" s="314" t="s">
        <v>138</v>
      </c>
      <c r="D6" s="309"/>
      <c r="E6" s="309"/>
      <c r="F6" s="309"/>
      <c r="G6" s="309"/>
      <c r="H6" s="309"/>
      <c r="I6" s="310"/>
      <c r="J6" s="328" t="s">
        <v>277</v>
      </c>
      <c r="K6" s="334"/>
      <c r="L6" s="334"/>
      <c r="M6" s="334"/>
      <c r="N6" s="334"/>
      <c r="O6" s="358"/>
      <c r="P6" s="334" t="s">
        <v>139</v>
      </c>
      <c r="Q6" s="334"/>
      <c r="R6" s="334"/>
      <c r="S6" s="334"/>
      <c r="T6" s="329"/>
      <c r="U6" s="311" t="s">
        <v>140</v>
      </c>
      <c r="V6" s="354"/>
      <c r="W6" s="354"/>
      <c r="X6" s="355"/>
      <c r="Y6" s="340"/>
      <c r="Z6" s="341"/>
      <c r="AA6" s="306"/>
    </row>
    <row r="7" spans="1:27" ht="9.75" customHeight="1" x14ac:dyDescent="0.2">
      <c r="A7" s="325"/>
      <c r="B7" s="320"/>
      <c r="C7" s="319" t="s">
        <v>141</v>
      </c>
      <c r="D7" s="328" t="s">
        <v>94</v>
      </c>
      <c r="E7" s="334"/>
      <c r="F7" s="334"/>
      <c r="G7" s="334"/>
      <c r="H7" s="334"/>
      <c r="I7" s="329"/>
      <c r="J7" s="324" t="s">
        <v>141</v>
      </c>
      <c r="K7" s="328" t="s">
        <v>278</v>
      </c>
      <c r="L7" s="334"/>
      <c r="M7" s="334"/>
      <c r="N7" s="334"/>
      <c r="O7" s="334"/>
      <c r="P7" s="324" t="s">
        <v>103</v>
      </c>
      <c r="Q7" s="315" t="s">
        <v>94</v>
      </c>
      <c r="R7" s="315"/>
      <c r="S7" s="315"/>
      <c r="T7" s="315"/>
      <c r="U7" s="319" t="s">
        <v>103</v>
      </c>
      <c r="V7" s="327" t="s">
        <v>94</v>
      </c>
      <c r="W7" s="327"/>
      <c r="X7" s="327"/>
      <c r="Y7" s="344" t="s">
        <v>144</v>
      </c>
      <c r="Z7" s="345"/>
      <c r="AA7" s="306"/>
    </row>
    <row r="8" spans="1:27" ht="30" customHeight="1" x14ac:dyDescent="0.2">
      <c r="A8" s="325"/>
      <c r="B8" s="320"/>
      <c r="C8" s="320"/>
      <c r="D8" s="330" t="s">
        <v>145</v>
      </c>
      <c r="E8" s="331"/>
      <c r="F8" s="332"/>
      <c r="G8" s="328" t="s">
        <v>146</v>
      </c>
      <c r="H8" s="334"/>
      <c r="I8" s="329"/>
      <c r="J8" s="356"/>
      <c r="K8" s="322" t="s">
        <v>161</v>
      </c>
      <c r="L8" s="323"/>
      <c r="M8" s="335"/>
      <c r="N8" s="315" t="s">
        <v>162</v>
      </c>
      <c r="O8" s="334" t="s">
        <v>149</v>
      </c>
      <c r="P8" s="325"/>
      <c r="Q8" s="315" t="s">
        <v>150</v>
      </c>
      <c r="R8" s="315" t="s">
        <v>151</v>
      </c>
      <c r="S8" s="316" t="s">
        <v>152</v>
      </c>
      <c r="T8" s="329" t="s">
        <v>149</v>
      </c>
      <c r="U8" s="320"/>
      <c r="V8" s="349" t="s">
        <v>272</v>
      </c>
      <c r="W8" s="350" t="s">
        <v>153</v>
      </c>
      <c r="X8" s="351" t="s">
        <v>306</v>
      </c>
      <c r="Y8" s="316" t="s">
        <v>154</v>
      </c>
      <c r="Z8" s="316" t="s">
        <v>155</v>
      </c>
      <c r="AA8" s="306"/>
    </row>
    <row r="9" spans="1:27" ht="9.75" customHeight="1" x14ac:dyDescent="0.2">
      <c r="A9" s="325"/>
      <c r="B9" s="320"/>
      <c r="C9" s="320"/>
      <c r="D9" s="319" t="s">
        <v>141</v>
      </c>
      <c r="E9" s="309" t="s">
        <v>94</v>
      </c>
      <c r="F9" s="310"/>
      <c r="G9" s="319" t="s">
        <v>141</v>
      </c>
      <c r="H9" s="314" t="s">
        <v>94</v>
      </c>
      <c r="I9" s="310"/>
      <c r="J9" s="356"/>
      <c r="K9" s="319" t="s">
        <v>103</v>
      </c>
      <c r="L9" s="342" t="s">
        <v>94</v>
      </c>
      <c r="M9" s="343"/>
      <c r="N9" s="315"/>
      <c r="O9" s="334"/>
      <c r="P9" s="325"/>
      <c r="Q9" s="315"/>
      <c r="R9" s="315"/>
      <c r="S9" s="317"/>
      <c r="T9" s="329"/>
      <c r="U9" s="320"/>
      <c r="V9" s="349"/>
      <c r="W9" s="350"/>
      <c r="X9" s="352"/>
      <c r="Y9" s="317"/>
      <c r="Z9" s="317"/>
      <c r="AA9" s="306"/>
    </row>
    <row r="10" spans="1:27" ht="60" customHeight="1" x14ac:dyDescent="0.2">
      <c r="A10" s="326"/>
      <c r="B10" s="321"/>
      <c r="C10" s="321"/>
      <c r="D10" s="321"/>
      <c r="E10" s="153" t="s">
        <v>156</v>
      </c>
      <c r="F10" s="150" t="s">
        <v>163</v>
      </c>
      <c r="G10" s="321"/>
      <c r="H10" s="153" t="s">
        <v>156</v>
      </c>
      <c r="I10" s="150" t="s">
        <v>163</v>
      </c>
      <c r="J10" s="357"/>
      <c r="K10" s="321"/>
      <c r="L10" s="149" t="s">
        <v>158</v>
      </c>
      <c r="M10" s="152" t="s">
        <v>159</v>
      </c>
      <c r="N10" s="315"/>
      <c r="O10" s="334"/>
      <c r="P10" s="326"/>
      <c r="Q10" s="315"/>
      <c r="R10" s="315"/>
      <c r="S10" s="318"/>
      <c r="T10" s="329"/>
      <c r="U10" s="321"/>
      <c r="V10" s="349"/>
      <c r="W10" s="350"/>
      <c r="X10" s="352"/>
      <c r="Y10" s="318"/>
      <c r="Z10" s="318"/>
      <c r="AA10" s="307"/>
    </row>
    <row r="11" spans="1:27" ht="14.25" customHeight="1" x14ac:dyDescent="0.2">
      <c r="A11" s="36">
        <v>55</v>
      </c>
      <c r="B11" s="37" t="s">
        <v>160</v>
      </c>
      <c r="C11" s="38">
        <v>36296</v>
      </c>
      <c r="D11" s="38">
        <v>32469</v>
      </c>
      <c r="E11" s="38">
        <v>22459</v>
      </c>
      <c r="F11" s="38">
        <v>10010</v>
      </c>
      <c r="G11" s="38">
        <v>3827</v>
      </c>
      <c r="H11" s="38">
        <v>3378</v>
      </c>
      <c r="I11" s="38">
        <v>449</v>
      </c>
      <c r="J11" s="38">
        <v>34029</v>
      </c>
      <c r="K11" s="38">
        <v>32923</v>
      </c>
      <c r="L11" s="38">
        <v>20542</v>
      </c>
      <c r="M11" s="38">
        <v>12381</v>
      </c>
      <c r="N11" s="38">
        <v>1030</v>
      </c>
      <c r="O11" s="38">
        <v>76</v>
      </c>
      <c r="P11" s="38">
        <v>1513</v>
      </c>
      <c r="Q11" s="38">
        <v>338</v>
      </c>
      <c r="R11" s="38">
        <v>999</v>
      </c>
      <c r="S11" s="38">
        <v>113</v>
      </c>
      <c r="T11" s="38">
        <v>63</v>
      </c>
      <c r="U11" s="38">
        <v>23463</v>
      </c>
      <c r="V11" s="38">
        <v>17969</v>
      </c>
      <c r="W11" s="38">
        <v>384</v>
      </c>
      <c r="X11" s="38">
        <v>5110</v>
      </c>
      <c r="Y11" s="38">
        <v>105092</v>
      </c>
      <c r="Z11" s="38">
        <v>71557</v>
      </c>
      <c r="AA11" s="36">
        <v>55</v>
      </c>
    </row>
    <row r="12" spans="1:27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9.75" customHeight="1" x14ac:dyDescent="0.25">
      <c r="A13" s="36">
        <v>56</v>
      </c>
      <c r="B13" s="41" t="s">
        <v>107</v>
      </c>
      <c r="C13" s="38">
        <v>596</v>
      </c>
      <c r="D13" s="38">
        <v>539</v>
      </c>
      <c r="E13" s="38">
        <v>482</v>
      </c>
      <c r="F13" s="38">
        <v>57</v>
      </c>
      <c r="G13" s="38">
        <v>57</v>
      </c>
      <c r="H13" s="38">
        <v>49</v>
      </c>
      <c r="I13" s="38">
        <v>8</v>
      </c>
      <c r="J13" s="38">
        <v>118</v>
      </c>
      <c r="K13" s="38">
        <v>118</v>
      </c>
      <c r="L13" s="38">
        <v>66</v>
      </c>
      <c r="M13" s="38">
        <v>52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8</v>
      </c>
      <c r="V13" s="38">
        <v>7</v>
      </c>
      <c r="W13" s="242" t="s">
        <v>357</v>
      </c>
      <c r="X13" s="242" t="s">
        <v>357</v>
      </c>
      <c r="Y13" s="38">
        <v>2779</v>
      </c>
      <c r="Z13" s="38">
        <v>758</v>
      </c>
      <c r="AA13" s="36">
        <v>56</v>
      </c>
    </row>
    <row r="14" spans="1:27" ht="9.75" customHeight="1" x14ac:dyDescent="0.25">
      <c r="A14" s="36">
        <v>57</v>
      </c>
      <c r="B14" s="41" t="s">
        <v>108</v>
      </c>
      <c r="C14" s="38">
        <v>1017</v>
      </c>
      <c r="D14" s="38">
        <v>908</v>
      </c>
      <c r="E14" s="38">
        <v>781</v>
      </c>
      <c r="F14" s="38">
        <v>127</v>
      </c>
      <c r="G14" s="38">
        <v>109</v>
      </c>
      <c r="H14" s="38">
        <v>104</v>
      </c>
      <c r="I14" s="38">
        <v>5</v>
      </c>
      <c r="J14" s="38">
        <v>175</v>
      </c>
      <c r="K14" s="38">
        <v>175</v>
      </c>
      <c r="L14" s="38">
        <v>87</v>
      </c>
      <c r="M14" s="38">
        <v>88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11</v>
      </c>
      <c r="V14" s="38">
        <v>10</v>
      </c>
      <c r="W14" s="242" t="s">
        <v>357</v>
      </c>
      <c r="X14" s="242" t="s">
        <v>357</v>
      </c>
      <c r="Y14" s="38">
        <v>4281</v>
      </c>
      <c r="Z14" s="38">
        <v>1229</v>
      </c>
      <c r="AA14" s="36">
        <v>57</v>
      </c>
    </row>
    <row r="15" spans="1:27" ht="9.75" customHeight="1" x14ac:dyDescent="0.25">
      <c r="A15" s="36">
        <v>58</v>
      </c>
      <c r="B15" s="41" t="s">
        <v>109</v>
      </c>
      <c r="C15" s="38">
        <v>1362</v>
      </c>
      <c r="D15" s="38">
        <v>1238</v>
      </c>
      <c r="E15" s="38">
        <v>1015</v>
      </c>
      <c r="F15" s="38">
        <v>223</v>
      </c>
      <c r="G15" s="38">
        <v>124</v>
      </c>
      <c r="H15" s="38">
        <v>114</v>
      </c>
      <c r="I15" s="38">
        <v>10</v>
      </c>
      <c r="J15" s="38">
        <v>254</v>
      </c>
      <c r="K15" s="38">
        <v>254</v>
      </c>
      <c r="L15" s="38">
        <v>152</v>
      </c>
      <c r="M15" s="38">
        <v>102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20</v>
      </c>
      <c r="V15" s="38">
        <v>15</v>
      </c>
      <c r="W15" s="242" t="s">
        <v>357</v>
      </c>
      <c r="X15" s="242" t="s">
        <v>357</v>
      </c>
      <c r="Y15" s="38">
        <v>4704</v>
      </c>
      <c r="Z15" s="38">
        <v>1657</v>
      </c>
      <c r="AA15" s="36">
        <v>58</v>
      </c>
    </row>
    <row r="16" spans="1:27" ht="9.75" customHeight="1" x14ac:dyDescent="0.25">
      <c r="A16" s="36">
        <v>59</v>
      </c>
      <c r="B16" s="41" t="s">
        <v>110</v>
      </c>
      <c r="C16" s="38">
        <v>1612</v>
      </c>
      <c r="D16" s="38">
        <v>1492</v>
      </c>
      <c r="E16" s="38">
        <v>1180</v>
      </c>
      <c r="F16" s="38">
        <v>312</v>
      </c>
      <c r="G16" s="38">
        <v>120</v>
      </c>
      <c r="H16" s="38">
        <v>106</v>
      </c>
      <c r="I16" s="38">
        <v>14</v>
      </c>
      <c r="J16" s="38">
        <v>334</v>
      </c>
      <c r="K16" s="38">
        <v>334</v>
      </c>
      <c r="L16" s="38">
        <v>220</v>
      </c>
      <c r="M16" s="38">
        <v>114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42</v>
      </c>
      <c r="V16" s="38">
        <v>37</v>
      </c>
      <c r="W16" s="242" t="s">
        <v>357</v>
      </c>
      <c r="X16" s="242" t="s">
        <v>357</v>
      </c>
      <c r="Y16" s="38">
        <v>4978</v>
      </c>
      <c r="Z16" s="38">
        <v>1973</v>
      </c>
      <c r="AA16" s="36">
        <v>59</v>
      </c>
    </row>
    <row r="17" spans="1:91" ht="9.75" customHeight="1" x14ac:dyDescent="0.2">
      <c r="A17" s="36">
        <v>60</v>
      </c>
      <c r="B17" s="41" t="s">
        <v>111</v>
      </c>
      <c r="C17" s="38">
        <v>1748</v>
      </c>
      <c r="D17" s="38">
        <v>1569</v>
      </c>
      <c r="E17" s="38">
        <v>1176</v>
      </c>
      <c r="F17" s="38">
        <v>393</v>
      </c>
      <c r="G17" s="38">
        <v>179</v>
      </c>
      <c r="H17" s="38">
        <v>164</v>
      </c>
      <c r="I17" s="38">
        <v>15</v>
      </c>
      <c r="J17" s="38">
        <v>438</v>
      </c>
      <c r="K17" s="38">
        <v>438</v>
      </c>
      <c r="L17" s="38">
        <v>256</v>
      </c>
      <c r="M17" s="38">
        <v>182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123</v>
      </c>
      <c r="V17" s="38">
        <v>114</v>
      </c>
      <c r="W17" s="38">
        <v>3</v>
      </c>
      <c r="X17" s="38">
        <v>6</v>
      </c>
      <c r="Y17" s="38">
        <v>5030</v>
      </c>
      <c r="Z17" s="38">
        <v>2231</v>
      </c>
      <c r="AA17" s="36">
        <v>60</v>
      </c>
    </row>
    <row r="18" spans="1:91" ht="9.75" customHeight="1" x14ac:dyDescent="0.2">
      <c r="A18" s="36">
        <v>61</v>
      </c>
      <c r="B18" s="41" t="s">
        <v>112</v>
      </c>
      <c r="C18" s="38">
        <v>1889</v>
      </c>
      <c r="D18" s="38">
        <v>1699</v>
      </c>
      <c r="E18" s="38">
        <v>1269</v>
      </c>
      <c r="F18" s="38">
        <v>430</v>
      </c>
      <c r="G18" s="38">
        <v>190</v>
      </c>
      <c r="H18" s="38">
        <v>161</v>
      </c>
      <c r="I18" s="38">
        <v>29</v>
      </c>
      <c r="J18" s="38">
        <v>591</v>
      </c>
      <c r="K18" s="38">
        <v>591</v>
      </c>
      <c r="L18" s="38">
        <v>348</v>
      </c>
      <c r="M18" s="38">
        <v>243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236</v>
      </c>
      <c r="V18" s="38">
        <v>216</v>
      </c>
      <c r="W18" s="38">
        <v>7</v>
      </c>
      <c r="X18" s="38">
        <v>13</v>
      </c>
      <c r="Y18" s="38">
        <v>4916</v>
      </c>
      <c r="Z18" s="38">
        <v>2520</v>
      </c>
      <c r="AA18" s="36">
        <v>61</v>
      </c>
    </row>
    <row r="19" spans="1:91" ht="9.75" customHeight="1" x14ac:dyDescent="0.25">
      <c r="A19" s="36">
        <v>62</v>
      </c>
      <c r="B19" s="41" t="s">
        <v>113</v>
      </c>
      <c r="C19" s="38">
        <v>2029</v>
      </c>
      <c r="D19" s="38">
        <v>1825</v>
      </c>
      <c r="E19" s="38">
        <v>1320</v>
      </c>
      <c r="F19" s="38">
        <v>505</v>
      </c>
      <c r="G19" s="38">
        <v>204</v>
      </c>
      <c r="H19" s="38">
        <v>183</v>
      </c>
      <c r="I19" s="38">
        <v>21</v>
      </c>
      <c r="J19" s="38">
        <v>716</v>
      </c>
      <c r="K19" s="38">
        <v>716</v>
      </c>
      <c r="L19" s="38">
        <v>421</v>
      </c>
      <c r="M19" s="38">
        <v>295</v>
      </c>
      <c r="N19" s="242" t="s">
        <v>357</v>
      </c>
      <c r="O19" s="242" t="s">
        <v>357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380</v>
      </c>
      <c r="V19" s="38">
        <v>353</v>
      </c>
      <c r="W19" s="38">
        <v>7</v>
      </c>
      <c r="X19" s="38">
        <v>20</v>
      </c>
      <c r="Y19" s="38">
        <v>5341</v>
      </c>
      <c r="Z19" s="38">
        <v>2800</v>
      </c>
      <c r="AA19" s="36">
        <v>62</v>
      </c>
    </row>
    <row r="20" spans="1:91" ht="9.75" customHeight="1" x14ac:dyDescent="0.25">
      <c r="A20" s="36">
        <v>63</v>
      </c>
      <c r="B20" s="41" t="s">
        <v>114</v>
      </c>
      <c r="C20" s="38">
        <v>2047</v>
      </c>
      <c r="D20" s="38">
        <v>1835</v>
      </c>
      <c r="E20" s="38">
        <v>1291</v>
      </c>
      <c r="F20" s="38">
        <v>544</v>
      </c>
      <c r="G20" s="38">
        <v>212</v>
      </c>
      <c r="H20" s="38">
        <v>180</v>
      </c>
      <c r="I20" s="38">
        <v>32</v>
      </c>
      <c r="J20" s="38">
        <v>882</v>
      </c>
      <c r="K20" s="38">
        <v>881</v>
      </c>
      <c r="L20" s="38">
        <v>549</v>
      </c>
      <c r="M20" s="38">
        <v>332</v>
      </c>
      <c r="N20" s="242" t="s">
        <v>357</v>
      </c>
      <c r="O20" s="242" t="s">
        <v>357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749</v>
      </c>
      <c r="V20" s="38">
        <v>697</v>
      </c>
      <c r="W20" s="38">
        <v>20</v>
      </c>
      <c r="X20" s="38">
        <v>32</v>
      </c>
      <c r="Y20" s="38">
        <v>5528</v>
      </c>
      <c r="Z20" s="38">
        <v>3001</v>
      </c>
      <c r="AA20" s="36">
        <v>63</v>
      </c>
    </row>
    <row r="21" spans="1:91" ht="9.75" customHeight="1" x14ac:dyDescent="0.2">
      <c r="A21" s="36">
        <v>64</v>
      </c>
      <c r="B21" s="41" t="s">
        <v>115</v>
      </c>
      <c r="C21" s="38">
        <v>2200</v>
      </c>
      <c r="D21" s="38">
        <v>1949</v>
      </c>
      <c r="E21" s="38">
        <v>1332</v>
      </c>
      <c r="F21" s="38">
        <v>617</v>
      </c>
      <c r="G21" s="38">
        <v>251</v>
      </c>
      <c r="H21" s="38">
        <v>222</v>
      </c>
      <c r="I21" s="38">
        <v>29</v>
      </c>
      <c r="J21" s="38">
        <v>1036</v>
      </c>
      <c r="K21" s="38">
        <v>1036</v>
      </c>
      <c r="L21" s="38">
        <v>651</v>
      </c>
      <c r="M21" s="38">
        <v>385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1327</v>
      </c>
      <c r="V21" s="38">
        <v>1218</v>
      </c>
      <c r="W21" s="38">
        <v>15</v>
      </c>
      <c r="X21" s="38">
        <v>94</v>
      </c>
      <c r="Y21" s="38">
        <v>6083</v>
      </c>
      <c r="Z21" s="38">
        <v>3332</v>
      </c>
      <c r="AA21" s="36">
        <v>64</v>
      </c>
    </row>
    <row r="22" spans="1:91" ht="9.75" customHeight="1" x14ac:dyDescent="0.2">
      <c r="A22" s="36">
        <v>65</v>
      </c>
      <c r="B22" s="41" t="s">
        <v>116</v>
      </c>
      <c r="C22" s="38">
        <v>2179</v>
      </c>
      <c r="D22" s="38">
        <v>1929</v>
      </c>
      <c r="E22" s="38">
        <v>1321</v>
      </c>
      <c r="F22" s="38">
        <v>608</v>
      </c>
      <c r="G22" s="38">
        <v>250</v>
      </c>
      <c r="H22" s="38">
        <v>228</v>
      </c>
      <c r="I22" s="38">
        <v>22</v>
      </c>
      <c r="J22" s="38">
        <v>1296</v>
      </c>
      <c r="K22" s="38">
        <v>1296</v>
      </c>
      <c r="L22" s="38">
        <v>818</v>
      </c>
      <c r="M22" s="38">
        <v>478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2345</v>
      </c>
      <c r="V22" s="38">
        <v>2163</v>
      </c>
      <c r="W22" s="38">
        <v>30</v>
      </c>
      <c r="X22" s="38">
        <v>152</v>
      </c>
      <c r="Y22" s="38">
        <v>6452</v>
      </c>
      <c r="Z22" s="38">
        <v>3576</v>
      </c>
      <c r="AA22" s="36">
        <v>65</v>
      </c>
    </row>
    <row r="23" spans="1:91" ht="9.75" customHeight="1" x14ac:dyDescent="0.25">
      <c r="A23" s="36">
        <v>66</v>
      </c>
      <c r="B23" s="41" t="s">
        <v>117</v>
      </c>
      <c r="C23" s="38">
        <v>2392</v>
      </c>
      <c r="D23" s="38">
        <v>2148</v>
      </c>
      <c r="E23" s="38">
        <v>1448</v>
      </c>
      <c r="F23" s="38">
        <v>700</v>
      </c>
      <c r="G23" s="38">
        <v>244</v>
      </c>
      <c r="H23" s="38">
        <v>224</v>
      </c>
      <c r="I23" s="38">
        <v>20</v>
      </c>
      <c r="J23" s="38">
        <v>1403</v>
      </c>
      <c r="K23" s="38">
        <v>1403</v>
      </c>
      <c r="L23" s="38">
        <v>910</v>
      </c>
      <c r="M23" s="38">
        <v>493</v>
      </c>
      <c r="N23" s="242" t="s">
        <v>357</v>
      </c>
      <c r="O23" s="242" t="s">
        <v>357</v>
      </c>
      <c r="P23" s="38">
        <v>7</v>
      </c>
      <c r="Q23" s="242" t="s">
        <v>357</v>
      </c>
      <c r="R23" s="38">
        <v>4</v>
      </c>
      <c r="S23" s="242" t="s">
        <v>357</v>
      </c>
      <c r="T23" s="242" t="s">
        <v>357</v>
      </c>
      <c r="U23" s="38">
        <v>2866</v>
      </c>
      <c r="V23" s="38">
        <v>2636</v>
      </c>
      <c r="W23" s="38">
        <v>35</v>
      </c>
      <c r="X23" s="38">
        <v>195</v>
      </c>
      <c r="Y23" s="38">
        <v>6482</v>
      </c>
      <c r="Z23" s="38">
        <v>3887</v>
      </c>
      <c r="AA23" s="36">
        <v>66</v>
      </c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3"/>
      <c r="BW23" s="163"/>
      <c r="BX23" s="163"/>
      <c r="BY23" s="163"/>
      <c r="BZ23" s="163"/>
      <c r="CA23" s="163"/>
      <c r="CB23" s="163"/>
      <c r="CC23" s="163"/>
      <c r="CD23" s="163"/>
      <c r="CE23" s="163"/>
      <c r="CF23" s="163"/>
      <c r="CG23" s="163"/>
      <c r="CH23" s="163"/>
      <c r="CI23" s="163"/>
      <c r="CJ23" s="163"/>
      <c r="CK23" s="163"/>
      <c r="CL23" s="163"/>
      <c r="CM23" s="163"/>
    </row>
    <row r="24" spans="1:91" ht="9.75" customHeight="1" x14ac:dyDescent="0.25">
      <c r="A24" s="36">
        <v>67</v>
      </c>
      <c r="B24" s="41" t="s">
        <v>118</v>
      </c>
      <c r="C24" s="38">
        <v>2285</v>
      </c>
      <c r="D24" s="38">
        <v>2034</v>
      </c>
      <c r="E24" s="38">
        <v>1364</v>
      </c>
      <c r="F24" s="38">
        <v>670</v>
      </c>
      <c r="G24" s="38">
        <v>251</v>
      </c>
      <c r="H24" s="38">
        <v>217</v>
      </c>
      <c r="I24" s="38">
        <v>34</v>
      </c>
      <c r="J24" s="38">
        <v>1621</v>
      </c>
      <c r="K24" s="38">
        <v>1620</v>
      </c>
      <c r="L24" s="38">
        <v>1037</v>
      </c>
      <c r="M24" s="38">
        <v>583</v>
      </c>
      <c r="N24" s="242" t="s">
        <v>357</v>
      </c>
      <c r="O24" s="242" t="s">
        <v>357</v>
      </c>
      <c r="P24" s="38">
        <v>25</v>
      </c>
      <c r="Q24" s="242" t="s">
        <v>357</v>
      </c>
      <c r="R24" s="38">
        <v>20</v>
      </c>
      <c r="S24" s="242" t="s">
        <v>357</v>
      </c>
      <c r="T24" s="242" t="s">
        <v>357</v>
      </c>
      <c r="U24" s="38">
        <v>2667</v>
      </c>
      <c r="V24" s="38">
        <v>2427</v>
      </c>
      <c r="W24" s="38">
        <v>28</v>
      </c>
      <c r="X24" s="38">
        <v>212</v>
      </c>
      <c r="Y24" s="38">
        <v>6166</v>
      </c>
      <c r="Z24" s="38">
        <v>3988</v>
      </c>
      <c r="AA24" s="36">
        <v>67</v>
      </c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3"/>
      <c r="BN24" s="163"/>
      <c r="BO24" s="163"/>
      <c r="BP24" s="163"/>
      <c r="BQ24" s="163"/>
      <c r="BR24" s="163"/>
      <c r="BS24" s="163"/>
      <c r="BT24" s="163"/>
      <c r="BU24" s="163"/>
      <c r="BV24" s="163"/>
      <c r="BW24" s="163"/>
      <c r="BX24" s="163"/>
      <c r="BY24" s="163"/>
      <c r="BZ24" s="163"/>
      <c r="CA24" s="163"/>
      <c r="CB24" s="163"/>
      <c r="CC24" s="163"/>
      <c r="CD24" s="163"/>
      <c r="CE24" s="163"/>
      <c r="CF24" s="163"/>
      <c r="CG24" s="163"/>
      <c r="CH24" s="163"/>
      <c r="CI24" s="163"/>
      <c r="CJ24" s="163"/>
      <c r="CK24" s="163"/>
      <c r="CL24" s="163"/>
      <c r="CM24" s="163"/>
    </row>
    <row r="25" spans="1:91" ht="9.75" customHeight="1" x14ac:dyDescent="0.25">
      <c r="A25" s="36">
        <v>68</v>
      </c>
      <c r="B25" s="41" t="s">
        <v>119</v>
      </c>
      <c r="C25" s="38">
        <v>2263</v>
      </c>
      <c r="D25" s="38">
        <v>1998</v>
      </c>
      <c r="E25" s="38">
        <v>1273</v>
      </c>
      <c r="F25" s="38">
        <v>725</v>
      </c>
      <c r="G25" s="38">
        <v>265</v>
      </c>
      <c r="H25" s="38">
        <v>226</v>
      </c>
      <c r="I25" s="38">
        <v>39</v>
      </c>
      <c r="J25" s="38">
        <v>1926</v>
      </c>
      <c r="K25" s="38">
        <v>1925</v>
      </c>
      <c r="L25" s="38">
        <v>1267</v>
      </c>
      <c r="M25" s="38">
        <v>658</v>
      </c>
      <c r="N25" s="242" t="s">
        <v>357</v>
      </c>
      <c r="O25" s="242" t="s">
        <v>357</v>
      </c>
      <c r="P25" s="38">
        <v>31</v>
      </c>
      <c r="Q25" s="38">
        <v>3</v>
      </c>
      <c r="R25" s="38">
        <v>24</v>
      </c>
      <c r="S25" s="242" t="s">
        <v>357</v>
      </c>
      <c r="T25" s="242" t="s">
        <v>357</v>
      </c>
      <c r="U25" s="38">
        <v>2184</v>
      </c>
      <c r="V25" s="38">
        <v>1916</v>
      </c>
      <c r="W25" s="38">
        <v>31</v>
      </c>
      <c r="X25" s="38">
        <v>237</v>
      </c>
      <c r="Y25" s="38">
        <v>5895</v>
      </c>
      <c r="Z25" s="38">
        <v>4256</v>
      </c>
      <c r="AA25" s="36">
        <v>68</v>
      </c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3"/>
      <c r="BN25" s="163"/>
      <c r="BO25" s="163"/>
      <c r="BP25" s="163"/>
      <c r="BQ25" s="163"/>
      <c r="BR25" s="163"/>
      <c r="BS25" s="163"/>
      <c r="BT25" s="163"/>
      <c r="BU25" s="163"/>
      <c r="BV25" s="163"/>
      <c r="BW25" s="163"/>
      <c r="BX25" s="163"/>
      <c r="BY25" s="163"/>
      <c r="BZ25" s="163"/>
      <c r="CA25" s="163"/>
      <c r="CB25" s="163"/>
      <c r="CC25" s="163"/>
      <c r="CD25" s="163"/>
      <c r="CE25" s="163"/>
      <c r="CF25" s="163"/>
      <c r="CG25" s="163"/>
      <c r="CH25" s="163"/>
      <c r="CI25" s="163"/>
      <c r="CJ25" s="163"/>
      <c r="CK25" s="163"/>
      <c r="CL25" s="163"/>
      <c r="CM25" s="163"/>
    </row>
    <row r="26" spans="1:91" ht="9.75" customHeight="1" x14ac:dyDescent="0.25">
      <c r="A26" s="36">
        <v>69</v>
      </c>
      <c r="B26" s="41" t="s">
        <v>120</v>
      </c>
      <c r="C26" s="38">
        <v>2124</v>
      </c>
      <c r="D26" s="38">
        <v>1890</v>
      </c>
      <c r="E26" s="38">
        <v>1181</v>
      </c>
      <c r="F26" s="38">
        <v>709</v>
      </c>
      <c r="G26" s="38">
        <v>234</v>
      </c>
      <c r="H26" s="38">
        <v>205</v>
      </c>
      <c r="I26" s="38">
        <v>29</v>
      </c>
      <c r="J26" s="38">
        <v>2319</v>
      </c>
      <c r="K26" s="38">
        <v>2318</v>
      </c>
      <c r="L26" s="38">
        <v>1543</v>
      </c>
      <c r="M26" s="38">
        <v>775</v>
      </c>
      <c r="N26" s="242" t="s">
        <v>357</v>
      </c>
      <c r="O26" s="242" t="s">
        <v>357</v>
      </c>
      <c r="P26" s="38">
        <v>53</v>
      </c>
      <c r="Q26" s="38">
        <v>8</v>
      </c>
      <c r="R26" s="38">
        <v>35</v>
      </c>
      <c r="S26" s="242" t="s">
        <v>357</v>
      </c>
      <c r="T26" s="242" t="s">
        <v>357</v>
      </c>
      <c r="U26" s="38">
        <v>1678</v>
      </c>
      <c r="V26" s="38">
        <v>1378</v>
      </c>
      <c r="W26" s="38">
        <v>25</v>
      </c>
      <c r="X26" s="38">
        <v>275</v>
      </c>
      <c r="Y26" s="38">
        <v>6133</v>
      </c>
      <c r="Z26" s="38">
        <v>4498</v>
      </c>
      <c r="AA26" s="36">
        <v>69</v>
      </c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3"/>
      <c r="BN26" s="163"/>
      <c r="BO26" s="163"/>
      <c r="BP26" s="163"/>
      <c r="BQ26" s="163"/>
      <c r="BR26" s="163"/>
      <c r="BS26" s="163"/>
      <c r="BT26" s="163"/>
      <c r="BU26" s="163"/>
      <c r="BV26" s="163"/>
      <c r="BW26" s="163"/>
      <c r="BX26" s="163"/>
      <c r="BY26" s="163"/>
      <c r="BZ26" s="163"/>
      <c r="CA26" s="163"/>
      <c r="CB26" s="163"/>
      <c r="CC26" s="163"/>
      <c r="CD26" s="163"/>
      <c r="CE26" s="163"/>
      <c r="CF26" s="163"/>
      <c r="CG26" s="163"/>
      <c r="CH26" s="163"/>
      <c r="CI26" s="163"/>
      <c r="CJ26" s="163"/>
      <c r="CK26" s="163"/>
      <c r="CL26" s="163"/>
      <c r="CM26" s="163"/>
    </row>
    <row r="27" spans="1:91" ht="9.75" customHeight="1" x14ac:dyDescent="0.25">
      <c r="A27" s="36">
        <v>70</v>
      </c>
      <c r="B27" s="41" t="s">
        <v>121</v>
      </c>
      <c r="C27" s="38">
        <v>2107</v>
      </c>
      <c r="D27" s="38">
        <v>1859</v>
      </c>
      <c r="E27" s="38">
        <v>1144</v>
      </c>
      <c r="F27" s="38">
        <v>715</v>
      </c>
      <c r="G27" s="38">
        <v>248</v>
      </c>
      <c r="H27" s="38">
        <v>212</v>
      </c>
      <c r="I27" s="38">
        <v>36</v>
      </c>
      <c r="J27" s="38">
        <v>2807</v>
      </c>
      <c r="K27" s="38">
        <v>2796</v>
      </c>
      <c r="L27" s="38">
        <v>1834</v>
      </c>
      <c r="M27" s="38">
        <v>962</v>
      </c>
      <c r="N27" s="242" t="s">
        <v>357</v>
      </c>
      <c r="O27" s="242" t="s">
        <v>357</v>
      </c>
      <c r="P27" s="38">
        <v>76</v>
      </c>
      <c r="Q27" s="38">
        <v>14</v>
      </c>
      <c r="R27" s="38">
        <v>49</v>
      </c>
      <c r="S27" s="38">
        <v>3</v>
      </c>
      <c r="T27" s="38">
        <v>10</v>
      </c>
      <c r="U27" s="38">
        <v>1510</v>
      </c>
      <c r="V27" s="38">
        <v>1130</v>
      </c>
      <c r="W27" s="38">
        <v>25</v>
      </c>
      <c r="X27" s="38">
        <v>355</v>
      </c>
      <c r="Y27" s="38">
        <v>5982</v>
      </c>
      <c r="Z27" s="38">
        <v>4973</v>
      </c>
      <c r="AA27" s="36">
        <v>70</v>
      </c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3"/>
      <c r="BN27" s="163"/>
      <c r="BO27" s="163"/>
      <c r="BP27" s="163"/>
      <c r="BQ27" s="163"/>
      <c r="BR27" s="163"/>
      <c r="BS27" s="163"/>
      <c r="BT27" s="163"/>
      <c r="BU27" s="163"/>
      <c r="BV27" s="163"/>
      <c r="BW27" s="163"/>
      <c r="BX27" s="163"/>
      <c r="BY27" s="163"/>
      <c r="BZ27" s="163"/>
      <c r="CA27" s="163"/>
      <c r="CB27" s="163"/>
      <c r="CC27" s="163"/>
      <c r="CD27" s="163"/>
      <c r="CE27" s="163"/>
      <c r="CF27" s="163"/>
      <c r="CG27" s="163"/>
      <c r="CH27" s="163"/>
      <c r="CI27" s="163"/>
      <c r="CJ27" s="163"/>
      <c r="CK27" s="163"/>
      <c r="CL27" s="163"/>
      <c r="CM27" s="163"/>
    </row>
    <row r="28" spans="1:91" ht="9.75" customHeight="1" x14ac:dyDescent="0.25">
      <c r="A28" s="36">
        <v>71</v>
      </c>
      <c r="B28" s="41" t="s">
        <v>122</v>
      </c>
      <c r="C28" s="38">
        <v>2079</v>
      </c>
      <c r="D28" s="38">
        <v>1865</v>
      </c>
      <c r="E28" s="38">
        <v>1153</v>
      </c>
      <c r="F28" s="38">
        <v>712</v>
      </c>
      <c r="G28" s="38">
        <v>214</v>
      </c>
      <c r="H28" s="38">
        <v>189</v>
      </c>
      <c r="I28" s="38">
        <v>25</v>
      </c>
      <c r="J28" s="38">
        <v>3477</v>
      </c>
      <c r="K28" s="38">
        <v>3457</v>
      </c>
      <c r="L28" s="38">
        <v>2192</v>
      </c>
      <c r="M28" s="38">
        <v>1265</v>
      </c>
      <c r="N28" s="38">
        <v>7</v>
      </c>
      <c r="O28" s="38">
        <v>13</v>
      </c>
      <c r="P28" s="38">
        <v>86</v>
      </c>
      <c r="Q28" s="38">
        <v>14</v>
      </c>
      <c r="R28" s="38">
        <v>56</v>
      </c>
      <c r="S28" s="38">
        <v>9</v>
      </c>
      <c r="T28" s="38">
        <v>7</v>
      </c>
      <c r="U28" s="38">
        <v>1324</v>
      </c>
      <c r="V28" s="38">
        <v>854</v>
      </c>
      <c r="W28" s="38">
        <v>26</v>
      </c>
      <c r="X28" s="38">
        <v>444</v>
      </c>
      <c r="Y28" s="38">
        <v>5829</v>
      </c>
      <c r="Z28" s="38">
        <v>5611</v>
      </c>
      <c r="AA28" s="36">
        <v>71</v>
      </c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3"/>
      <c r="BN28" s="163"/>
      <c r="BO28" s="163"/>
      <c r="BP28" s="163"/>
      <c r="BQ28" s="163"/>
      <c r="BR28" s="163"/>
      <c r="BS28" s="163"/>
      <c r="BT28" s="163"/>
      <c r="BU28" s="163"/>
      <c r="BV28" s="163"/>
      <c r="BW28" s="163"/>
      <c r="BX28" s="163"/>
      <c r="BY28" s="163"/>
      <c r="BZ28" s="163"/>
      <c r="CA28" s="163"/>
      <c r="CB28" s="163"/>
      <c r="CC28" s="163"/>
      <c r="CD28" s="163"/>
      <c r="CE28" s="163"/>
      <c r="CF28" s="163"/>
      <c r="CG28" s="163"/>
      <c r="CH28" s="163"/>
      <c r="CI28" s="163"/>
      <c r="CJ28" s="163"/>
      <c r="CK28" s="163"/>
      <c r="CL28" s="163"/>
      <c r="CM28" s="163"/>
    </row>
    <row r="29" spans="1:91" ht="9.75" customHeight="1" x14ac:dyDescent="0.2">
      <c r="A29" s="36">
        <v>72</v>
      </c>
      <c r="B29" s="41" t="s">
        <v>123</v>
      </c>
      <c r="C29" s="38">
        <v>1973</v>
      </c>
      <c r="D29" s="38">
        <v>1804</v>
      </c>
      <c r="E29" s="38">
        <v>1108</v>
      </c>
      <c r="F29" s="38">
        <v>696</v>
      </c>
      <c r="G29" s="38">
        <v>169</v>
      </c>
      <c r="H29" s="38">
        <v>148</v>
      </c>
      <c r="I29" s="38">
        <v>21</v>
      </c>
      <c r="J29" s="38">
        <v>4026</v>
      </c>
      <c r="K29" s="38">
        <v>3950</v>
      </c>
      <c r="L29" s="38">
        <v>2404</v>
      </c>
      <c r="M29" s="38">
        <v>1546</v>
      </c>
      <c r="N29" s="38">
        <v>58</v>
      </c>
      <c r="O29" s="38">
        <v>18</v>
      </c>
      <c r="P29" s="38">
        <v>144</v>
      </c>
      <c r="Q29" s="38">
        <v>35</v>
      </c>
      <c r="R29" s="38">
        <v>81</v>
      </c>
      <c r="S29" s="38">
        <v>15</v>
      </c>
      <c r="T29" s="38">
        <v>13</v>
      </c>
      <c r="U29" s="38">
        <v>1205</v>
      </c>
      <c r="V29" s="38">
        <v>662</v>
      </c>
      <c r="W29" s="38">
        <v>20</v>
      </c>
      <c r="X29" s="38">
        <v>523</v>
      </c>
      <c r="Y29" s="38">
        <v>5419</v>
      </c>
      <c r="Z29" s="38">
        <v>6048</v>
      </c>
      <c r="AA29" s="36">
        <v>72</v>
      </c>
    </row>
    <row r="30" spans="1:91" ht="9.75" customHeight="1" x14ac:dyDescent="0.2">
      <c r="A30" s="36">
        <v>73</v>
      </c>
      <c r="B30" s="41" t="s">
        <v>124</v>
      </c>
      <c r="C30" s="38">
        <v>1999</v>
      </c>
      <c r="D30" s="38">
        <v>1807</v>
      </c>
      <c r="E30" s="38">
        <v>1140</v>
      </c>
      <c r="F30" s="38">
        <v>667</v>
      </c>
      <c r="G30" s="38">
        <v>192</v>
      </c>
      <c r="H30" s="38">
        <v>158</v>
      </c>
      <c r="I30" s="38">
        <v>34</v>
      </c>
      <c r="J30" s="38">
        <v>4570</v>
      </c>
      <c r="K30" s="38">
        <v>4338</v>
      </c>
      <c r="L30" s="38">
        <v>2633</v>
      </c>
      <c r="M30" s="38">
        <v>1705</v>
      </c>
      <c r="N30" s="38">
        <v>218</v>
      </c>
      <c r="O30" s="38">
        <v>14</v>
      </c>
      <c r="P30" s="38">
        <v>299</v>
      </c>
      <c r="Q30" s="38">
        <v>69</v>
      </c>
      <c r="R30" s="38">
        <v>196</v>
      </c>
      <c r="S30" s="38">
        <v>18</v>
      </c>
      <c r="T30" s="38">
        <v>16</v>
      </c>
      <c r="U30" s="38">
        <v>1162</v>
      </c>
      <c r="V30" s="38">
        <v>490</v>
      </c>
      <c r="W30" s="38">
        <v>34</v>
      </c>
      <c r="X30" s="38">
        <v>638</v>
      </c>
      <c r="Y30" s="38">
        <v>4533</v>
      </c>
      <c r="Z30" s="38">
        <v>6618</v>
      </c>
      <c r="AA30" s="36">
        <v>73</v>
      </c>
    </row>
    <row r="31" spans="1:91" ht="14.25" customHeight="1" x14ac:dyDescent="0.2">
      <c r="A31" s="36">
        <v>74</v>
      </c>
      <c r="B31" s="41" t="s">
        <v>125</v>
      </c>
      <c r="C31" s="38">
        <v>33901</v>
      </c>
      <c r="D31" s="38">
        <v>30388</v>
      </c>
      <c r="E31" s="38">
        <v>20978</v>
      </c>
      <c r="F31" s="38">
        <v>9410</v>
      </c>
      <c r="G31" s="38">
        <v>3513</v>
      </c>
      <c r="H31" s="38">
        <v>3090</v>
      </c>
      <c r="I31" s="38">
        <v>423</v>
      </c>
      <c r="J31" s="38">
        <v>27989</v>
      </c>
      <c r="K31" s="38">
        <v>27646</v>
      </c>
      <c r="L31" s="38">
        <v>17388</v>
      </c>
      <c r="M31" s="38">
        <v>10258</v>
      </c>
      <c r="N31" s="38">
        <v>284</v>
      </c>
      <c r="O31" s="38">
        <v>59</v>
      </c>
      <c r="P31" s="38">
        <v>721</v>
      </c>
      <c r="Q31" s="38">
        <v>146</v>
      </c>
      <c r="R31" s="38">
        <v>465</v>
      </c>
      <c r="S31" s="38">
        <v>56</v>
      </c>
      <c r="T31" s="38">
        <v>54</v>
      </c>
      <c r="U31" s="38">
        <v>19837</v>
      </c>
      <c r="V31" s="38">
        <v>16323</v>
      </c>
      <c r="W31" s="38">
        <v>310</v>
      </c>
      <c r="X31" s="38">
        <v>3204</v>
      </c>
      <c r="Y31" s="38">
        <v>96531</v>
      </c>
      <c r="Z31" s="38">
        <v>62956</v>
      </c>
      <c r="AA31" s="36">
        <v>74</v>
      </c>
    </row>
    <row r="32" spans="1:91" ht="12.75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 s="36"/>
    </row>
    <row r="33" spans="1:27" ht="9.75" customHeight="1" x14ac:dyDescent="0.2">
      <c r="A33" s="36">
        <v>75</v>
      </c>
      <c r="B33" s="41" t="s">
        <v>127</v>
      </c>
      <c r="C33" s="49">
        <v>1089</v>
      </c>
      <c r="D33" s="49">
        <v>950</v>
      </c>
      <c r="E33" s="49">
        <v>643</v>
      </c>
      <c r="F33" s="49">
        <v>307</v>
      </c>
      <c r="G33" s="49">
        <v>139</v>
      </c>
      <c r="H33" s="49">
        <v>124</v>
      </c>
      <c r="I33" s="49">
        <v>15</v>
      </c>
      <c r="J33" s="49">
        <v>3072</v>
      </c>
      <c r="K33" s="49">
        <v>2746</v>
      </c>
      <c r="L33" s="49">
        <v>1632</v>
      </c>
      <c r="M33" s="49">
        <v>1114</v>
      </c>
      <c r="N33" s="49">
        <v>316</v>
      </c>
      <c r="O33" s="49">
        <v>10</v>
      </c>
      <c r="P33" s="49">
        <v>323</v>
      </c>
      <c r="Q33" s="49">
        <v>80</v>
      </c>
      <c r="R33" s="49">
        <v>217</v>
      </c>
      <c r="S33" s="49">
        <v>20</v>
      </c>
      <c r="T33" s="49">
        <v>6</v>
      </c>
      <c r="U33" s="49">
        <v>978</v>
      </c>
      <c r="V33" s="49">
        <v>383</v>
      </c>
      <c r="W33" s="49">
        <v>19</v>
      </c>
      <c r="X33" s="49">
        <v>576</v>
      </c>
      <c r="Y33" s="49">
        <v>3219</v>
      </c>
      <c r="Z33" s="49">
        <v>4218</v>
      </c>
      <c r="AA33" s="36">
        <v>75</v>
      </c>
    </row>
    <row r="34" spans="1:27" ht="9.75" customHeight="1" x14ac:dyDescent="0.25">
      <c r="A34" s="36">
        <v>76</v>
      </c>
      <c r="B34" s="41" t="s">
        <v>128</v>
      </c>
      <c r="C34" s="49">
        <v>679</v>
      </c>
      <c r="D34" s="49">
        <v>578</v>
      </c>
      <c r="E34" s="49">
        <v>428</v>
      </c>
      <c r="F34" s="49">
        <v>150</v>
      </c>
      <c r="G34" s="49">
        <v>101</v>
      </c>
      <c r="H34" s="49">
        <v>94</v>
      </c>
      <c r="I34" s="49">
        <v>7</v>
      </c>
      <c r="J34" s="49">
        <v>1696</v>
      </c>
      <c r="K34" s="49">
        <v>1464</v>
      </c>
      <c r="L34" s="49">
        <v>864</v>
      </c>
      <c r="M34" s="49">
        <v>600</v>
      </c>
      <c r="N34" s="49">
        <v>227</v>
      </c>
      <c r="O34" s="49">
        <v>5</v>
      </c>
      <c r="P34" s="49">
        <v>254</v>
      </c>
      <c r="Q34" s="49">
        <v>61</v>
      </c>
      <c r="R34" s="49">
        <v>170</v>
      </c>
      <c r="S34" s="242" t="s">
        <v>357</v>
      </c>
      <c r="T34" s="242" t="s">
        <v>357</v>
      </c>
      <c r="U34" s="49">
        <v>841</v>
      </c>
      <c r="V34" s="49">
        <v>332</v>
      </c>
      <c r="W34" s="49">
        <v>18</v>
      </c>
      <c r="X34" s="49">
        <v>491</v>
      </c>
      <c r="Y34" s="49">
        <v>2145</v>
      </c>
      <c r="Z34" s="49">
        <v>2423</v>
      </c>
      <c r="AA34" s="36">
        <v>76</v>
      </c>
    </row>
    <row r="35" spans="1:27" ht="9.75" customHeight="1" x14ac:dyDescent="0.25">
      <c r="A35" s="36">
        <v>77</v>
      </c>
      <c r="B35" s="41" t="s">
        <v>129</v>
      </c>
      <c r="C35" s="49">
        <v>346</v>
      </c>
      <c r="D35" s="49">
        <v>296</v>
      </c>
      <c r="E35" s="49">
        <v>217</v>
      </c>
      <c r="F35" s="49">
        <v>79</v>
      </c>
      <c r="G35" s="49">
        <v>50</v>
      </c>
      <c r="H35" s="242" t="s">
        <v>357</v>
      </c>
      <c r="I35" s="242" t="s">
        <v>357</v>
      </c>
      <c r="J35" s="49">
        <v>800</v>
      </c>
      <c r="K35" s="49">
        <v>657</v>
      </c>
      <c r="L35" s="49">
        <v>385</v>
      </c>
      <c r="M35" s="49">
        <v>272</v>
      </c>
      <c r="N35" s="242" t="s">
        <v>357</v>
      </c>
      <c r="O35" s="242" t="s">
        <v>357</v>
      </c>
      <c r="P35" s="49">
        <v>155</v>
      </c>
      <c r="Q35" s="49">
        <v>42</v>
      </c>
      <c r="R35" s="49">
        <v>101</v>
      </c>
      <c r="S35" s="242" t="s">
        <v>357</v>
      </c>
      <c r="T35" s="242" t="s">
        <v>357</v>
      </c>
      <c r="U35" s="49">
        <v>798</v>
      </c>
      <c r="V35" s="49">
        <v>361</v>
      </c>
      <c r="W35" s="49">
        <v>23</v>
      </c>
      <c r="X35" s="49">
        <v>414</v>
      </c>
      <c r="Y35" s="49">
        <v>1427</v>
      </c>
      <c r="Z35" s="49">
        <v>1177</v>
      </c>
      <c r="AA35" s="36">
        <v>77</v>
      </c>
    </row>
    <row r="36" spans="1:27" ht="9.75" customHeight="1" x14ac:dyDescent="0.25">
      <c r="A36" s="36">
        <v>78</v>
      </c>
      <c r="B36" s="41" t="s">
        <v>130</v>
      </c>
      <c r="C36" s="49">
        <v>281</v>
      </c>
      <c r="D36" s="49">
        <v>257</v>
      </c>
      <c r="E36" s="49">
        <v>193</v>
      </c>
      <c r="F36" s="49">
        <v>64</v>
      </c>
      <c r="G36" s="49">
        <v>24</v>
      </c>
      <c r="H36" s="242" t="s">
        <v>357</v>
      </c>
      <c r="I36" s="242" t="s">
        <v>357</v>
      </c>
      <c r="J36" s="49">
        <v>472</v>
      </c>
      <c r="K36" s="49">
        <v>410</v>
      </c>
      <c r="L36" s="49">
        <v>273</v>
      </c>
      <c r="M36" s="49">
        <v>137</v>
      </c>
      <c r="N36" s="242" t="s">
        <v>357</v>
      </c>
      <c r="O36" s="242" t="s">
        <v>357</v>
      </c>
      <c r="P36" s="49">
        <v>60</v>
      </c>
      <c r="Q36" s="49">
        <v>9</v>
      </c>
      <c r="R36" s="49">
        <v>46</v>
      </c>
      <c r="S36" s="242" t="s">
        <v>357</v>
      </c>
      <c r="T36" s="242" t="s">
        <v>357</v>
      </c>
      <c r="U36" s="49">
        <v>1009</v>
      </c>
      <c r="V36" s="49">
        <v>570</v>
      </c>
      <c r="W36" s="49">
        <v>14</v>
      </c>
      <c r="X36" s="49">
        <v>425</v>
      </c>
      <c r="Y36" s="49">
        <v>1770</v>
      </c>
      <c r="Z36" s="49">
        <v>783</v>
      </c>
      <c r="AA36" s="36">
        <v>78</v>
      </c>
    </row>
    <row r="37" spans="1:27" ht="14.25" customHeight="1" x14ac:dyDescent="0.2">
      <c r="A37" s="36">
        <v>79</v>
      </c>
      <c r="B37" s="41" t="s">
        <v>131</v>
      </c>
      <c r="C37" s="38">
        <v>2395</v>
      </c>
      <c r="D37" s="38">
        <v>2081</v>
      </c>
      <c r="E37" s="38">
        <v>1481</v>
      </c>
      <c r="F37" s="38">
        <v>600</v>
      </c>
      <c r="G37" s="38">
        <v>314</v>
      </c>
      <c r="H37" s="38">
        <v>288</v>
      </c>
      <c r="I37" s="38">
        <v>26</v>
      </c>
      <c r="J37" s="38">
        <v>6040</v>
      </c>
      <c r="K37" s="38">
        <v>5277</v>
      </c>
      <c r="L37" s="38">
        <v>3154</v>
      </c>
      <c r="M37" s="38">
        <v>2123</v>
      </c>
      <c r="N37" s="38">
        <v>746</v>
      </c>
      <c r="O37" s="38">
        <v>17</v>
      </c>
      <c r="P37" s="38">
        <v>792</v>
      </c>
      <c r="Q37" s="38">
        <v>192</v>
      </c>
      <c r="R37" s="38">
        <v>534</v>
      </c>
      <c r="S37" s="38">
        <v>57</v>
      </c>
      <c r="T37" s="38">
        <v>9</v>
      </c>
      <c r="U37" s="38">
        <v>3626</v>
      </c>
      <c r="V37" s="38">
        <v>1646</v>
      </c>
      <c r="W37" s="38">
        <v>74</v>
      </c>
      <c r="X37" s="38">
        <v>1906</v>
      </c>
      <c r="Y37" s="38">
        <v>8561</v>
      </c>
      <c r="Z37" s="38">
        <v>8601</v>
      </c>
      <c r="AA37" s="36">
        <v>79</v>
      </c>
    </row>
    <row r="38" spans="1:27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 s="36"/>
    </row>
    <row r="39" spans="1:27" ht="9.75" customHeight="1" x14ac:dyDescent="0.25">
      <c r="A39" s="36">
        <v>80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41" t="s">
        <v>134</v>
      </c>
      <c r="C40" s="38">
        <v>8131</v>
      </c>
      <c r="D40" s="38">
        <v>7202</v>
      </c>
      <c r="E40" s="38">
        <v>4867</v>
      </c>
      <c r="F40" s="38">
        <v>2335</v>
      </c>
      <c r="G40" s="38">
        <v>929</v>
      </c>
      <c r="H40" s="38">
        <v>818</v>
      </c>
      <c r="I40" s="38">
        <v>111</v>
      </c>
      <c r="J40" s="38">
        <v>10883</v>
      </c>
      <c r="K40" s="38">
        <v>10425</v>
      </c>
      <c r="L40" s="38">
        <v>6327</v>
      </c>
      <c r="M40" s="38">
        <v>4098</v>
      </c>
      <c r="N40" s="38">
        <v>429</v>
      </c>
      <c r="O40" s="38">
        <v>29</v>
      </c>
      <c r="P40" s="38">
        <v>633</v>
      </c>
      <c r="Q40" s="38">
        <v>155</v>
      </c>
      <c r="R40" s="38">
        <v>417</v>
      </c>
      <c r="S40" s="38">
        <v>46</v>
      </c>
      <c r="T40" s="38">
        <v>15</v>
      </c>
      <c r="U40" s="38">
        <v>5230</v>
      </c>
      <c r="V40" s="38">
        <v>4061</v>
      </c>
      <c r="W40" s="38">
        <v>60</v>
      </c>
      <c r="X40" s="38">
        <v>1109</v>
      </c>
      <c r="Y40" s="38">
        <v>38075</v>
      </c>
      <c r="Z40" s="38">
        <v>19426</v>
      </c>
      <c r="AA40" s="36">
        <v>80</v>
      </c>
    </row>
    <row r="41" spans="1:27" ht="9.75" customHeight="1" x14ac:dyDescent="0.25">
      <c r="A41" s="36">
        <v>81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7" ht="9.75" customHeight="1" x14ac:dyDescent="0.25">
      <c r="A42" s="36"/>
      <c r="B42" s="41" t="s">
        <v>136</v>
      </c>
      <c r="C42" s="38">
        <v>2751</v>
      </c>
      <c r="D42" s="38">
        <v>2438</v>
      </c>
      <c r="E42" s="38">
        <v>1635</v>
      </c>
      <c r="F42" s="38">
        <v>803</v>
      </c>
      <c r="G42" s="38">
        <v>313</v>
      </c>
      <c r="H42" s="38">
        <v>275</v>
      </c>
      <c r="I42" s="38">
        <v>38</v>
      </c>
      <c r="J42" s="38">
        <v>5467</v>
      </c>
      <c r="K42" s="38">
        <v>5215</v>
      </c>
      <c r="L42" s="38">
        <v>3171</v>
      </c>
      <c r="M42" s="38">
        <v>2044</v>
      </c>
      <c r="N42" s="38">
        <v>238</v>
      </c>
      <c r="O42" s="38">
        <v>14</v>
      </c>
      <c r="P42" s="38">
        <v>347</v>
      </c>
      <c r="Q42" s="38">
        <v>81</v>
      </c>
      <c r="R42" s="38">
        <v>237</v>
      </c>
      <c r="S42" s="242" t="s">
        <v>357</v>
      </c>
      <c r="T42" s="242" t="s">
        <v>357</v>
      </c>
      <c r="U42" s="38">
        <v>2048</v>
      </c>
      <c r="V42" s="38">
        <v>1692</v>
      </c>
      <c r="W42" s="38">
        <v>17</v>
      </c>
      <c r="X42" s="38">
        <v>339</v>
      </c>
      <c r="Y42" s="38">
        <v>21632</v>
      </c>
      <c r="Z42" s="38">
        <v>8442</v>
      </c>
      <c r="AA42" s="36">
        <v>81</v>
      </c>
    </row>
    <row r="43" spans="1:27" ht="6.75" customHeight="1" x14ac:dyDescent="0.2">
      <c r="A43" s="36"/>
      <c r="B43" s="42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43"/>
      <c r="P43" s="43"/>
      <c r="Q43" s="43"/>
      <c r="R43" s="43"/>
      <c r="S43" s="43"/>
      <c r="T43" s="43"/>
      <c r="U43" s="43"/>
      <c r="V43" s="36"/>
      <c r="AA43" s="36"/>
    </row>
    <row r="44" spans="1:27" ht="9.75" customHeight="1" x14ac:dyDescent="0.2">
      <c r="A44" s="333" t="s">
        <v>297</v>
      </c>
      <c r="B44" s="333"/>
      <c r="C44" s="333"/>
      <c r="D44" s="333"/>
      <c r="E44" s="333"/>
      <c r="F44" s="333"/>
      <c r="O44" s="43"/>
      <c r="P44" s="43"/>
      <c r="Q44" s="43"/>
      <c r="R44" s="43"/>
      <c r="S44" s="43"/>
      <c r="T44" s="43"/>
      <c r="U44" s="43"/>
      <c r="V44" s="36"/>
      <c r="AA44" s="36"/>
    </row>
    <row r="45" spans="1:27" ht="9.75" customHeight="1" x14ac:dyDescent="0.2">
      <c r="A45" s="333" t="s">
        <v>298</v>
      </c>
      <c r="B45" s="333"/>
      <c r="C45" s="333"/>
      <c r="D45" s="333"/>
      <c r="E45" s="333"/>
      <c r="F45" s="333"/>
      <c r="O45" s="43"/>
      <c r="P45" s="43"/>
      <c r="Q45" s="43"/>
      <c r="R45" s="43"/>
      <c r="S45" s="43"/>
      <c r="T45" s="43"/>
      <c r="U45" s="43"/>
      <c r="V45" s="36"/>
      <c r="AA45" s="36"/>
    </row>
    <row r="46" spans="1:27" ht="22.5" customHeight="1" x14ac:dyDescent="0.2">
      <c r="A46" s="346" t="s">
        <v>299</v>
      </c>
      <c r="B46" s="346"/>
      <c r="C46" s="346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6"/>
      <c r="O46" s="43"/>
      <c r="P46" s="43"/>
      <c r="Q46" s="43"/>
      <c r="R46" s="43"/>
      <c r="S46" s="43"/>
      <c r="T46" s="43"/>
      <c r="U46" s="43"/>
      <c r="V46" s="36"/>
      <c r="AA46" s="36"/>
    </row>
    <row r="47" spans="1:27" ht="12.75" customHeight="1" x14ac:dyDescent="0.2">
      <c r="A47" s="36"/>
      <c r="O47" s="43"/>
      <c r="P47" s="43"/>
      <c r="Q47" s="43"/>
      <c r="R47" s="43"/>
      <c r="S47" s="43"/>
      <c r="T47" s="43"/>
      <c r="U47" s="43"/>
      <c r="V47" s="36"/>
      <c r="AA47" s="36"/>
    </row>
    <row r="48" spans="1:27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  <c r="AA48" s="36"/>
    </row>
    <row r="49" spans="1:27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  <c r="AA49" s="36"/>
    </row>
    <row r="50" spans="1:27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  <c r="AA50" s="36"/>
    </row>
    <row r="51" spans="1:27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  <c r="AA51" s="36"/>
    </row>
    <row r="52" spans="1:27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  <c r="AA52" s="36"/>
    </row>
    <row r="53" spans="1:27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  <c r="AA53" s="36"/>
    </row>
    <row r="54" spans="1:27" x14ac:dyDescent="0.2">
      <c r="A54" s="156"/>
      <c r="B54" s="42"/>
      <c r="V54" s="36"/>
      <c r="AA54" s="36"/>
    </row>
    <row r="55" spans="1:27" x14ac:dyDescent="0.2">
      <c r="B55" s="42"/>
      <c r="V55" s="36"/>
      <c r="AA55" s="36"/>
    </row>
    <row r="56" spans="1:27" x14ac:dyDescent="0.2">
      <c r="B56" s="42"/>
      <c r="V56" s="36"/>
      <c r="AA56" s="36"/>
    </row>
    <row r="57" spans="1:27" x14ac:dyDescent="0.2">
      <c r="B57" s="42"/>
      <c r="V57" s="36"/>
      <c r="AA57" s="36"/>
    </row>
    <row r="58" spans="1:27" x14ac:dyDescent="0.2">
      <c r="B58" s="42"/>
      <c r="V58" s="36"/>
      <c r="AA58" s="36"/>
    </row>
    <row r="59" spans="1:27" x14ac:dyDescent="0.2">
      <c r="B59" s="42"/>
      <c r="V59" s="36"/>
      <c r="AA59" s="36"/>
    </row>
    <row r="60" spans="1:27" x14ac:dyDescent="0.2">
      <c r="B60" s="42"/>
      <c r="AA60" s="36"/>
    </row>
    <row r="61" spans="1:27" x14ac:dyDescent="0.2">
      <c r="B61" s="42"/>
      <c r="V61" s="36"/>
      <c r="AA61" s="36"/>
    </row>
    <row r="62" spans="1:27" x14ac:dyDescent="0.2">
      <c r="B62" s="42"/>
      <c r="V62" s="36"/>
      <c r="AA62" s="36"/>
    </row>
    <row r="63" spans="1:27" x14ac:dyDescent="0.2">
      <c r="B63" s="42"/>
      <c r="V63" s="36"/>
      <c r="AA63" s="36"/>
    </row>
    <row r="64" spans="1:27" x14ac:dyDescent="0.2">
      <c r="B64" s="46"/>
      <c r="V64" s="36"/>
      <c r="AA64" s="36"/>
    </row>
    <row r="65" spans="2:27" x14ac:dyDescent="0.2">
      <c r="B65" s="46"/>
      <c r="V65" s="36"/>
      <c r="AA65" s="36"/>
    </row>
    <row r="66" spans="2:27" x14ac:dyDescent="0.2">
      <c r="B66" s="46"/>
      <c r="AA66" s="36"/>
    </row>
    <row r="67" spans="2:27" x14ac:dyDescent="0.2">
      <c r="B67" s="35"/>
      <c r="V67" s="36"/>
      <c r="AA67" s="36"/>
    </row>
    <row r="68" spans="2:27" x14ac:dyDescent="0.2">
      <c r="B68" s="35"/>
      <c r="AA68" s="36"/>
    </row>
    <row r="69" spans="2:27" x14ac:dyDescent="0.2">
      <c r="B69" s="35"/>
      <c r="V69" s="36"/>
      <c r="AA69" s="36"/>
    </row>
    <row r="70" spans="2:27" x14ac:dyDescent="0.2">
      <c r="B70" s="35"/>
      <c r="AA70" s="36"/>
    </row>
    <row r="71" spans="2:27" x14ac:dyDescent="0.2">
      <c r="B71" s="35"/>
      <c r="AA71" s="36"/>
    </row>
    <row r="72" spans="2:27" x14ac:dyDescent="0.2">
      <c r="AA72" s="36"/>
    </row>
    <row r="73" spans="2:27" x14ac:dyDescent="0.2">
      <c r="AA73" s="36"/>
    </row>
    <row r="74" spans="2:27" x14ac:dyDescent="0.2">
      <c r="AA74" s="44"/>
    </row>
    <row r="75" spans="2:27" x14ac:dyDescent="0.2">
      <c r="AA75" s="44"/>
    </row>
    <row r="76" spans="2:27" x14ac:dyDescent="0.2">
      <c r="AA76" s="44"/>
    </row>
    <row r="77" spans="2:27" x14ac:dyDescent="0.2">
      <c r="AA77" s="44"/>
    </row>
    <row r="78" spans="2:27" x14ac:dyDescent="0.2">
      <c r="AA78" s="44"/>
    </row>
    <row r="79" spans="2:27" x14ac:dyDescent="0.2">
      <c r="AA79" s="44"/>
    </row>
    <row r="80" spans="2:27" x14ac:dyDescent="0.2">
      <c r="AA80" s="44"/>
    </row>
    <row r="81" spans="27:27" x14ac:dyDescent="0.2">
      <c r="AA81" s="44"/>
    </row>
    <row r="82" spans="27:27" x14ac:dyDescent="0.2">
      <c r="AA82" s="44"/>
    </row>
    <row r="83" spans="27:27" x14ac:dyDescent="0.2">
      <c r="AA83" s="44"/>
    </row>
    <row r="84" spans="27:27" x14ac:dyDescent="0.2">
      <c r="AA84" s="44"/>
    </row>
  </sheetData>
  <mergeCells count="49">
    <mergeCell ref="A44:F44"/>
    <mergeCell ref="A45:F45"/>
    <mergeCell ref="A46:N46"/>
    <mergeCell ref="V8:V10"/>
    <mergeCell ref="W8:W10"/>
    <mergeCell ref="Q8:Q10"/>
    <mergeCell ref="R8:R10"/>
    <mergeCell ref="C7:C10"/>
    <mergeCell ref="D7:I7"/>
    <mergeCell ref="J7:J10"/>
    <mergeCell ref="K7:O7"/>
    <mergeCell ref="P7:P10"/>
    <mergeCell ref="Q7:T7"/>
    <mergeCell ref="S8:S10"/>
    <mergeCell ref="T8:T10"/>
    <mergeCell ref="L9:M9"/>
    <mergeCell ref="A5:A10"/>
    <mergeCell ref="B5:B10"/>
    <mergeCell ref="C5:O5"/>
    <mergeCell ref="P5:X5"/>
    <mergeCell ref="Y5:Z6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  <mergeCell ref="Y7:Z7"/>
    <mergeCell ref="AA5:AA10"/>
    <mergeCell ref="C6:I6"/>
    <mergeCell ref="J6:O6"/>
    <mergeCell ref="P6:T6"/>
    <mergeCell ref="U6:X6"/>
    <mergeCell ref="D8:F8"/>
    <mergeCell ref="G8:I8"/>
    <mergeCell ref="K8:M8"/>
    <mergeCell ref="N8:N10"/>
    <mergeCell ref="O8:O10"/>
    <mergeCell ref="A4:N4"/>
    <mergeCell ref="P4:R4"/>
    <mergeCell ref="A1:B1"/>
    <mergeCell ref="A2:N2"/>
    <mergeCell ref="P2:X2"/>
    <mergeCell ref="A3:N3"/>
    <mergeCell ref="P3:X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0" fitToWidth="2" fitToHeight="2" orientation="portrait" r:id="rId1"/>
  <headerFooter alignWithMargins="0">
    <oddFooter>&amp;L&amp;8Statistisches Bundesamt</oddFooter>
  </headerFooter>
  <colBreaks count="1" manualBreakCount="1">
    <brk id="15" max="4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7" width="8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8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8" width="8.59765625" style="31" customWidth="1"/>
    <col min="19" max="19" width="10" style="31" customWidth="1"/>
    <col min="20" max="20" width="13" style="31" customWidth="1"/>
    <col min="21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2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53"/>
      <c r="J1" s="353"/>
      <c r="K1" s="353"/>
      <c r="L1" s="33"/>
      <c r="O1" s="160"/>
      <c r="P1" s="33"/>
      <c r="Q1" s="33"/>
      <c r="U1" s="156"/>
      <c r="V1" s="156" t="s">
        <v>3</v>
      </c>
    </row>
    <row r="2" spans="1:22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 t="s">
        <v>274</v>
      </c>
      <c r="M2" s="337"/>
      <c r="N2" s="337"/>
      <c r="O2" s="337"/>
      <c r="P2" s="337"/>
      <c r="Q2" s="337"/>
      <c r="R2" s="337"/>
      <c r="S2" s="337"/>
      <c r="T2" s="337"/>
      <c r="U2" s="337"/>
      <c r="V2" s="337"/>
    </row>
    <row r="3" spans="1:22" ht="12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 t="s">
        <v>341</v>
      </c>
      <c r="M3" s="304"/>
      <c r="N3" s="304"/>
      <c r="O3" s="304"/>
      <c r="P3" s="304"/>
      <c r="Q3" s="304"/>
      <c r="R3" s="304"/>
      <c r="S3" s="304"/>
      <c r="T3" s="304"/>
      <c r="U3" s="304"/>
      <c r="V3" s="304"/>
    </row>
    <row r="4" spans="1:22" ht="16.5" customHeight="1" x14ac:dyDescent="0.2">
      <c r="A4" s="301" t="s">
        <v>279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 t="s">
        <v>279</v>
      </c>
      <c r="M4" s="301"/>
      <c r="N4" s="301"/>
      <c r="O4" s="301"/>
      <c r="P4" s="301"/>
      <c r="Q4" s="301"/>
      <c r="R4" s="301"/>
      <c r="S4" s="301"/>
      <c r="T4" s="301"/>
      <c r="U4" s="301"/>
      <c r="V4" s="301"/>
    </row>
    <row r="5" spans="1:22" ht="15.75" customHeight="1" x14ac:dyDescent="0.2">
      <c r="A5" s="324" t="s">
        <v>87</v>
      </c>
      <c r="B5" s="319" t="s">
        <v>304</v>
      </c>
      <c r="C5" s="319" t="s">
        <v>317</v>
      </c>
      <c r="D5" s="322" t="s">
        <v>314</v>
      </c>
      <c r="E5" s="323"/>
      <c r="F5" s="323"/>
      <c r="G5" s="323"/>
      <c r="H5" s="323"/>
      <c r="I5" s="323"/>
      <c r="J5" s="323"/>
      <c r="K5" s="323"/>
      <c r="L5" s="323" t="s">
        <v>314</v>
      </c>
      <c r="M5" s="323"/>
      <c r="N5" s="323"/>
      <c r="O5" s="323"/>
      <c r="P5" s="323"/>
      <c r="Q5" s="323"/>
      <c r="R5" s="323"/>
      <c r="S5" s="323"/>
      <c r="T5" s="323"/>
      <c r="U5" s="335"/>
      <c r="V5" s="305" t="s">
        <v>87</v>
      </c>
    </row>
    <row r="6" spans="1:22" ht="24.75" customHeight="1" x14ac:dyDescent="0.2">
      <c r="A6" s="325"/>
      <c r="B6" s="320"/>
      <c r="C6" s="320"/>
      <c r="D6" s="305" t="s">
        <v>88</v>
      </c>
      <c r="E6" s="308"/>
      <c r="F6" s="308"/>
      <c r="G6" s="308"/>
      <c r="H6" s="308"/>
      <c r="I6" s="308"/>
      <c r="J6" s="308"/>
      <c r="K6" s="308"/>
      <c r="L6" s="309" t="s">
        <v>89</v>
      </c>
      <c r="M6" s="309"/>
      <c r="N6" s="309"/>
      <c r="O6" s="310"/>
      <c r="P6" s="311" t="s">
        <v>90</v>
      </c>
      <c r="Q6" s="314" t="s">
        <v>91</v>
      </c>
      <c r="R6" s="309"/>
      <c r="S6" s="310"/>
      <c r="T6" s="316" t="s">
        <v>378</v>
      </c>
      <c r="U6" s="316" t="s">
        <v>92</v>
      </c>
      <c r="V6" s="306"/>
    </row>
    <row r="7" spans="1:22" ht="9.75" customHeight="1" x14ac:dyDescent="0.2">
      <c r="A7" s="325"/>
      <c r="B7" s="320"/>
      <c r="C7" s="320"/>
      <c r="D7" s="319" t="s">
        <v>93</v>
      </c>
      <c r="E7" s="322" t="s">
        <v>94</v>
      </c>
      <c r="F7" s="323"/>
      <c r="G7" s="323"/>
      <c r="H7" s="323"/>
      <c r="I7" s="323"/>
      <c r="J7" s="323"/>
      <c r="K7" s="323"/>
      <c r="L7" s="324" t="s">
        <v>93</v>
      </c>
      <c r="M7" s="327" t="s">
        <v>94</v>
      </c>
      <c r="N7" s="327"/>
      <c r="O7" s="327"/>
      <c r="P7" s="312"/>
      <c r="Q7" s="316" t="s">
        <v>93</v>
      </c>
      <c r="R7" s="328" t="s">
        <v>94</v>
      </c>
      <c r="S7" s="329"/>
      <c r="T7" s="317"/>
      <c r="U7" s="317"/>
      <c r="V7" s="306"/>
    </row>
    <row r="8" spans="1:22" ht="27" customHeight="1" x14ac:dyDescent="0.2">
      <c r="A8" s="325"/>
      <c r="B8" s="320"/>
      <c r="C8" s="320"/>
      <c r="D8" s="320"/>
      <c r="E8" s="330" t="s">
        <v>95</v>
      </c>
      <c r="F8" s="331"/>
      <c r="G8" s="332"/>
      <c r="H8" s="317" t="s">
        <v>96</v>
      </c>
      <c r="I8" s="328" t="s">
        <v>97</v>
      </c>
      <c r="J8" s="334"/>
      <c r="K8" s="328"/>
      <c r="L8" s="325"/>
      <c r="M8" s="327" t="s">
        <v>98</v>
      </c>
      <c r="N8" s="327" t="s">
        <v>99</v>
      </c>
      <c r="O8" s="315" t="s">
        <v>100</v>
      </c>
      <c r="P8" s="312"/>
      <c r="Q8" s="317"/>
      <c r="R8" s="315" t="s">
        <v>101</v>
      </c>
      <c r="S8" s="315" t="s">
        <v>102</v>
      </c>
      <c r="T8" s="317"/>
      <c r="U8" s="317"/>
      <c r="V8" s="306"/>
    </row>
    <row r="9" spans="1:22" ht="9.75" customHeight="1" x14ac:dyDescent="0.2">
      <c r="A9" s="325"/>
      <c r="B9" s="320"/>
      <c r="C9" s="320"/>
      <c r="D9" s="320"/>
      <c r="E9" s="319" t="s">
        <v>103</v>
      </c>
      <c r="F9" s="336" t="s">
        <v>94</v>
      </c>
      <c r="G9" s="336"/>
      <c r="H9" s="317"/>
      <c r="I9" s="316" t="s">
        <v>103</v>
      </c>
      <c r="J9" s="322" t="s">
        <v>94</v>
      </c>
      <c r="K9" s="322"/>
      <c r="L9" s="325"/>
      <c r="M9" s="327"/>
      <c r="N9" s="327"/>
      <c r="O9" s="315"/>
      <c r="P9" s="312"/>
      <c r="Q9" s="317"/>
      <c r="R9" s="315"/>
      <c r="S9" s="315"/>
      <c r="T9" s="317"/>
      <c r="U9" s="317"/>
      <c r="V9" s="306"/>
    </row>
    <row r="10" spans="1:22" ht="33.75" customHeight="1" x14ac:dyDescent="0.2">
      <c r="A10" s="326"/>
      <c r="B10" s="321"/>
      <c r="C10" s="321"/>
      <c r="D10" s="321"/>
      <c r="E10" s="321"/>
      <c r="F10" s="149" t="s">
        <v>305</v>
      </c>
      <c r="G10" s="150" t="s">
        <v>104</v>
      </c>
      <c r="H10" s="318"/>
      <c r="I10" s="318"/>
      <c r="J10" s="149" t="s">
        <v>305</v>
      </c>
      <c r="K10" s="148" t="s">
        <v>104</v>
      </c>
      <c r="L10" s="326"/>
      <c r="M10" s="327"/>
      <c r="N10" s="327"/>
      <c r="O10" s="315"/>
      <c r="P10" s="313"/>
      <c r="Q10" s="318"/>
      <c r="R10" s="315"/>
      <c r="S10" s="315"/>
      <c r="T10" s="318"/>
      <c r="U10" s="318"/>
      <c r="V10" s="307"/>
    </row>
    <row r="11" spans="1:22" ht="14.25" customHeight="1" x14ac:dyDescent="0.2">
      <c r="A11" s="36">
        <v>1</v>
      </c>
      <c r="B11" s="37" t="s">
        <v>105</v>
      </c>
      <c r="C11" s="38">
        <v>586335</v>
      </c>
      <c r="D11" s="38">
        <v>33792</v>
      </c>
      <c r="E11" s="38">
        <v>22068</v>
      </c>
      <c r="F11" s="38">
        <v>17798</v>
      </c>
      <c r="G11" s="38">
        <v>4270</v>
      </c>
      <c r="H11" s="38">
        <v>2287</v>
      </c>
      <c r="I11" s="38">
        <v>9437</v>
      </c>
      <c r="J11" s="38">
        <v>6122</v>
      </c>
      <c r="K11" s="38">
        <v>3315</v>
      </c>
      <c r="L11" s="38">
        <v>311979</v>
      </c>
      <c r="M11" s="38">
        <v>95775</v>
      </c>
      <c r="N11" s="38">
        <v>177210</v>
      </c>
      <c r="O11" s="38">
        <v>38994</v>
      </c>
      <c r="P11" s="38">
        <v>7386</v>
      </c>
      <c r="Q11" s="38">
        <v>32139</v>
      </c>
      <c r="R11" s="38">
        <v>26027</v>
      </c>
      <c r="S11" s="38">
        <v>6112</v>
      </c>
      <c r="T11" s="38">
        <v>89411</v>
      </c>
      <c r="U11" s="38">
        <v>7848</v>
      </c>
      <c r="V11" s="36">
        <v>1</v>
      </c>
    </row>
    <row r="12" spans="1:22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2" ht="9.75" customHeight="1" x14ac:dyDescent="0.2">
      <c r="A13" s="36">
        <v>2</v>
      </c>
      <c r="B13" s="41" t="s">
        <v>107</v>
      </c>
      <c r="C13" s="38">
        <v>10077</v>
      </c>
      <c r="D13" s="38">
        <v>1159</v>
      </c>
      <c r="E13" s="38">
        <v>727</v>
      </c>
      <c r="F13" s="38">
        <v>607</v>
      </c>
      <c r="G13" s="38">
        <v>120</v>
      </c>
      <c r="H13" s="38">
        <v>101</v>
      </c>
      <c r="I13" s="38">
        <v>331</v>
      </c>
      <c r="J13" s="38">
        <v>217</v>
      </c>
      <c r="K13" s="38">
        <v>114</v>
      </c>
      <c r="L13" s="38">
        <v>4892</v>
      </c>
      <c r="M13" s="38">
        <v>1436</v>
      </c>
      <c r="N13" s="38">
        <v>3394</v>
      </c>
      <c r="O13" s="38">
        <v>62</v>
      </c>
      <c r="P13" s="38">
        <v>0</v>
      </c>
      <c r="Q13" s="38">
        <v>48</v>
      </c>
      <c r="R13" s="38">
        <v>48</v>
      </c>
      <c r="S13" s="38">
        <v>0</v>
      </c>
      <c r="T13" s="38">
        <v>2884</v>
      </c>
      <c r="U13" s="38">
        <v>10</v>
      </c>
      <c r="V13" s="36">
        <v>2</v>
      </c>
    </row>
    <row r="14" spans="1:22" ht="9.75" customHeight="1" x14ac:dyDescent="0.2">
      <c r="A14" s="36">
        <v>3</v>
      </c>
      <c r="B14" s="41" t="s">
        <v>108</v>
      </c>
      <c r="C14" s="38">
        <v>16031</v>
      </c>
      <c r="D14" s="38">
        <v>1379</v>
      </c>
      <c r="E14" s="38">
        <v>866</v>
      </c>
      <c r="F14" s="38">
        <v>727</v>
      </c>
      <c r="G14" s="38">
        <v>139</v>
      </c>
      <c r="H14" s="38">
        <v>96</v>
      </c>
      <c r="I14" s="38">
        <v>417</v>
      </c>
      <c r="J14" s="38">
        <v>279</v>
      </c>
      <c r="K14" s="38">
        <v>138</v>
      </c>
      <c r="L14" s="38">
        <v>8883</v>
      </c>
      <c r="M14" s="38">
        <v>2186</v>
      </c>
      <c r="N14" s="38">
        <v>6608</v>
      </c>
      <c r="O14" s="38">
        <v>89</v>
      </c>
      <c r="P14" s="38">
        <v>0</v>
      </c>
      <c r="Q14" s="38">
        <v>71</v>
      </c>
      <c r="R14" s="38">
        <v>71</v>
      </c>
      <c r="S14" s="38">
        <v>0</v>
      </c>
      <c r="T14" s="38">
        <v>4616</v>
      </c>
      <c r="U14" s="38">
        <v>26</v>
      </c>
      <c r="V14" s="36">
        <v>3</v>
      </c>
    </row>
    <row r="15" spans="1:22" ht="9.75" customHeight="1" x14ac:dyDescent="0.2">
      <c r="A15" s="36">
        <v>4</v>
      </c>
      <c r="B15" s="41" t="s">
        <v>109</v>
      </c>
      <c r="C15" s="38">
        <v>18868</v>
      </c>
      <c r="D15" s="38">
        <v>1272</v>
      </c>
      <c r="E15" s="38">
        <v>864</v>
      </c>
      <c r="F15" s="38">
        <v>741</v>
      </c>
      <c r="G15" s="38">
        <v>123</v>
      </c>
      <c r="H15" s="38">
        <v>57</v>
      </c>
      <c r="I15" s="38">
        <v>351</v>
      </c>
      <c r="J15" s="38">
        <v>245</v>
      </c>
      <c r="K15" s="38">
        <v>106</v>
      </c>
      <c r="L15" s="38">
        <v>11332</v>
      </c>
      <c r="M15" s="38">
        <v>2366</v>
      </c>
      <c r="N15" s="38">
        <v>8828</v>
      </c>
      <c r="O15" s="38">
        <v>138</v>
      </c>
      <c r="P15" s="38">
        <v>0</v>
      </c>
      <c r="Q15" s="38">
        <v>77</v>
      </c>
      <c r="R15" s="38">
        <v>77</v>
      </c>
      <c r="S15" s="38">
        <v>0</v>
      </c>
      <c r="T15" s="38">
        <v>5031</v>
      </c>
      <c r="U15" s="38">
        <v>38</v>
      </c>
      <c r="V15" s="36">
        <v>4</v>
      </c>
    </row>
    <row r="16" spans="1:22" ht="9.75" customHeight="1" x14ac:dyDescent="0.2">
      <c r="A16" s="36">
        <v>5</v>
      </c>
      <c r="B16" s="41" t="s">
        <v>110</v>
      </c>
      <c r="C16" s="38">
        <v>22701</v>
      </c>
      <c r="D16" s="38">
        <v>1322</v>
      </c>
      <c r="E16" s="38">
        <v>892</v>
      </c>
      <c r="F16" s="38">
        <v>765</v>
      </c>
      <c r="G16" s="38">
        <v>127</v>
      </c>
      <c r="H16" s="38">
        <v>71</v>
      </c>
      <c r="I16" s="38">
        <v>359</v>
      </c>
      <c r="J16" s="38">
        <v>248</v>
      </c>
      <c r="K16" s="38">
        <v>111</v>
      </c>
      <c r="L16" s="38">
        <v>15027</v>
      </c>
      <c r="M16" s="38">
        <v>3079</v>
      </c>
      <c r="N16" s="38">
        <v>11717</v>
      </c>
      <c r="O16" s="38">
        <v>231</v>
      </c>
      <c r="P16" s="38">
        <v>0</v>
      </c>
      <c r="Q16" s="38">
        <v>87</v>
      </c>
      <c r="R16" s="38">
        <v>87</v>
      </c>
      <c r="S16" s="38">
        <v>0</v>
      </c>
      <c r="T16" s="38">
        <v>5073</v>
      </c>
      <c r="U16" s="38">
        <v>41</v>
      </c>
      <c r="V16" s="36">
        <v>5</v>
      </c>
    </row>
    <row r="17" spans="1:22" ht="9.75" customHeight="1" x14ac:dyDescent="0.2">
      <c r="A17" s="36">
        <v>6</v>
      </c>
      <c r="B17" s="41" t="s">
        <v>111</v>
      </c>
      <c r="C17" s="38">
        <v>25698</v>
      </c>
      <c r="D17" s="38">
        <v>1319</v>
      </c>
      <c r="E17" s="38">
        <v>908</v>
      </c>
      <c r="F17" s="38">
        <v>790</v>
      </c>
      <c r="G17" s="38">
        <v>118</v>
      </c>
      <c r="H17" s="38">
        <v>48</v>
      </c>
      <c r="I17" s="38">
        <v>363</v>
      </c>
      <c r="J17" s="38">
        <v>265</v>
      </c>
      <c r="K17" s="38">
        <v>98</v>
      </c>
      <c r="L17" s="38">
        <v>17888</v>
      </c>
      <c r="M17" s="38">
        <v>3993</v>
      </c>
      <c r="N17" s="38">
        <v>13543</v>
      </c>
      <c r="O17" s="38">
        <v>352</v>
      </c>
      <c r="P17" s="38">
        <v>0</v>
      </c>
      <c r="Q17" s="38">
        <v>116</v>
      </c>
      <c r="R17" s="38">
        <v>116</v>
      </c>
      <c r="S17" s="38">
        <v>0</v>
      </c>
      <c r="T17" s="38">
        <v>5180</v>
      </c>
      <c r="U17" s="38">
        <v>31</v>
      </c>
      <c r="V17" s="36">
        <v>6</v>
      </c>
    </row>
    <row r="18" spans="1:22" ht="9.75" customHeight="1" x14ac:dyDescent="0.2">
      <c r="A18" s="36">
        <v>7</v>
      </c>
      <c r="B18" s="41" t="s">
        <v>112</v>
      </c>
      <c r="C18" s="38">
        <v>27274</v>
      </c>
      <c r="D18" s="38">
        <v>1304</v>
      </c>
      <c r="E18" s="38">
        <v>924</v>
      </c>
      <c r="F18" s="38">
        <v>813</v>
      </c>
      <c r="G18" s="38">
        <v>111</v>
      </c>
      <c r="H18" s="38">
        <v>52</v>
      </c>
      <c r="I18" s="38">
        <v>328</v>
      </c>
      <c r="J18" s="38">
        <v>229</v>
      </c>
      <c r="K18" s="38">
        <v>99</v>
      </c>
      <c r="L18" s="38">
        <v>19419</v>
      </c>
      <c r="M18" s="38">
        <v>4868</v>
      </c>
      <c r="N18" s="38">
        <v>14021</v>
      </c>
      <c r="O18" s="38">
        <v>530</v>
      </c>
      <c r="P18" s="38">
        <v>0</v>
      </c>
      <c r="Q18" s="38">
        <v>104</v>
      </c>
      <c r="R18" s="38">
        <v>104</v>
      </c>
      <c r="S18" s="38">
        <v>0</v>
      </c>
      <c r="T18" s="38">
        <v>5103</v>
      </c>
      <c r="U18" s="38">
        <v>29</v>
      </c>
      <c r="V18" s="36">
        <v>7</v>
      </c>
    </row>
    <row r="19" spans="1:22" ht="9.75" customHeight="1" x14ac:dyDescent="0.2">
      <c r="A19" s="36">
        <v>8</v>
      </c>
      <c r="B19" s="41" t="s">
        <v>113</v>
      </c>
      <c r="C19" s="38">
        <v>28301</v>
      </c>
      <c r="D19" s="38">
        <v>1461</v>
      </c>
      <c r="E19" s="38">
        <v>973</v>
      </c>
      <c r="F19" s="38">
        <v>828</v>
      </c>
      <c r="G19" s="38">
        <v>145</v>
      </c>
      <c r="H19" s="38">
        <v>68</v>
      </c>
      <c r="I19" s="38">
        <v>420</v>
      </c>
      <c r="J19" s="38">
        <v>281</v>
      </c>
      <c r="K19" s="38">
        <v>139</v>
      </c>
      <c r="L19" s="38">
        <v>19614</v>
      </c>
      <c r="M19" s="38">
        <v>5472</v>
      </c>
      <c r="N19" s="38">
        <v>13395</v>
      </c>
      <c r="O19" s="38">
        <v>747</v>
      </c>
      <c r="P19" s="38">
        <v>39</v>
      </c>
      <c r="Q19" s="38">
        <v>171</v>
      </c>
      <c r="R19" s="38">
        <v>156</v>
      </c>
      <c r="S19" s="38">
        <v>15</v>
      </c>
      <c r="T19" s="38">
        <v>5012</v>
      </c>
      <c r="U19" s="38">
        <v>129</v>
      </c>
      <c r="V19" s="36">
        <v>8</v>
      </c>
    </row>
    <row r="20" spans="1:22" ht="9.75" customHeight="1" x14ac:dyDescent="0.2">
      <c r="A20" s="36">
        <v>9</v>
      </c>
      <c r="B20" s="41" t="s">
        <v>114</v>
      </c>
      <c r="C20" s="38">
        <v>29815</v>
      </c>
      <c r="D20" s="38">
        <v>1578</v>
      </c>
      <c r="E20" s="38">
        <v>1030</v>
      </c>
      <c r="F20" s="38">
        <v>880</v>
      </c>
      <c r="G20" s="38">
        <v>150</v>
      </c>
      <c r="H20" s="38">
        <v>107</v>
      </c>
      <c r="I20" s="38">
        <v>441</v>
      </c>
      <c r="J20" s="38">
        <v>299</v>
      </c>
      <c r="K20" s="38">
        <v>142</v>
      </c>
      <c r="L20" s="38">
        <v>20117</v>
      </c>
      <c r="M20" s="38">
        <v>6237</v>
      </c>
      <c r="N20" s="38">
        <v>12815</v>
      </c>
      <c r="O20" s="38">
        <v>1065</v>
      </c>
      <c r="P20" s="38">
        <v>261</v>
      </c>
      <c r="Q20" s="38">
        <v>216</v>
      </c>
      <c r="R20" s="38">
        <v>182</v>
      </c>
      <c r="S20" s="38">
        <v>34</v>
      </c>
      <c r="T20" s="38">
        <v>5131</v>
      </c>
      <c r="U20" s="38">
        <v>299</v>
      </c>
      <c r="V20" s="36">
        <v>9</v>
      </c>
    </row>
    <row r="21" spans="1:22" ht="9.75" customHeight="1" x14ac:dyDescent="0.2">
      <c r="A21" s="36">
        <v>10</v>
      </c>
      <c r="B21" s="41" t="s">
        <v>115</v>
      </c>
      <c r="C21" s="38">
        <v>32717</v>
      </c>
      <c r="D21" s="38">
        <v>1765</v>
      </c>
      <c r="E21" s="38">
        <v>1141</v>
      </c>
      <c r="F21" s="38">
        <v>945</v>
      </c>
      <c r="G21" s="38">
        <v>196</v>
      </c>
      <c r="H21" s="38">
        <v>114</v>
      </c>
      <c r="I21" s="38">
        <v>510</v>
      </c>
      <c r="J21" s="38">
        <v>328</v>
      </c>
      <c r="K21" s="38">
        <v>182</v>
      </c>
      <c r="L21" s="38">
        <v>21934</v>
      </c>
      <c r="M21" s="38">
        <v>7781</v>
      </c>
      <c r="N21" s="38">
        <v>12612</v>
      </c>
      <c r="O21" s="38">
        <v>1541</v>
      </c>
      <c r="P21" s="38">
        <v>501</v>
      </c>
      <c r="Q21" s="38">
        <v>348</v>
      </c>
      <c r="R21" s="38">
        <v>295</v>
      </c>
      <c r="S21" s="38">
        <v>53</v>
      </c>
      <c r="T21" s="38">
        <v>5253</v>
      </c>
      <c r="U21" s="38">
        <v>614</v>
      </c>
      <c r="V21" s="36">
        <v>10</v>
      </c>
    </row>
    <row r="22" spans="1:22" ht="9.75" customHeight="1" x14ac:dyDescent="0.2">
      <c r="A22" s="36">
        <v>11</v>
      </c>
      <c r="B22" s="41" t="s">
        <v>116</v>
      </c>
      <c r="C22" s="38">
        <v>33421</v>
      </c>
      <c r="D22" s="38">
        <v>1837</v>
      </c>
      <c r="E22" s="38">
        <v>1187</v>
      </c>
      <c r="F22" s="38">
        <v>949</v>
      </c>
      <c r="G22" s="38">
        <v>238</v>
      </c>
      <c r="H22" s="38">
        <v>112</v>
      </c>
      <c r="I22" s="38">
        <v>538</v>
      </c>
      <c r="J22" s="38">
        <v>326</v>
      </c>
      <c r="K22" s="38">
        <v>212</v>
      </c>
      <c r="L22" s="38">
        <v>20956</v>
      </c>
      <c r="M22" s="38">
        <v>7818</v>
      </c>
      <c r="N22" s="38">
        <v>11407</v>
      </c>
      <c r="O22" s="38">
        <v>1731</v>
      </c>
      <c r="P22" s="38">
        <v>686</v>
      </c>
      <c r="Q22" s="38">
        <v>489</v>
      </c>
      <c r="R22" s="38">
        <v>420</v>
      </c>
      <c r="S22" s="38">
        <v>69</v>
      </c>
      <c r="T22" s="38">
        <v>5218</v>
      </c>
      <c r="U22" s="38">
        <v>950</v>
      </c>
      <c r="V22" s="36">
        <v>11</v>
      </c>
    </row>
    <row r="23" spans="1:22" ht="9.75" customHeight="1" x14ac:dyDescent="0.2">
      <c r="A23" s="36">
        <v>12</v>
      </c>
      <c r="B23" s="41" t="s">
        <v>117</v>
      </c>
      <c r="C23" s="38">
        <v>34473</v>
      </c>
      <c r="D23" s="38">
        <v>2049</v>
      </c>
      <c r="E23" s="38">
        <v>1286</v>
      </c>
      <c r="F23" s="38">
        <v>1013</v>
      </c>
      <c r="G23" s="38">
        <v>273</v>
      </c>
      <c r="H23" s="38">
        <v>137</v>
      </c>
      <c r="I23" s="38">
        <v>626</v>
      </c>
      <c r="J23" s="38">
        <v>407</v>
      </c>
      <c r="K23" s="38">
        <v>219</v>
      </c>
      <c r="L23" s="38">
        <v>19941</v>
      </c>
      <c r="M23" s="38">
        <v>7495</v>
      </c>
      <c r="N23" s="38">
        <v>10620</v>
      </c>
      <c r="O23" s="38">
        <v>1826</v>
      </c>
      <c r="P23" s="38">
        <v>893</v>
      </c>
      <c r="Q23" s="38">
        <v>641</v>
      </c>
      <c r="R23" s="38">
        <v>555</v>
      </c>
      <c r="S23" s="38">
        <v>86</v>
      </c>
      <c r="T23" s="38">
        <v>5193</v>
      </c>
      <c r="U23" s="38">
        <v>1344</v>
      </c>
      <c r="V23" s="36">
        <v>12</v>
      </c>
    </row>
    <row r="24" spans="1:22" ht="9.75" customHeight="1" x14ac:dyDescent="0.2">
      <c r="A24" s="36">
        <v>13</v>
      </c>
      <c r="B24" s="41" t="s">
        <v>118</v>
      </c>
      <c r="C24" s="38">
        <v>32579</v>
      </c>
      <c r="D24" s="38">
        <v>1985</v>
      </c>
      <c r="E24" s="38">
        <v>1328</v>
      </c>
      <c r="F24" s="38">
        <v>1052</v>
      </c>
      <c r="G24" s="38">
        <v>276</v>
      </c>
      <c r="H24" s="38">
        <v>131</v>
      </c>
      <c r="I24" s="38">
        <v>526</v>
      </c>
      <c r="J24" s="38">
        <v>334</v>
      </c>
      <c r="K24" s="38">
        <v>192</v>
      </c>
      <c r="L24" s="38">
        <v>17739</v>
      </c>
      <c r="M24" s="38">
        <v>6744</v>
      </c>
      <c r="N24" s="38">
        <v>9382</v>
      </c>
      <c r="O24" s="38">
        <v>1613</v>
      </c>
      <c r="P24" s="38">
        <v>853</v>
      </c>
      <c r="Q24" s="38">
        <v>847</v>
      </c>
      <c r="R24" s="38">
        <v>740</v>
      </c>
      <c r="S24" s="38">
        <v>107</v>
      </c>
      <c r="T24" s="38">
        <v>4978</v>
      </c>
      <c r="U24" s="38">
        <v>1277</v>
      </c>
      <c r="V24" s="36">
        <v>13</v>
      </c>
    </row>
    <row r="25" spans="1:22" ht="9.75" customHeight="1" x14ac:dyDescent="0.2">
      <c r="A25" s="36">
        <v>14</v>
      </c>
      <c r="B25" s="41" t="s">
        <v>119</v>
      </c>
      <c r="C25" s="38">
        <v>31631</v>
      </c>
      <c r="D25" s="38">
        <v>1926</v>
      </c>
      <c r="E25" s="38">
        <v>1278</v>
      </c>
      <c r="F25" s="38">
        <v>1025</v>
      </c>
      <c r="G25" s="38">
        <v>253</v>
      </c>
      <c r="H25" s="38">
        <v>121</v>
      </c>
      <c r="I25" s="38">
        <v>527</v>
      </c>
      <c r="J25" s="38">
        <v>356</v>
      </c>
      <c r="K25" s="38">
        <v>171</v>
      </c>
      <c r="L25" s="38">
        <v>16904</v>
      </c>
      <c r="M25" s="38">
        <v>6545</v>
      </c>
      <c r="N25" s="38">
        <v>8633</v>
      </c>
      <c r="O25" s="38">
        <v>1726</v>
      </c>
      <c r="P25" s="38">
        <v>716</v>
      </c>
      <c r="Q25" s="38">
        <v>1152</v>
      </c>
      <c r="R25" s="38">
        <v>1034</v>
      </c>
      <c r="S25" s="38">
        <v>118</v>
      </c>
      <c r="T25" s="38">
        <v>4885</v>
      </c>
      <c r="U25" s="38">
        <v>1014</v>
      </c>
      <c r="V25" s="36">
        <v>14</v>
      </c>
    </row>
    <row r="26" spans="1:22" ht="9.75" customHeight="1" x14ac:dyDescent="0.2">
      <c r="A26" s="36">
        <v>15</v>
      </c>
      <c r="B26" s="41" t="s">
        <v>120</v>
      </c>
      <c r="C26" s="38">
        <v>32027</v>
      </c>
      <c r="D26" s="38">
        <v>1905</v>
      </c>
      <c r="E26" s="38">
        <v>1294</v>
      </c>
      <c r="F26" s="38">
        <v>1024</v>
      </c>
      <c r="G26" s="38">
        <v>270</v>
      </c>
      <c r="H26" s="38">
        <v>95</v>
      </c>
      <c r="I26" s="38">
        <v>516</v>
      </c>
      <c r="J26" s="38">
        <v>337</v>
      </c>
      <c r="K26" s="38">
        <v>179</v>
      </c>
      <c r="L26" s="38">
        <v>16579</v>
      </c>
      <c r="M26" s="38">
        <v>6280</v>
      </c>
      <c r="N26" s="38">
        <v>8213</v>
      </c>
      <c r="O26" s="38">
        <v>2086</v>
      </c>
      <c r="P26" s="38">
        <v>702</v>
      </c>
      <c r="Q26" s="38">
        <v>1737</v>
      </c>
      <c r="R26" s="38">
        <v>1552</v>
      </c>
      <c r="S26" s="38">
        <v>185</v>
      </c>
      <c r="T26" s="38">
        <v>4983</v>
      </c>
      <c r="U26" s="38">
        <v>747</v>
      </c>
      <c r="V26" s="36">
        <v>15</v>
      </c>
    </row>
    <row r="27" spans="1:22" ht="9.75" customHeight="1" x14ac:dyDescent="0.2">
      <c r="A27" s="36">
        <v>16</v>
      </c>
      <c r="B27" s="41" t="s">
        <v>121</v>
      </c>
      <c r="C27" s="38">
        <v>31735</v>
      </c>
      <c r="D27" s="38">
        <v>1932</v>
      </c>
      <c r="E27" s="38">
        <v>1292</v>
      </c>
      <c r="F27" s="38">
        <v>1032</v>
      </c>
      <c r="G27" s="38">
        <v>260</v>
      </c>
      <c r="H27" s="38">
        <v>139</v>
      </c>
      <c r="I27" s="38">
        <v>501</v>
      </c>
      <c r="J27" s="38">
        <v>335</v>
      </c>
      <c r="K27" s="38">
        <v>166</v>
      </c>
      <c r="L27" s="38">
        <v>16055</v>
      </c>
      <c r="M27" s="38">
        <v>6040</v>
      </c>
      <c r="N27" s="38">
        <v>7526</v>
      </c>
      <c r="O27" s="38">
        <v>2489</v>
      </c>
      <c r="P27" s="38">
        <v>574</v>
      </c>
      <c r="Q27" s="38">
        <v>2344</v>
      </c>
      <c r="R27" s="38">
        <v>2103</v>
      </c>
      <c r="S27" s="38">
        <v>241</v>
      </c>
      <c r="T27" s="38">
        <v>4767</v>
      </c>
      <c r="U27" s="38">
        <v>498</v>
      </c>
      <c r="V27" s="36">
        <v>16</v>
      </c>
    </row>
    <row r="28" spans="1:22" ht="9.75" customHeight="1" x14ac:dyDescent="0.2">
      <c r="A28" s="36">
        <v>17</v>
      </c>
      <c r="B28" s="41" t="s">
        <v>122</v>
      </c>
      <c r="C28" s="38">
        <v>31436</v>
      </c>
      <c r="D28" s="38">
        <v>2018</v>
      </c>
      <c r="E28" s="38">
        <v>1339</v>
      </c>
      <c r="F28" s="38">
        <v>1031</v>
      </c>
      <c r="G28" s="38">
        <v>308</v>
      </c>
      <c r="H28" s="38">
        <v>125</v>
      </c>
      <c r="I28" s="38">
        <v>554</v>
      </c>
      <c r="J28" s="38">
        <v>361</v>
      </c>
      <c r="K28" s="38">
        <v>193</v>
      </c>
      <c r="L28" s="38">
        <v>15085</v>
      </c>
      <c r="M28" s="38">
        <v>5385</v>
      </c>
      <c r="N28" s="38">
        <v>6685</v>
      </c>
      <c r="O28" s="38">
        <v>3015</v>
      </c>
      <c r="P28" s="38">
        <v>555</v>
      </c>
      <c r="Q28" s="38">
        <v>2823</v>
      </c>
      <c r="R28" s="38">
        <v>2468</v>
      </c>
      <c r="S28" s="38">
        <v>355</v>
      </c>
      <c r="T28" s="38">
        <v>4338</v>
      </c>
      <c r="U28" s="38">
        <v>396</v>
      </c>
      <c r="V28" s="36">
        <v>17</v>
      </c>
    </row>
    <row r="29" spans="1:22" ht="9.75" customHeight="1" x14ac:dyDescent="0.2">
      <c r="A29" s="36">
        <v>18</v>
      </c>
      <c r="B29" s="41" t="s">
        <v>123</v>
      </c>
      <c r="C29" s="38">
        <v>31130</v>
      </c>
      <c r="D29" s="38">
        <v>2006</v>
      </c>
      <c r="E29" s="38">
        <v>1339</v>
      </c>
      <c r="F29" s="38">
        <v>1035</v>
      </c>
      <c r="G29" s="38">
        <v>304</v>
      </c>
      <c r="H29" s="38">
        <v>155</v>
      </c>
      <c r="I29" s="38">
        <v>512</v>
      </c>
      <c r="J29" s="38">
        <v>338</v>
      </c>
      <c r="K29" s="38">
        <v>174</v>
      </c>
      <c r="L29" s="38">
        <v>13716</v>
      </c>
      <c r="M29" s="38">
        <v>4549</v>
      </c>
      <c r="N29" s="38">
        <v>5699</v>
      </c>
      <c r="O29" s="38">
        <v>3468</v>
      </c>
      <c r="P29" s="38">
        <v>470</v>
      </c>
      <c r="Q29" s="38">
        <v>3308</v>
      </c>
      <c r="R29" s="38">
        <v>2829</v>
      </c>
      <c r="S29" s="38">
        <v>479</v>
      </c>
      <c r="T29" s="38">
        <v>3883</v>
      </c>
      <c r="U29" s="38">
        <v>268</v>
      </c>
      <c r="V29" s="36">
        <v>18</v>
      </c>
    </row>
    <row r="30" spans="1:22" ht="9.75" customHeight="1" x14ac:dyDescent="0.2">
      <c r="A30" s="36">
        <v>19</v>
      </c>
      <c r="B30" s="41" t="s">
        <v>124</v>
      </c>
      <c r="C30" s="38">
        <v>30554</v>
      </c>
      <c r="D30" s="38">
        <v>1621</v>
      </c>
      <c r="E30" s="38">
        <v>1047</v>
      </c>
      <c r="F30" s="38">
        <v>816</v>
      </c>
      <c r="G30" s="38">
        <v>231</v>
      </c>
      <c r="H30" s="38">
        <v>130</v>
      </c>
      <c r="I30" s="38">
        <v>444</v>
      </c>
      <c r="J30" s="38">
        <v>272</v>
      </c>
      <c r="K30" s="38">
        <v>172</v>
      </c>
      <c r="L30" s="38">
        <v>11822</v>
      </c>
      <c r="M30" s="38">
        <v>3313</v>
      </c>
      <c r="N30" s="38">
        <v>4680</v>
      </c>
      <c r="O30" s="38">
        <v>3829</v>
      </c>
      <c r="P30" s="38">
        <v>376</v>
      </c>
      <c r="Q30" s="38">
        <v>3464</v>
      </c>
      <c r="R30" s="38">
        <v>2872</v>
      </c>
      <c r="S30" s="38">
        <v>592</v>
      </c>
      <c r="T30" s="38">
        <v>3074</v>
      </c>
      <c r="U30" s="38">
        <v>137</v>
      </c>
      <c r="V30" s="36">
        <v>19</v>
      </c>
    </row>
    <row r="31" spans="1:22" ht="12" customHeight="1" x14ac:dyDescent="0.2">
      <c r="A31" s="36">
        <v>20</v>
      </c>
      <c r="B31" s="41" t="s">
        <v>125</v>
      </c>
      <c r="C31" s="38">
        <v>500468</v>
      </c>
      <c r="D31" s="38">
        <v>29838</v>
      </c>
      <c r="E31" s="38">
        <v>19715</v>
      </c>
      <c r="F31" s="38">
        <v>16073</v>
      </c>
      <c r="G31" s="38">
        <v>3642</v>
      </c>
      <c r="H31" s="38">
        <v>1859</v>
      </c>
      <c r="I31" s="38">
        <v>8264</v>
      </c>
      <c r="J31" s="38">
        <v>5457</v>
      </c>
      <c r="K31" s="38">
        <v>2807</v>
      </c>
      <c r="L31" s="38">
        <v>287903</v>
      </c>
      <c r="M31" s="38">
        <v>91587</v>
      </c>
      <c r="N31" s="38">
        <v>169778</v>
      </c>
      <c r="O31" s="38">
        <v>26538</v>
      </c>
      <c r="P31" s="38">
        <v>6626</v>
      </c>
      <c r="Q31" s="38">
        <v>18043</v>
      </c>
      <c r="R31" s="38">
        <v>15709</v>
      </c>
      <c r="S31" s="38">
        <v>2334</v>
      </c>
      <c r="T31" s="38">
        <v>84602</v>
      </c>
      <c r="U31" s="38">
        <v>7848</v>
      </c>
      <c r="V31" s="36">
        <v>20</v>
      </c>
    </row>
    <row r="32" spans="1:22" ht="12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36"/>
    </row>
    <row r="33" spans="1:22" ht="9.75" customHeight="1" x14ac:dyDescent="0.2">
      <c r="A33" s="36">
        <v>21</v>
      </c>
      <c r="B33" s="41" t="s">
        <v>127</v>
      </c>
      <c r="C33" s="38">
        <v>41091</v>
      </c>
      <c r="D33" s="38">
        <v>1706</v>
      </c>
      <c r="E33" s="38">
        <v>1013</v>
      </c>
      <c r="F33" s="38">
        <v>720</v>
      </c>
      <c r="G33" s="38">
        <v>293</v>
      </c>
      <c r="H33" s="38">
        <v>194</v>
      </c>
      <c r="I33" s="38">
        <v>499</v>
      </c>
      <c r="J33" s="38">
        <v>283</v>
      </c>
      <c r="K33" s="38">
        <v>216</v>
      </c>
      <c r="L33" s="38">
        <v>8464</v>
      </c>
      <c r="M33" s="38">
        <v>1913</v>
      </c>
      <c r="N33" s="38">
        <v>2968</v>
      </c>
      <c r="O33" s="38">
        <v>3583</v>
      </c>
      <c r="P33" s="38">
        <v>286</v>
      </c>
      <c r="Q33" s="38">
        <v>6181</v>
      </c>
      <c r="R33" s="38">
        <v>4944</v>
      </c>
      <c r="S33" s="38">
        <v>1237</v>
      </c>
      <c r="T33" s="38">
        <v>2179</v>
      </c>
      <c r="U33" s="38">
        <v>0</v>
      </c>
      <c r="V33" s="36">
        <v>21</v>
      </c>
    </row>
    <row r="34" spans="1:22" ht="9.75" customHeight="1" x14ac:dyDescent="0.2">
      <c r="A34" s="36">
        <v>22</v>
      </c>
      <c r="B34" s="41" t="s">
        <v>128</v>
      </c>
      <c r="C34" s="38">
        <v>20081</v>
      </c>
      <c r="D34" s="38">
        <v>990</v>
      </c>
      <c r="E34" s="38">
        <v>601</v>
      </c>
      <c r="F34" s="38">
        <v>410</v>
      </c>
      <c r="G34" s="38">
        <v>191</v>
      </c>
      <c r="H34" s="38">
        <v>112</v>
      </c>
      <c r="I34" s="38">
        <v>277</v>
      </c>
      <c r="J34" s="38">
        <v>155</v>
      </c>
      <c r="K34" s="38">
        <v>122</v>
      </c>
      <c r="L34" s="38">
        <v>5403</v>
      </c>
      <c r="M34" s="38">
        <v>951</v>
      </c>
      <c r="N34" s="38">
        <v>1656</v>
      </c>
      <c r="O34" s="38">
        <v>2796</v>
      </c>
      <c r="P34" s="38">
        <v>216</v>
      </c>
      <c r="Q34" s="38">
        <v>4200</v>
      </c>
      <c r="R34" s="38">
        <v>3015</v>
      </c>
      <c r="S34" s="38">
        <v>1185</v>
      </c>
      <c r="T34" s="38">
        <v>970</v>
      </c>
      <c r="U34" s="38">
        <v>0</v>
      </c>
      <c r="V34" s="36">
        <v>22</v>
      </c>
    </row>
    <row r="35" spans="1:22" ht="9.75" customHeight="1" x14ac:dyDescent="0.2">
      <c r="A35" s="36">
        <v>23</v>
      </c>
      <c r="B35" s="41" t="s">
        <v>129</v>
      </c>
      <c r="C35" s="38">
        <v>12009</v>
      </c>
      <c r="D35" s="38">
        <v>581</v>
      </c>
      <c r="E35" s="38">
        <v>324</v>
      </c>
      <c r="F35" s="38">
        <v>240</v>
      </c>
      <c r="G35" s="38">
        <v>84</v>
      </c>
      <c r="H35" s="38">
        <v>74</v>
      </c>
      <c r="I35" s="38">
        <v>183</v>
      </c>
      <c r="J35" s="38">
        <v>93</v>
      </c>
      <c r="K35" s="38">
        <v>90</v>
      </c>
      <c r="L35" s="38">
        <v>3835</v>
      </c>
      <c r="M35" s="38">
        <v>577</v>
      </c>
      <c r="N35" s="38">
        <v>1099</v>
      </c>
      <c r="O35" s="38">
        <v>2159</v>
      </c>
      <c r="P35" s="38">
        <v>130</v>
      </c>
      <c r="Q35" s="38">
        <v>2417</v>
      </c>
      <c r="R35" s="38">
        <v>1636</v>
      </c>
      <c r="S35" s="38">
        <v>781</v>
      </c>
      <c r="T35" s="38">
        <v>588</v>
      </c>
      <c r="U35" s="38">
        <v>0</v>
      </c>
      <c r="V35" s="36">
        <v>23</v>
      </c>
    </row>
    <row r="36" spans="1:22" ht="9.75" customHeight="1" x14ac:dyDescent="0.2">
      <c r="A36" s="36">
        <v>24</v>
      </c>
      <c r="B36" s="41" t="s">
        <v>130</v>
      </c>
      <c r="C36" s="38">
        <v>12686</v>
      </c>
      <c r="D36" s="38">
        <v>677</v>
      </c>
      <c r="E36" s="38">
        <v>415</v>
      </c>
      <c r="F36" s="38">
        <v>355</v>
      </c>
      <c r="G36" s="38">
        <v>60</v>
      </c>
      <c r="H36" s="38">
        <v>48</v>
      </c>
      <c r="I36" s="38">
        <v>214</v>
      </c>
      <c r="J36" s="38">
        <v>134</v>
      </c>
      <c r="K36" s="38">
        <v>80</v>
      </c>
      <c r="L36" s="38">
        <v>6374</v>
      </c>
      <c r="M36" s="38">
        <v>747</v>
      </c>
      <c r="N36" s="38">
        <v>1709</v>
      </c>
      <c r="O36" s="38">
        <v>3918</v>
      </c>
      <c r="P36" s="38">
        <v>128</v>
      </c>
      <c r="Q36" s="38">
        <v>1298</v>
      </c>
      <c r="R36" s="38">
        <v>723</v>
      </c>
      <c r="S36" s="38">
        <v>575</v>
      </c>
      <c r="T36" s="38">
        <v>1072</v>
      </c>
      <c r="U36" s="38">
        <v>0</v>
      </c>
      <c r="V36" s="36">
        <v>24</v>
      </c>
    </row>
    <row r="37" spans="1:22" ht="12" customHeight="1" x14ac:dyDescent="0.2">
      <c r="A37" s="36">
        <v>25</v>
      </c>
      <c r="B37" s="41" t="s">
        <v>131</v>
      </c>
      <c r="C37" s="38">
        <v>85867</v>
      </c>
      <c r="D37" s="38">
        <v>3954</v>
      </c>
      <c r="E37" s="38">
        <v>2353</v>
      </c>
      <c r="F37" s="38">
        <v>1725</v>
      </c>
      <c r="G37" s="38">
        <v>628</v>
      </c>
      <c r="H37" s="38">
        <v>428</v>
      </c>
      <c r="I37" s="38">
        <v>1173</v>
      </c>
      <c r="J37" s="38">
        <v>665</v>
      </c>
      <c r="K37" s="38">
        <v>508</v>
      </c>
      <c r="L37" s="38">
        <v>24076</v>
      </c>
      <c r="M37" s="38">
        <v>4188</v>
      </c>
      <c r="N37" s="38">
        <v>7432</v>
      </c>
      <c r="O37" s="38">
        <v>12456</v>
      </c>
      <c r="P37" s="38">
        <v>760</v>
      </c>
      <c r="Q37" s="38">
        <v>14096</v>
      </c>
      <c r="R37" s="38">
        <v>10318</v>
      </c>
      <c r="S37" s="38">
        <v>3778</v>
      </c>
      <c r="T37" s="38">
        <v>4809</v>
      </c>
      <c r="U37" s="38">
        <v>0</v>
      </c>
      <c r="V37" s="36">
        <v>25</v>
      </c>
    </row>
    <row r="38" spans="1:22" ht="12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2" ht="9.75" customHeight="1" x14ac:dyDescent="0.25">
      <c r="A39" s="36">
        <v>26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2" ht="9.75" customHeight="1" x14ac:dyDescent="0.2">
      <c r="A40" s="36"/>
      <c r="B40" s="41" t="s">
        <v>134</v>
      </c>
      <c r="C40" s="38">
        <v>185481</v>
      </c>
      <c r="D40" s="38">
        <v>12750</v>
      </c>
      <c r="E40" s="38">
        <v>8365</v>
      </c>
      <c r="F40" s="38">
        <v>6531</v>
      </c>
      <c r="G40" s="38">
        <v>1834</v>
      </c>
      <c r="H40" s="38">
        <v>798</v>
      </c>
      <c r="I40" s="38">
        <v>3587</v>
      </c>
      <c r="J40" s="38">
        <v>2240</v>
      </c>
      <c r="K40" s="38">
        <v>1347</v>
      </c>
      <c r="L40" s="38">
        <v>77052</v>
      </c>
      <c r="M40" s="38">
        <v>24969</v>
      </c>
      <c r="N40" s="38">
        <v>41364</v>
      </c>
      <c r="O40" s="38">
        <v>10719</v>
      </c>
      <c r="P40" s="38">
        <v>3186</v>
      </c>
      <c r="Q40" s="38">
        <v>14026</v>
      </c>
      <c r="R40" s="38">
        <v>11012</v>
      </c>
      <c r="S40" s="38">
        <v>3014</v>
      </c>
      <c r="T40" s="38">
        <v>32706</v>
      </c>
      <c r="U40" s="38">
        <v>2441</v>
      </c>
      <c r="V40" s="36">
        <v>26</v>
      </c>
    </row>
    <row r="41" spans="1:22" ht="9.75" customHeight="1" x14ac:dyDescent="0.25">
      <c r="A41" s="36">
        <v>27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2" ht="9.75" customHeight="1" x14ac:dyDescent="0.2">
      <c r="A42" s="36"/>
      <c r="B42" s="41" t="s">
        <v>136</v>
      </c>
      <c r="C42" s="38">
        <v>102323</v>
      </c>
      <c r="D42" s="38">
        <v>7285</v>
      </c>
      <c r="E42" s="38">
        <v>4685</v>
      </c>
      <c r="F42" s="38">
        <v>3634</v>
      </c>
      <c r="G42" s="38">
        <v>1051</v>
      </c>
      <c r="H42" s="38">
        <v>491</v>
      </c>
      <c r="I42" s="38">
        <v>2109</v>
      </c>
      <c r="J42" s="38">
        <v>1282</v>
      </c>
      <c r="K42" s="38">
        <v>827</v>
      </c>
      <c r="L42" s="38">
        <v>34591</v>
      </c>
      <c r="M42" s="38">
        <v>12303</v>
      </c>
      <c r="N42" s="38">
        <v>16878</v>
      </c>
      <c r="O42" s="38">
        <v>5410</v>
      </c>
      <c r="P42" s="38">
        <v>1720</v>
      </c>
      <c r="Q42" s="38">
        <v>9424</v>
      </c>
      <c r="R42" s="38">
        <v>7359</v>
      </c>
      <c r="S42" s="38">
        <v>2065</v>
      </c>
      <c r="T42" s="38">
        <v>18064</v>
      </c>
      <c r="U42" s="38">
        <v>1078</v>
      </c>
      <c r="V42" s="36">
        <v>27</v>
      </c>
    </row>
    <row r="43" spans="1:22" ht="13.5" customHeight="1" x14ac:dyDescent="0.2">
      <c r="A43" s="36">
        <v>28</v>
      </c>
      <c r="B43" s="137" t="s">
        <v>320</v>
      </c>
      <c r="C43" s="38">
        <v>332930</v>
      </c>
      <c r="D43" s="38">
        <v>18901</v>
      </c>
      <c r="E43" s="38">
        <v>12146</v>
      </c>
      <c r="F43" s="38">
        <v>9579</v>
      </c>
      <c r="G43" s="38">
        <v>2567</v>
      </c>
      <c r="H43" s="38">
        <v>1391</v>
      </c>
      <c r="I43" s="38">
        <v>5364</v>
      </c>
      <c r="J43" s="38">
        <v>3374</v>
      </c>
      <c r="K43" s="38">
        <v>1990</v>
      </c>
      <c r="L43" s="38">
        <v>167125</v>
      </c>
      <c r="M43" s="38">
        <v>52969</v>
      </c>
      <c r="N43" s="38">
        <v>97634</v>
      </c>
      <c r="O43" s="38">
        <v>16522</v>
      </c>
      <c r="P43" s="38">
        <v>5292</v>
      </c>
      <c r="Q43" s="38">
        <v>20518</v>
      </c>
      <c r="R43" s="38">
        <v>16277</v>
      </c>
      <c r="S43" s="38">
        <v>4241</v>
      </c>
      <c r="T43" s="38">
        <v>47907</v>
      </c>
      <c r="U43" s="38">
        <v>5803</v>
      </c>
      <c r="V43" s="36">
        <v>28</v>
      </c>
    </row>
    <row r="44" spans="1:22" ht="10.5" customHeight="1" x14ac:dyDescent="0.25">
      <c r="A44" s="36"/>
      <c r="B44" s="39" t="s">
        <v>106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 s="36"/>
    </row>
    <row r="45" spans="1:22" ht="9.75" customHeight="1" x14ac:dyDescent="0.2">
      <c r="A45" s="36">
        <v>29</v>
      </c>
      <c r="B45" s="41" t="s">
        <v>107</v>
      </c>
      <c r="C45" s="38">
        <v>5219</v>
      </c>
      <c r="D45" s="38">
        <v>603</v>
      </c>
      <c r="E45" s="38">
        <v>382</v>
      </c>
      <c r="F45" s="38">
        <v>332</v>
      </c>
      <c r="G45" s="38">
        <v>50</v>
      </c>
      <c r="H45" s="38">
        <v>45</v>
      </c>
      <c r="I45" s="38">
        <v>176</v>
      </c>
      <c r="J45" s="38">
        <v>117</v>
      </c>
      <c r="K45" s="38">
        <v>59</v>
      </c>
      <c r="L45" s="38">
        <v>2549</v>
      </c>
      <c r="M45" s="38">
        <v>782</v>
      </c>
      <c r="N45" s="38">
        <v>1738</v>
      </c>
      <c r="O45" s="38">
        <v>29</v>
      </c>
      <c r="P45" s="38">
        <v>0</v>
      </c>
      <c r="Q45" s="38">
        <v>26</v>
      </c>
      <c r="R45" s="38">
        <v>26</v>
      </c>
      <c r="S45" s="38">
        <v>0</v>
      </c>
      <c r="T45" s="38">
        <v>1469</v>
      </c>
      <c r="U45" s="38">
        <v>7</v>
      </c>
      <c r="V45" s="36">
        <v>29</v>
      </c>
    </row>
    <row r="46" spans="1:22" ht="9.75" customHeight="1" x14ac:dyDescent="0.2">
      <c r="A46" s="36">
        <v>30</v>
      </c>
      <c r="B46" s="41" t="s">
        <v>108</v>
      </c>
      <c r="C46" s="38">
        <v>8478</v>
      </c>
      <c r="D46" s="38">
        <v>709</v>
      </c>
      <c r="E46" s="38">
        <v>430</v>
      </c>
      <c r="F46" s="38">
        <v>352</v>
      </c>
      <c r="G46" s="38">
        <v>78</v>
      </c>
      <c r="H46" s="38">
        <v>45</v>
      </c>
      <c r="I46" s="38">
        <v>234</v>
      </c>
      <c r="J46" s="38">
        <v>154</v>
      </c>
      <c r="K46" s="38">
        <v>80</v>
      </c>
      <c r="L46" s="38">
        <v>4686</v>
      </c>
      <c r="M46" s="38">
        <v>1174</v>
      </c>
      <c r="N46" s="38">
        <v>3470</v>
      </c>
      <c r="O46" s="38">
        <v>42</v>
      </c>
      <c r="P46" s="38">
        <v>0</v>
      </c>
      <c r="Q46" s="38">
        <v>40</v>
      </c>
      <c r="R46" s="38">
        <v>40</v>
      </c>
      <c r="S46" s="38">
        <v>0</v>
      </c>
      <c r="T46" s="38">
        <v>2448</v>
      </c>
      <c r="U46" s="38">
        <v>11</v>
      </c>
      <c r="V46" s="36">
        <v>30</v>
      </c>
    </row>
    <row r="47" spans="1:22" ht="9.75" customHeight="1" x14ac:dyDescent="0.2">
      <c r="A47" s="36">
        <v>31</v>
      </c>
      <c r="B47" s="41" t="s">
        <v>109</v>
      </c>
      <c r="C47" s="38">
        <v>10044</v>
      </c>
      <c r="D47" s="38">
        <v>654</v>
      </c>
      <c r="E47" s="38">
        <v>447</v>
      </c>
      <c r="F47" s="38">
        <v>393</v>
      </c>
      <c r="G47" s="38">
        <v>54</v>
      </c>
      <c r="H47" s="38">
        <v>34</v>
      </c>
      <c r="I47" s="38">
        <v>173</v>
      </c>
      <c r="J47" s="38">
        <v>128</v>
      </c>
      <c r="K47" s="38">
        <v>45</v>
      </c>
      <c r="L47" s="38">
        <v>6105</v>
      </c>
      <c r="M47" s="38">
        <v>1320</v>
      </c>
      <c r="N47" s="38">
        <v>4697</v>
      </c>
      <c r="O47" s="38">
        <v>88</v>
      </c>
      <c r="P47" s="38">
        <v>0</v>
      </c>
      <c r="Q47" s="38">
        <v>52</v>
      </c>
      <c r="R47" s="38">
        <v>52</v>
      </c>
      <c r="S47" s="38">
        <v>0</v>
      </c>
      <c r="T47" s="38">
        <v>2621</v>
      </c>
      <c r="U47" s="38">
        <v>22</v>
      </c>
      <c r="V47" s="36">
        <v>31</v>
      </c>
    </row>
    <row r="48" spans="1:22" ht="9.75" customHeight="1" x14ac:dyDescent="0.2">
      <c r="A48" s="36">
        <v>32</v>
      </c>
      <c r="B48" s="41" t="s">
        <v>110</v>
      </c>
      <c r="C48" s="38">
        <v>12406</v>
      </c>
      <c r="D48" s="38">
        <v>717</v>
      </c>
      <c r="E48" s="38">
        <v>475</v>
      </c>
      <c r="F48" s="38">
        <v>402</v>
      </c>
      <c r="G48" s="38">
        <v>73</v>
      </c>
      <c r="H48" s="38">
        <v>44</v>
      </c>
      <c r="I48" s="38">
        <v>198</v>
      </c>
      <c r="J48" s="38">
        <v>144</v>
      </c>
      <c r="K48" s="38">
        <v>54</v>
      </c>
      <c r="L48" s="38">
        <v>8289</v>
      </c>
      <c r="M48" s="38">
        <v>1790</v>
      </c>
      <c r="N48" s="38">
        <v>6355</v>
      </c>
      <c r="O48" s="38">
        <v>144</v>
      </c>
      <c r="P48" s="38">
        <v>0</v>
      </c>
      <c r="Q48" s="38">
        <v>47</v>
      </c>
      <c r="R48" s="38">
        <v>47</v>
      </c>
      <c r="S48" s="38">
        <v>0</v>
      </c>
      <c r="T48" s="38">
        <v>2697</v>
      </c>
      <c r="U48" s="38">
        <v>19</v>
      </c>
      <c r="V48" s="36">
        <v>32</v>
      </c>
    </row>
    <row r="49" spans="1:22" ht="9.75" customHeight="1" x14ac:dyDescent="0.2">
      <c r="A49" s="36">
        <v>33</v>
      </c>
      <c r="B49" s="41" t="s">
        <v>111</v>
      </c>
      <c r="C49" s="38">
        <v>14158</v>
      </c>
      <c r="D49" s="38">
        <v>686</v>
      </c>
      <c r="E49" s="38">
        <v>490</v>
      </c>
      <c r="F49" s="38">
        <v>424</v>
      </c>
      <c r="G49" s="38">
        <v>66</v>
      </c>
      <c r="H49" s="38">
        <v>28</v>
      </c>
      <c r="I49" s="38">
        <v>168</v>
      </c>
      <c r="J49" s="38">
        <v>122</v>
      </c>
      <c r="K49" s="38">
        <v>46</v>
      </c>
      <c r="L49" s="38">
        <v>10009</v>
      </c>
      <c r="M49" s="38">
        <v>2322</v>
      </c>
      <c r="N49" s="38">
        <v>7501</v>
      </c>
      <c r="O49" s="38">
        <v>186</v>
      </c>
      <c r="P49" s="38">
        <v>0</v>
      </c>
      <c r="Q49" s="38">
        <v>62</v>
      </c>
      <c r="R49" s="38">
        <v>62</v>
      </c>
      <c r="S49" s="38">
        <v>0</v>
      </c>
      <c r="T49" s="38">
        <v>2750</v>
      </c>
      <c r="U49" s="38">
        <v>17</v>
      </c>
      <c r="V49" s="36">
        <v>33</v>
      </c>
    </row>
    <row r="50" spans="1:22" ht="9.75" customHeight="1" x14ac:dyDescent="0.2">
      <c r="A50" s="36">
        <v>34</v>
      </c>
      <c r="B50" s="41" t="s">
        <v>112</v>
      </c>
      <c r="C50" s="38">
        <v>15488</v>
      </c>
      <c r="D50" s="38">
        <v>713</v>
      </c>
      <c r="E50" s="38">
        <v>502</v>
      </c>
      <c r="F50" s="38">
        <v>448</v>
      </c>
      <c r="G50" s="38">
        <v>54</v>
      </c>
      <c r="H50" s="38">
        <v>31</v>
      </c>
      <c r="I50" s="38">
        <v>180</v>
      </c>
      <c r="J50" s="38">
        <v>125</v>
      </c>
      <c r="K50" s="38">
        <v>55</v>
      </c>
      <c r="L50" s="38">
        <v>11125</v>
      </c>
      <c r="M50" s="38">
        <v>2860</v>
      </c>
      <c r="N50" s="38">
        <v>7967</v>
      </c>
      <c r="O50" s="38">
        <v>298</v>
      </c>
      <c r="P50" s="38">
        <v>0</v>
      </c>
      <c r="Q50" s="38">
        <v>66</v>
      </c>
      <c r="R50" s="38">
        <v>66</v>
      </c>
      <c r="S50" s="38">
        <v>0</v>
      </c>
      <c r="T50" s="38">
        <v>2823</v>
      </c>
      <c r="U50" s="38">
        <v>22</v>
      </c>
      <c r="V50" s="36">
        <v>34</v>
      </c>
    </row>
    <row r="51" spans="1:22" ht="9.75" customHeight="1" x14ac:dyDescent="0.2">
      <c r="A51" s="36">
        <v>35</v>
      </c>
      <c r="B51" s="41" t="s">
        <v>113</v>
      </c>
      <c r="C51" s="38">
        <v>16028</v>
      </c>
      <c r="D51" s="38">
        <v>808</v>
      </c>
      <c r="E51" s="38">
        <v>527</v>
      </c>
      <c r="F51" s="38">
        <v>453</v>
      </c>
      <c r="G51" s="38">
        <v>74</v>
      </c>
      <c r="H51" s="38">
        <v>45</v>
      </c>
      <c r="I51" s="38">
        <v>236</v>
      </c>
      <c r="J51" s="38">
        <v>156</v>
      </c>
      <c r="K51" s="38">
        <v>80</v>
      </c>
      <c r="L51" s="38">
        <v>11128</v>
      </c>
      <c r="M51" s="38">
        <v>3208</v>
      </c>
      <c r="N51" s="38">
        <v>7499</v>
      </c>
      <c r="O51" s="38">
        <v>421</v>
      </c>
      <c r="P51" s="38">
        <v>25</v>
      </c>
      <c r="Q51" s="38">
        <v>97</v>
      </c>
      <c r="R51" s="38">
        <v>88</v>
      </c>
      <c r="S51" s="38">
        <v>9</v>
      </c>
      <c r="T51" s="38">
        <v>2676</v>
      </c>
      <c r="U51" s="38">
        <v>87</v>
      </c>
      <c r="V51" s="36">
        <v>35</v>
      </c>
    </row>
    <row r="52" spans="1:22" ht="9.75" customHeight="1" x14ac:dyDescent="0.2">
      <c r="A52" s="36">
        <v>36</v>
      </c>
      <c r="B52" s="41" t="s">
        <v>114</v>
      </c>
      <c r="C52" s="38">
        <v>17394</v>
      </c>
      <c r="D52" s="38">
        <v>913</v>
      </c>
      <c r="E52" s="38">
        <v>587</v>
      </c>
      <c r="F52" s="38">
        <v>493</v>
      </c>
      <c r="G52" s="38">
        <v>94</v>
      </c>
      <c r="H52" s="38">
        <v>73</v>
      </c>
      <c r="I52" s="38">
        <v>253</v>
      </c>
      <c r="J52" s="38">
        <v>165</v>
      </c>
      <c r="K52" s="38">
        <v>88</v>
      </c>
      <c r="L52" s="38">
        <v>11588</v>
      </c>
      <c r="M52" s="38">
        <v>3680</v>
      </c>
      <c r="N52" s="38">
        <v>7316</v>
      </c>
      <c r="O52" s="38">
        <v>592</v>
      </c>
      <c r="P52" s="38">
        <v>184</v>
      </c>
      <c r="Q52" s="38">
        <v>141</v>
      </c>
      <c r="R52" s="38">
        <v>119</v>
      </c>
      <c r="S52" s="38">
        <v>22</v>
      </c>
      <c r="T52" s="38">
        <v>2866</v>
      </c>
      <c r="U52" s="38">
        <v>226</v>
      </c>
      <c r="V52" s="36">
        <v>36</v>
      </c>
    </row>
    <row r="53" spans="1:22" ht="9.75" customHeight="1" x14ac:dyDescent="0.2">
      <c r="A53" s="36">
        <v>37</v>
      </c>
      <c r="B53" s="41" t="s">
        <v>115</v>
      </c>
      <c r="C53" s="38">
        <v>18999</v>
      </c>
      <c r="D53" s="38">
        <v>995</v>
      </c>
      <c r="E53" s="38">
        <v>627</v>
      </c>
      <c r="F53" s="38">
        <v>509</v>
      </c>
      <c r="G53" s="38">
        <v>118</v>
      </c>
      <c r="H53" s="38">
        <v>76</v>
      </c>
      <c r="I53" s="38">
        <v>292</v>
      </c>
      <c r="J53" s="38">
        <v>171</v>
      </c>
      <c r="K53" s="38">
        <v>121</v>
      </c>
      <c r="L53" s="38">
        <v>12494</v>
      </c>
      <c r="M53" s="38">
        <v>4598</v>
      </c>
      <c r="N53" s="38">
        <v>7043</v>
      </c>
      <c r="O53" s="38">
        <v>853</v>
      </c>
      <c r="P53" s="38">
        <v>355</v>
      </c>
      <c r="Q53" s="38">
        <v>228</v>
      </c>
      <c r="R53" s="38">
        <v>192</v>
      </c>
      <c r="S53" s="38">
        <v>36</v>
      </c>
      <c r="T53" s="38">
        <v>2926</v>
      </c>
      <c r="U53" s="38">
        <v>452</v>
      </c>
      <c r="V53" s="36">
        <v>37</v>
      </c>
    </row>
    <row r="54" spans="1:22" ht="9.75" customHeight="1" x14ac:dyDescent="0.2">
      <c r="A54" s="36">
        <v>38</v>
      </c>
      <c r="B54" s="41" t="s">
        <v>116</v>
      </c>
      <c r="C54" s="38">
        <v>19661</v>
      </c>
      <c r="D54" s="38">
        <v>1079</v>
      </c>
      <c r="E54" s="38">
        <v>688</v>
      </c>
      <c r="F54" s="38">
        <v>534</v>
      </c>
      <c r="G54" s="38">
        <v>154</v>
      </c>
      <c r="H54" s="38">
        <v>74</v>
      </c>
      <c r="I54" s="38">
        <v>317</v>
      </c>
      <c r="J54" s="38">
        <v>197</v>
      </c>
      <c r="K54" s="38">
        <v>120</v>
      </c>
      <c r="L54" s="38">
        <v>11930</v>
      </c>
      <c r="M54" s="38">
        <v>4552</v>
      </c>
      <c r="N54" s="38">
        <v>6462</v>
      </c>
      <c r="O54" s="38">
        <v>916</v>
      </c>
      <c r="P54" s="38">
        <v>474</v>
      </c>
      <c r="Q54" s="38">
        <v>327</v>
      </c>
      <c r="R54" s="38">
        <v>280</v>
      </c>
      <c r="S54" s="38">
        <v>47</v>
      </c>
      <c r="T54" s="38">
        <v>2897</v>
      </c>
      <c r="U54" s="38">
        <v>692</v>
      </c>
      <c r="V54" s="36">
        <v>38</v>
      </c>
    </row>
    <row r="55" spans="1:22" ht="9.75" customHeight="1" x14ac:dyDescent="0.2">
      <c r="A55" s="36">
        <v>39</v>
      </c>
      <c r="B55" s="41" t="s">
        <v>117</v>
      </c>
      <c r="C55" s="38">
        <v>20401</v>
      </c>
      <c r="D55" s="38">
        <v>1238</v>
      </c>
      <c r="E55" s="38">
        <v>754</v>
      </c>
      <c r="F55" s="38">
        <v>568</v>
      </c>
      <c r="G55" s="38">
        <v>186</v>
      </c>
      <c r="H55" s="38">
        <v>100</v>
      </c>
      <c r="I55" s="38">
        <v>384</v>
      </c>
      <c r="J55" s="38">
        <v>240</v>
      </c>
      <c r="K55" s="38">
        <v>144</v>
      </c>
      <c r="L55" s="38">
        <v>11345</v>
      </c>
      <c r="M55" s="38">
        <v>4334</v>
      </c>
      <c r="N55" s="38">
        <v>6025</v>
      </c>
      <c r="O55" s="38">
        <v>986</v>
      </c>
      <c r="P55" s="38">
        <v>604</v>
      </c>
      <c r="Q55" s="38">
        <v>449</v>
      </c>
      <c r="R55" s="38">
        <v>390</v>
      </c>
      <c r="S55" s="38">
        <v>59</v>
      </c>
      <c r="T55" s="38">
        <v>2907</v>
      </c>
      <c r="U55" s="38">
        <v>982</v>
      </c>
      <c r="V55" s="36">
        <v>39</v>
      </c>
    </row>
    <row r="56" spans="1:22" ht="9.75" customHeight="1" x14ac:dyDescent="0.2">
      <c r="A56" s="36">
        <v>40</v>
      </c>
      <c r="B56" s="41" t="s">
        <v>118</v>
      </c>
      <c r="C56" s="38">
        <v>19532</v>
      </c>
      <c r="D56" s="38">
        <v>1213</v>
      </c>
      <c r="E56" s="38">
        <v>817</v>
      </c>
      <c r="F56" s="38">
        <v>625</v>
      </c>
      <c r="G56" s="38">
        <v>192</v>
      </c>
      <c r="H56" s="38">
        <v>84</v>
      </c>
      <c r="I56" s="38">
        <v>312</v>
      </c>
      <c r="J56" s="38">
        <v>195</v>
      </c>
      <c r="K56" s="38">
        <v>117</v>
      </c>
      <c r="L56" s="38">
        <v>10120</v>
      </c>
      <c r="M56" s="38">
        <v>3931</v>
      </c>
      <c r="N56" s="38">
        <v>5338</v>
      </c>
      <c r="O56" s="38">
        <v>851</v>
      </c>
      <c r="P56" s="38">
        <v>619</v>
      </c>
      <c r="Q56" s="38">
        <v>567</v>
      </c>
      <c r="R56" s="38">
        <v>499</v>
      </c>
      <c r="S56" s="38">
        <v>68</v>
      </c>
      <c r="T56" s="38">
        <v>2851</v>
      </c>
      <c r="U56" s="38">
        <v>962</v>
      </c>
      <c r="V56" s="36">
        <v>40</v>
      </c>
    </row>
    <row r="57" spans="1:22" ht="9.75" customHeight="1" x14ac:dyDescent="0.2">
      <c r="A57" s="36">
        <v>41</v>
      </c>
      <c r="B57" s="41" t="s">
        <v>119</v>
      </c>
      <c r="C57" s="38">
        <v>18290</v>
      </c>
      <c r="D57" s="38">
        <v>1146</v>
      </c>
      <c r="E57" s="38">
        <v>744</v>
      </c>
      <c r="F57" s="38">
        <v>585</v>
      </c>
      <c r="G57" s="38">
        <v>159</v>
      </c>
      <c r="H57" s="38">
        <v>80</v>
      </c>
      <c r="I57" s="38">
        <v>322</v>
      </c>
      <c r="J57" s="38">
        <v>217</v>
      </c>
      <c r="K57" s="38">
        <v>105</v>
      </c>
      <c r="L57" s="38">
        <v>9214</v>
      </c>
      <c r="M57" s="38">
        <v>3593</v>
      </c>
      <c r="N57" s="38">
        <v>4810</v>
      </c>
      <c r="O57" s="38">
        <v>811</v>
      </c>
      <c r="P57" s="38">
        <v>484</v>
      </c>
      <c r="Q57" s="38">
        <v>700</v>
      </c>
      <c r="R57" s="38">
        <v>620</v>
      </c>
      <c r="S57" s="38">
        <v>80</v>
      </c>
      <c r="T57" s="38">
        <v>2701</v>
      </c>
      <c r="U57" s="38">
        <v>779</v>
      </c>
      <c r="V57" s="36">
        <v>41</v>
      </c>
    </row>
    <row r="58" spans="1:22" ht="9.75" customHeight="1" x14ac:dyDescent="0.2">
      <c r="A58" s="36">
        <v>42</v>
      </c>
      <c r="B58" s="41" t="s">
        <v>120</v>
      </c>
      <c r="C58" s="38">
        <v>17743</v>
      </c>
      <c r="D58" s="38">
        <v>1107</v>
      </c>
      <c r="E58" s="38">
        <v>733</v>
      </c>
      <c r="F58" s="38">
        <v>566</v>
      </c>
      <c r="G58" s="38">
        <v>167</v>
      </c>
      <c r="H58" s="38">
        <v>62</v>
      </c>
      <c r="I58" s="38">
        <v>312</v>
      </c>
      <c r="J58" s="38">
        <v>201</v>
      </c>
      <c r="K58" s="38">
        <v>111</v>
      </c>
      <c r="L58" s="38">
        <v>8473</v>
      </c>
      <c r="M58" s="38">
        <v>3298</v>
      </c>
      <c r="N58" s="38">
        <v>4374</v>
      </c>
      <c r="O58" s="38">
        <v>801</v>
      </c>
      <c r="P58" s="38">
        <v>497</v>
      </c>
      <c r="Q58" s="38">
        <v>1062</v>
      </c>
      <c r="R58" s="38">
        <v>941</v>
      </c>
      <c r="S58" s="38">
        <v>121</v>
      </c>
      <c r="T58" s="38">
        <v>2762</v>
      </c>
      <c r="U58" s="38">
        <v>536</v>
      </c>
      <c r="V58" s="36">
        <v>42</v>
      </c>
    </row>
    <row r="59" spans="1:22" ht="9.75" customHeight="1" x14ac:dyDescent="0.2">
      <c r="A59" s="36">
        <v>43</v>
      </c>
      <c r="B59" s="41" t="s">
        <v>121</v>
      </c>
      <c r="C59" s="38">
        <v>16773</v>
      </c>
      <c r="D59" s="38">
        <v>1036</v>
      </c>
      <c r="E59" s="38">
        <v>687</v>
      </c>
      <c r="F59" s="38">
        <v>530</v>
      </c>
      <c r="G59" s="38">
        <v>157</v>
      </c>
      <c r="H59" s="38">
        <v>71</v>
      </c>
      <c r="I59" s="38">
        <v>278</v>
      </c>
      <c r="J59" s="38">
        <v>179</v>
      </c>
      <c r="K59" s="38">
        <v>99</v>
      </c>
      <c r="L59" s="38">
        <v>7715</v>
      </c>
      <c r="M59" s="38">
        <v>2934</v>
      </c>
      <c r="N59" s="38">
        <v>3939</v>
      </c>
      <c r="O59" s="38">
        <v>842</v>
      </c>
      <c r="P59" s="38">
        <v>401</v>
      </c>
      <c r="Q59" s="38">
        <v>1379</v>
      </c>
      <c r="R59" s="38">
        <v>1232</v>
      </c>
      <c r="S59" s="38">
        <v>147</v>
      </c>
      <c r="T59" s="38">
        <v>2523</v>
      </c>
      <c r="U59" s="38">
        <v>373</v>
      </c>
      <c r="V59" s="36">
        <v>43</v>
      </c>
    </row>
    <row r="60" spans="1:22" ht="9.75" customHeight="1" x14ac:dyDescent="0.2">
      <c r="A60" s="36">
        <v>44</v>
      </c>
      <c r="B60" s="41" t="s">
        <v>122</v>
      </c>
      <c r="C60" s="38">
        <v>16143</v>
      </c>
      <c r="D60" s="38">
        <v>1053</v>
      </c>
      <c r="E60" s="38">
        <v>670</v>
      </c>
      <c r="F60" s="38">
        <v>488</v>
      </c>
      <c r="G60" s="38">
        <v>182</v>
      </c>
      <c r="H60" s="38">
        <v>76</v>
      </c>
      <c r="I60" s="38">
        <v>307</v>
      </c>
      <c r="J60" s="38">
        <v>180</v>
      </c>
      <c r="K60" s="38">
        <v>127</v>
      </c>
      <c r="L60" s="38">
        <v>7000</v>
      </c>
      <c r="M60" s="38">
        <v>2581</v>
      </c>
      <c r="N60" s="38">
        <v>3502</v>
      </c>
      <c r="O60" s="38">
        <v>917</v>
      </c>
      <c r="P60" s="38">
        <v>389</v>
      </c>
      <c r="Q60" s="38">
        <v>1605</v>
      </c>
      <c r="R60" s="38">
        <v>1387</v>
      </c>
      <c r="S60" s="38">
        <v>218</v>
      </c>
      <c r="T60" s="38">
        <v>2197</v>
      </c>
      <c r="U60" s="38">
        <v>305</v>
      </c>
      <c r="V60" s="36">
        <v>44</v>
      </c>
    </row>
    <row r="61" spans="1:22" ht="9.75" customHeight="1" x14ac:dyDescent="0.2">
      <c r="A61" s="36">
        <v>45</v>
      </c>
      <c r="B61" s="41" t="s">
        <v>123</v>
      </c>
      <c r="C61" s="38">
        <v>16099</v>
      </c>
      <c r="D61" s="38">
        <v>1052</v>
      </c>
      <c r="E61" s="38">
        <v>687</v>
      </c>
      <c r="F61" s="38">
        <v>525</v>
      </c>
      <c r="G61" s="38">
        <v>162</v>
      </c>
      <c r="H61" s="38">
        <v>88</v>
      </c>
      <c r="I61" s="38">
        <v>277</v>
      </c>
      <c r="J61" s="38">
        <v>169</v>
      </c>
      <c r="K61" s="38">
        <v>108</v>
      </c>
      <c r="L61" s="38">
        <v>6305</v>
      </c>
      <c r="M61" s="38">
        <v>2192</v>
      </c>
      <c r="N61" s="38">
        <v>2961</v>
      </c>
      <c r="O61" s="38">
        <v>1152</v>
      </c>
      <c r="P61" s="38">
        <v>335</v>
      </c>
      <c r="Q61" s="38">
        <v>1818</v>
      </c>
      <c r="R61" s="38">
        <v>1513</v>
      </c>
      <c r="S61" s="38">
        <v>305</v>
      </c>
      <c r="T61" s="38">
        <v>1933</v>
      </c>
      <c r="U61" s="38">
        <v>209</v>
      </c>
      <c r="V61" s="36">
        <v>45</v>
      </c>
    </row>
    <row r="62" spans="1:22" ht="9.75" customHeight="1" x14ac:dyDescent="0.2">
      <c r="A62" s="36">
        <v>46</v>
      </c>
      <c r="B62" s="41" t="s">
        <v>124</v>
      </c>
      <c r="C62" s="38">
        <v>16705</v>
      </c>
      <c r="D62" s="38">
        <v>855</v>
      </c>
      <c r="E62" s="38">
        <v>546</v>
      </c>
      <c r="F62" s="38">
        <v>418</v>
      </c>
      <c r="G62" s="38">
        <v>128</v>
      </c>
      <c r="H62" s="38">
        <v>79</v>
      </c>
      <c r="I62" s="38">
        <v>230</v>
      </c>
      <c r="J62" s="38">
        <v>126</v>
      </c>
      <c r="K62" s="38">
        <v>104</v>
      </c>
      <c r="L62" s="38">
        <v>5534</v>
      </c>
      <c r="M62" s="38">
        <v>1607</v>
      </c>
      <c r="N62" s="38">
        <v>2548</v>
      </c>
      <c r="O62" s="38">
        <v>1379</v>
      </c>
      <c r="P62" s="38">
        <v>275</v>
      </c>
      <c r="Q62" s="38">
        <v>2039</v>
      </c>
      <c r="R62" s="38">
        <v>1650</v>
      </c>
      <c r="S62" s="38">
        <v>389</v>
      </c>
      <c r="T62" s="38">
        <v>1458</v>
      </c>
      <c r="U62" s="38">
        <v>102</v>
      </c>
      <c r="V62" s="36">
        <v>46</v>
      </c>
    </row>
    <row r="63" spans="1:22" ht="12" customHeight="1" x14ac:dyDescent="0.2">
      <c r="A63" s="36">
        <v>47</v>
      </c>
      <c r="B63" s="41" t="s">
        <v>125</v>
      </c>
      <c r="C63" s="38">
        <v>279561</v>
      </c>
      <c r="D63" s="38">
        <v>16577</v>
      </c>
      <c r="E63" s="38">
        <v>10793</v>
      </c>
      <c r="F63" s="38">
        <v>8645</v>
      </c>
      <c r="G63" s="38">
        <v>2148</v>
      </c>
      <c r="H63" s="38">
        <v>1135</v>
      </c>
      <c r="I63" s="38">
        <v>4649</v>
      </c>
      <c r="J63" s="38">
        <v>2986</v>
      </c>
      <c r="K63" s="38">
        <v>1663</v>
      </c>
      <c r="L63" s="38">
        <v>155609</v>
      </c>
      <c r="M63" s="38">
        <v>50756</v>
      </c>
      <c r="N63" s="38">
        <v>93545</v>
      </c>
      <c r="O63" s="38">
        <v>11308</v>
      </c>
      <c r="P63" s="38">
        <v>4642</v>
      </c>
      <c r="Q63" s="38">
        <v>10705</v>
      </c>
      <c r="R63" s="38">
        <v>9204</v>
      </c>
      <c r="S63" s="38">
        <v>1501</v>
      </c>
      <c r="T63" s="38">
        <v>45505</v>
      </c>
      <c r="U63" s="38">
        <v>5803</v>
      </c>
      <c r="V63" s="36">
        <v>47</v>
      </c>
    </row>
    <row r="64" spans="1:22" ht="12" customHeight="1" x14ac:dyDescent="0.25">
      <c r="B64" s="39" t="s">
        <v>126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2" ht="9.75" customHeight="1" x14ac:dyDescent="0.2">
      <c r="A65" s="36">
        <v>48</v>
      </c>
      <c r="B65" s="41" t="s">
        <v>127</v>
      </c>
      <c r="C65" s="38">
        <v>25944</v>
      </c>
      <c r="D65" s="38">
        <v>1006</v>
      </c>
      <c r="E65" s="38">
        <v>594</v>
      </c>
      <c r="F65" s="38">
        <v>391</v>
      </c>
      <c r="G65" s="38">
        <v>203</v>
      </c>
      <c r="H65" s="38">
        <v>119</v>
      </c>
      <c r="I65" s="38">
        <v>293</v>
      </c>
      <c r="J65" s="38">
        <v>166</v>
      </c>
      <c r="K65" s="38">
        <v>127</v>
      </c>
      <c r="L65" s="38">
        <v>3998</v>
      </c>
      <c r="M65" s="38">
        <v>976</v>
      </c>
      <c r="N65" s="38">
        <v>1594</v>
      </c>
      <c r="O65" s="38">
        <v>1428</v>
      </c>
      <c r="P65" s="38">
        <v>225</v>
      </c>
      <c r="Q65" s="38">
        <v>4102</v>
      </c>
      <c r="R65" s="38">
        <v>3248</v>
      </c>
      <c r="S65" s="38">
        <v>854</v>
      </c>
      <c r="T65" s="38">
        <v>1058</v>
      </c>
      <c r="U65" s="38">
        <v>0</v>
      </c>
      <c r="V65" s="36">
        <v>48</v>
      </c>
    </row>
    <row r="66" spans="1:22" ht="9.75" customHeight="1" x14ac:dyDescent="0.2">
      <c r="A66" s="36">
        <v>49</v>
      </c>
      <c r="B66" s="41" t="s">
        <v>128</v>
      </c>
      <c r="C66" s="38">
        <v>13135</v>
      </c>
      <c r="D66" s="38">
        <v>623</v>
      </c>
      <c r="E66" s="38">
        <v>364</v>
      </c>
      <c r="F66" s="38">
        <v>229</v>
      </c>
      <c r="G66" s="38">
        <v>135</v>
      </c>
      <c r="H66" s="38">
        <v>71</v>
      </c>
      <c r="I66" s="38">
        <v>188</v>
      </c>
      <c r="J66" s="38">
        <v>100</v>
      </c>
      <c r="K66" s="38">
        <v>88</v>
      </c>
      <c r="L66" s="38">
        <v>2638</v>
      </c>
      <c r="M66" s="38">
        <v>511</v>
      </c>
      <c r="N66" s="38">
        <v>941</v>
      </c>
      <c r="O66" s="38">
        <v>1186</v>
      </c>
      <c r="P66" s="38">
        <v>190</v>
      </c>
      <c r="Q66" s="38">
        <v>3102</v>
      </c>
      <c r="R66" s="38">
        <v>2219</v>
      </c>
      <c r="S66" s="38">
        <v>883</v>
      </c>
      <c r="T66" s="38">
        <v>464</v>
      </c>
      <c r="U66" s="38">
        <v>0</v>
      </c>
      <c r="V66" s="36">
        <v>49</v>
      </c>
    </row>
    <row r="67" spans="1:22" ht="9.75" customHeight="1" x14ac:dyDescent="0.2">
      <c r="A67" s="36">
        <v>50</v>
      </c>
      <c r="B67" s="41" t="s">
        <v>129</v>
      </c>
      <c r="C67" s="38">
        <v>7525</v>
      </c>
      <c r="D67" s="38">
        <v>354</v>
      </c>
      <c r="E67" s="38">
        <v>187</v>
      </c>
      <c r="F67" s="38">
        <v>134</v>
      </c>
      <c r="G67" s="38">
        <v>53</v>
      </c>
      <c r="H67" s="38">
        <v>45</v>
      </c>
      <c r="I67" s="38">
        <v>122</v>
      </c>
      <c r="J67" s="38">
        <v>54</v>
      </c>
      <c r="K67" s="38">
        <v>68</v>
      </c>
      <c r="L67" s="38">
        <v>1880</v>
      </c>
      <c r="M67" s="38">
        <v>300</v>
      </c>
      <c r="N67" s="38">
        <v>626</v>
      </c>
      <c r="O67" s="38">
        <v>954</v>
      </c>
      <c r="P67" s="38">
        <v>117</v>
      </c>
      <c r="Q67" s="38">
        <v>1746</v>
      </c>
      <c r="R67" s="38">
        <v>1161</v>
      </c>
      <c r="S67" s="38">
        <v>585</v>
      </c>
      <c r="T67" s="38">
        <v>300</v>
      </c>
      <c r="U67" s="38">
        <v>0</v>
      </c>
      <c r="V67" s="36">
        <v>50</v>
      </c>
    </row>
    <row r="68" spans="1:22" ht="9.75" customHeight="1" x14ac:dyDescent="0.2">
      <c r="A68" s="36">
        <v>51</v>
      </c>
      <c r="B68" s="41" t="s">
        <v>130</v>
      </c>
      <c r="C68" s="38">
        <v>6765</v>
      </c>
      <c r="D68" s="38">
        <v>341</v>
      </c>
      <c r="E68" s="38">
        <v>208</v>
      </c>
      <c r="F68" s="38">
        <v>180</v>
      </c>
      <c r="G68" s="38">
        <v>28</v>
      </c>
      <c r="H68" s="38">
        <v>21</v>
      </c>
      <c r="I68" s="38">
        <v>112</v>
      </c>
      <c r="J68" s="38">
        <v>68</v>
      </c>
      <c r="K68" s="38">
        <v>44</v>
      </c>
      <c r="L68" s="38">
        <v>3000</v>
      </c>
      <c r="M68" s="38">
        <v>426</v>
      </c>
      <c r="N68" s="38">
        <v>928</v>
      </c>
      <c r="O68" s="38">
        <v>1646</v>
      </c>
      <c r="P68" s="38">
        <v>118</v>
      </c>
      <c r="Q68" s="38">
        <v>863</v>
      </c>
      <c r="R68" s="38">
        <v>445</v>
      </c>
      <c r="S68" s="38">
        <v>418</v>
      </c>
      <c r="T68" s="38">
        <v>580</v>
      </c>
      <c r="U68" s="38">
        <v>0</v>
      </c>
      <c r="V68" s="36">
        <v>51</v>
      </c>
    </row>
    <row r="69" spans="1:22" ht="13.5" customHeight="1" x14ac:dyDescent="0.2">
      <c r="A69" s="36">
        <v>52</v>
      </c>
      <c r="B69" s="41" t="s">
        <v>131</v>
      </c>
      <c r="C69" s="38">
        <v>53369</v>
      </c>
      <c r="D69" s="38">
        <v>2324</v>
      </c>
      <c r="E69" s="38">
        <v>1353</v>
      </c>
      <c r="F69" s="38">
        <v>934</v>
      </c>
      <c r="G69" s="38">
        <v>419</v>
      </c>
      <c r="H69" s="38">
        <v>256</v>
      </c>
      <c r="I69" s="38">
        <v>715</v>
      </c>
      <c r="J69" s="38">
        <v>388</v>
      </c>
      <c r="K69" s="38">
        <v>327</v>
      </c>
      <c r="L69" s="38">
        <v>11516</v>
      </c>
      <c r="M69" s="38">
        <v>2213</v>
      </c>
      <c r="N69" s="38">
        <v>4089</v>
      </c>
      <c r="O69" s="38">
        <v>5214</v>
      </c>
      <c r="P69" s="38">
        <v>650</v>
      </c>
      <c r="Q69" s="38">
        <v>9813</v>
      </c>
      <c r="R69" s="38">
        <v>7073</v>
      </c>
      <c r="S69" s="38">
        <v>2740</v>
      </c>
      <c r="T69" s="38">
        <v>2402</v>
      </c>
      <c r="U69" s="38">
        <v>0</v>
      </c>
      <c r="V69" s="36">
        <v>52</v>
      </c>
    </row>
    <row r="70" spans="1:22" ht="12" customHeight="1" x14ac:dyDescent="0.25">
      <c r="A70" s="36"/>
      <c r="B70" s="39" t="s">
        <v>132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 s="36"/>
    </row>
    <row r="71" spans="1:22" ht="9.75" customHeight="1" x14ac:dyDescent="0.25">
      <c r="A71" s="36">
        <v>53</v>
      </c>
      <c r="B71" s="39" t="s">
        <v>133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2" ht="9.75" customHeight="1" x14ac:dyDescent="0.2">
      <c r="A72" s="36"/>
      <c r="B72" s="41" t="s">
        <v>134</v>
      </c>
      <c r="C72" s="38">
        <v>114240</v>
      </c>
      <c r="D72" s="38">
        <v>7376</v>
      </c>
      <c r="E72" s="38">
        <v>4741</v>
      </c>
      <c r="F72" s="38">
        <v>3543</v>
      </c>
      <c r="G72" s="38">
        <v>1198</v>
      </c>
      <c r="H72" s="38">
        <v>522</v>
      </c>
      <c r="I72" s="38">
        <v>2113</v>
      </c>
      <c r="J72" s="38">
        <v>1271</v>
      </c>
      <c r="K72" s="38">
        <v>842</v>
      </c>
      <c r="L72" s="38">
        <v>42824</v>
      </c>
      <c r="M72" s="38">
        <v>14425</v>
      </c>
      <c r="N72" s="38">
        <v>23396</v>
      </c>
      <c r="O72" s="38">
        <v>5003</v>
      </c>
      <c r="P72" s="38">
        <v>2393</v>
      </c>
      <c r="Q72" s="38">
        <v>10243</v>
      </c>
      <c r="R72" s="38">
        <v>7953</v>
      </c>
      <c r="S72" s="38">
        <v>2290</v>
      </c>
      <c r="T72" s="38">
        <v>17772</v>
      </c>
      <c r="U72" s="38">
        <v>1899</v>
      </c>
      <c r="V72" s="36">
        <v>53</v>
      </c>
    </row>
    <row r="73" spans="1:22" ht="9.75" customHeight="1" x14ac:dyDescent="0.25">
      <c r="A73" s="36">
        <v>54</v>
      </c>
      <c r="B73" s="39" t="s">
        <v>135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2" ht="9.75" customHeight="1" x14ac:dyDescent="0.2">
      <c r="A74" s="36"/>
      <c r="B74" s="41" t="s">
        <v>136</v>
      </c>
      <c r="C74" s="38">
        <v>68534</v>
      </c>
      <c r="D74" s="38">
        <v>4407</v>
      </c>
      <c r="E74" s="38">
        <v>2782</v>
      </c>
      <c r="F74" s="38">
        <v>2050</v>
      </c>
      <c r="G74" s="38">
        <v>732</v>
      </c>
      <c r="H74" s="38">
        <v>345</v>
      </c>
      <c r="I74" s="38">
        <v>1280</v>
      </c>
      <c r="J74" s="38">
        <v>733</v>
      </c>
      <c r="K74" s="38">
        <v>547</v>
      </c>
      <c r="L74" s="38">
        <v>19898</v>
      </c>
      <c r="M74" s="38">
        <v>7341</v>
      </c>
      <c r="N74" s="38">
        <v>9772</v>
      </c>
      <c r="O74" s="38">
        <v>2785</v>
      </c>
      <c r="P74" s="38">
        <v>1338</v>
      </c>
      <c r="Q74" s="38">
        <v>7639</v>
      </c>
      <c r="R74" s="38">
        <v>5919</v>
      </c>
      <c r="S74" s="38">
        <v>1720</v>
      </c>
      <c r="T74" s="38">
        <v>9932</v>
      </c>
      <c r="U74" s="38">
        <v>841</v>
      </c>
      <c r="V74" s="36">
        <v>54</v>
      </c>
    </row>
    <row r="75" spans="1:22" ht="6.75" customHeight="1" x14ac:dyDescent="0.2">
      <c r="A75" s="36"/>
      <c r="B75" s="42"/>
      <c r="U75" s="43"/>
      <c r="V75" s="44"/>
    </row>
    <row r="76" spans="1:22" ht="9.75" customHeight="1" x14ac:dyDescent="0.2">
      <c r="A76" s="333" t="s">
        <v>297</v>
      </c>
      <c r="B76" s="333"/>
      <c r="C76" s="333"/>
      <c r="D76" s="333"/>
      <c r="U76" s="43"/>
      <c r="V76" s="44"/>
    </row>
    <row r="77" spans="1:22" ht="9.75" customHeight="1" x14ac:dyDescent="0.2">
      <c r="A77" s="333" t="s">
        <v>298</v>
      </c>
      <c r="B77" s="333"/>
      <c r="C77" s="333"/>
      <c r="D77" s="333"/>
      <c r="U77" s="43"/>
      <c r="V77" s="44"/>
    </row>
    <row r="78" spans="1:22" ht="9.75" customHeight="1" x14ac:dyDescent="0.2">
      <c r="A78" s="50" t="s">
        <v>321</v>
      </c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4"/>
    </row>
    <row r="79" spans="1:22" ht="9.75" customHeight="1" x14ac:dyDescent="0.2">
      <c r="A79" s="36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4"/>
    </row>
    <row r="80" spans="1:22" ht="9.75" customHeight="1" x14ac:dyDescent="0.2">
      <c r="A80" s="36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4"/>
    </row>
    <row r="81" spans="1:22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4"/>
    </row>
    <row r="82" spans="1:22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4"/>
    </row>
    <row r="83" spans="1:22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4"/>
    </row>
    <row r="84" spans="1:22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4"/>
    </row>
    <row r="85" spans="1:22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4"/>
    </row>
    <row r="86" spans="1:22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4"/>
    </row>
    <row r="87" spans="1:22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4"/>
    </row>
    <row r="88" spans="1:22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4"/>
    </row>
    <row r="89" spans="1:22" x14ac:dyDescent="0.2">
      <c r="A89" s="156"/>
      <c r="B89" s="42"/>
    </row>
    <row r="90" spans="1:22" x14ac:dyDescent="0.2">
      <c r="B90" s="42"/>
    </row>
    <row r="91" spans="1:22" x14ac:dyDescent="0.2">
      <c r="B91" s="42"/>
    </row>
    <row r="92" spans="1:22" x14ac:dyDescent="0.2">
      <c r="B92" s="42"/>
    </row>
    <row r="93" spans="1:22" x14ac:dyDescent="0.2">
      <c r="B93" s="42"/>
    </row>
    <row r="94" spans="1:22" x14ac:dyDescent="0.2">
      <c r="B94" s="42"/>
    </row>
    <row r="95" spans="1:22" x14ac:dyDescent="0.2">
      <c r="B95" s="42"/>
    </row>
    <row r="96" spans="1:22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6"/>
    </row>
    <row r="100" spans="2:2" x14ac:dyDescent="0.2">
      <c r="B100" s="46"/>
    </row>
    <row r="101" spans="2:2" x14ac:dyDescent="0.2">
      <c r="B101" s="46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</sheetData>
  <mergeCells count="40">
    <mergeCell ref="Q6:S6"/>
    <mergeCell ref="Q7:Q10"/>
    <mergeCell ref="A76:D76"/>
    <mergeCell ref="A77:D77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A1:B1"/>
    <mergeCell ref="I1:K1"/>
    <mergeCell ref="A2:K2"/>
    <mergeCell ref="L2:V2"/>
    <mergeCell ref="A3:K3"/>
    <mergeCell ref="L3:V3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T6:T10"/>
    <mergeCell ref="U6:U10"/>
    <mergeCell ref="D7:D10"/>
    <mergeCell ref="E7:K7"/>
    <mergeCell ref="R7:S7"/>
    <mergeCell ref="L7:L10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4" fitToWidth="2" fitToHeight="2" orientation="portrait" r:id="rId1"/>
  <headerFooter alignWithMargins="0">
    <oddFooter>&amp;L&amp;8Statistisches Bundesamt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8984375" style="31" customWidth="1"/>
    <col min="4" max="9" width="7" style="31" customWidth="1"/>
    <col min="10" max="10" width="6.8984375" style="31" customWidth="1"/>
    <col min="11" max="11" width="8" style="31" customWidth="1"/>
    <col min="12" max="13" width="8.296875" style="31" customWidth="1"/>
    <col min="14" max="15" width="7.69921875" style="31" customWidth="1"/>
    <col min="16" max="16" width="6.8984375" style="31" customWidth="1"/>
    <col min="17" max="20" width="8" style="31" customWidth="1"/>
    <col min="21" max="21" width="6.8984375" style="31" customWidth="1"/>
    <col min="22" max="23" width="9" style="31" customWidth="1"/>
    <col min="24" max="24" width="8.59765625" style="31" customWidth="1"/>
    <col min="25" max="25" width="13.3984375" style="31" customWidth="1"/>
    <col min="26" max="26" width="9.69921875" style="31" customWidth="1"/>
    <col min="27" max="27" width="3.5976562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8984375" style="31" customWidth="1"/>
    <col min="260" max="260" width="6.09765625" style="31" customWidth="1"/>
    <col min="261" max="261" width="6.296875" style="31" customWidth="1"/>
    <col min="262" max="262" width="6.59765625" style="31" customWidth="1"/>
    <col min="263" max="263" width="6.09765625" style="31" customWidth="1"/>
    <col min="264" max="264" width="5.3984375" style="31" customWidth="1"/>
    <col min="265" max="265" width="6" style="31" customWidth="1"/>
    <col min="266" max="266" width="6.89843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59765625" style="31" customWidth="1"/>
    <col min="272" max="277" width="6.8984375" style="31" customWidth="1"/>
    <col min="278" max="278" width="9" style="31" customWidth="1"/>
    <col min="279" max="279" width="7.59765625" style="31" customWidth="1"/>
    <col min="280" max="280" width="7.3984375" style="31" customWidth="1"/>
    <col min="281" max="281" width="12" style="31" customWidth="1"/>
    <col min="282" max="282" width="8.3984375" style="31" customWidth="1"/>
    <col min="283" max="283" width="3.5976562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8984375" style="31" customWidth="1"/>
    <col min="516" max="516" width="6.09765625" style="31" customWidth="1"/>
    <col min="517" max="517" width="6.296875" style="31" customWidth="1"/>
    <col min="518" max="518" width="6.59765625" style="31" customWidth="1"/>
    <col min="519" max="519" width="6.09765625" style="31" customWidth="1"/>
    <col min="520" max="520" width="5.3984375" style="31" customWidth="1"/>
    <col min="521" max="521" width="6" style="31" customWidth="1"/>
    <col min="522" max="522" width="6.89843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59765625" style="31" customWidth="1"/>
    <col min="528" max="533" width="6.8984375" style="31" customWidth="1"/>
    <col min="534" max="534" width="9" style="31" customWidth="1"/>
    <col min="535" max="535" width="7.59765625" style="31" customWidth="1"/>
    <col min="536" max="536" width="7.3984375" style="31" customWidth="1"/>
    <col min="537" max="537" width="12" style="31" customWidth="1"/>
    <col min="538" max="538" width="8.3984375" style="31" customWidth="1"/>
    <col min="539" max="539" width="3.5976562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8984375" style="31" customWidth="1"/>
    <col min="772" max="772" width="6.09765625" style="31" customWidth="1"/>
    <col min="773" max="773" width="6.296875" style="31" customWidth="1"/>
    <col min="774" max="774" width="6.59765625" style="31" customWidth="1"/>
    <col min="775" max="775" width="6.09765625" style="31" customWidth="1"/>
    <col min="776" max="776" width="5.3984375" style="31" customWidth="1"/>
    <col min="777" max="777" width="6" style="31" customWidth="1"/>
    <col min="778" max="778" width="6.89843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59765625" style="31" customWidth="1"/>
    <col min="784" max="789" width="6.8984375" style="31" customWidth="1"/>
    <col min="790" max="790" width="9" style="31" customWidth="1"/>
    <col min="791" max="791" width="7.59765625" style="31" customWidth="1"/>
    <col min="792" max="792" width="7.3984375" style="31" customWidth="1"/>
    <col min="793" max="793" width="12" style="31" customWidth="1"/>
    <col min="794" max="794" width="8.3984375" style="31" customWidth="1"/>
    <col min="795" max="795" width="3.5976562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8984375" style="31" customWidth="1"/>
    <col min="1028" max="1028" width="6.09765625" style="31" customWidth="1"/>
    <col min="1029" max="1029" width="6.296875" style="31" customWidth="1"/>
    <col min="1030" max="1030" width="6.59765625" style="31" customWidth="1"/>
    <col min="1031" max="1031" width="6.09765625" style="31" customWidth="1"/>
    <col min="1032" max="1032" width="5.3984375" style="31" customWidth="1"/>
    <col min="1033" max="1033" width="6" style="31" customWidth="1"/>
    <col min="1034" max="1034" width="6.89843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59765625" style="31" customWidth="1"/>
    <col min="1040" max="1045" width="6.8984375" style="31" customWidth="1"/>
    <col min="1046" max="1046" width="9" style="31" customWidth="1"/>
    <col min="1047" max="1047" width="7.59765625" style="31" customWidth="1"/>
    <col min="1048" max="1048" width="7.3984375" style="31" customWidth="1"/>
    <col min="1049" max="1049" width="12" style="31" customWidth="1"/>
    <col min="1050" max="1050" width="8.3984375" style="31" customWidth="1"/>
    <col min="1051" max="1051" width="3.5976562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8984375" style="31" customWidth="1"/>
    <col min="1284" max="1284" width="6.09765625" style="31" customWidth="1"/>
    <col min="1285" max="1285" width="6.296875" style="31" customWidth="1"/>
    <col min="1286" max="1286" width="6.59765625" style="31" customWidth="1"/>
    <col min="1287" max="1287" width="6.09765625" style="31" customWidth="1"/>
    <col min="1288" max="1288" width="5.3984375" style="31" customWidth="1"/>
    <col min="1289" max="1289" width="6" style="31" customWidth="1"/>
    <col min="1290" max="1290" width="6.89843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59765625" style="31" customWidth="1"/>
    <col min="1296" max="1301" width="6.8984375" style="31" customWidth="1"/>
    <col min="1302" max="1302" width="9" style="31" customWidth="1"/>
    <col min="1303" max="1303" width="7.59765625" style="31" customWidth="1"/>
    <col min="1304" max="1304" width="7.3984375" style="31" customWidth="1"/>
    <col min="1305" max="1305" width="12" style="31" customWidth="1"/>
    <col min="1306" max="1306" width="8.3984375" style="31" customWidth="1"/>
    <col min="1307" max="1307" width="3.5976562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8984375" style="31" customWidth="1"/>
    <col min="1540" max="1540" width="6.09765625" style="31" customWidth="1"/>
    <col min="1541" max="1541" width="6.296875" style="31" customWidth="1"/>
    <col min="1542" max="1542" width="6.59765625" style="31" customWidth="1"/>
    <col min="1543" max="1543" width="6.09765625" style="31" customWidth="1"/>
    <col min="1544" max="1544" width="5.3984375" style="31" customWidth="1"/>
    <col min="1545" max="1545" width="6" style="31" customWidth="1"/>
    <col min="1546" max="1546" width="6.89843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59765625" style="31" customWidth="1"/>
    <col min="1552" max="1557" width="6.8984375" style="31" customWidth="1"/>
    <col min="1558" max="1558" width="9" style="31" customWidth="1"/>
    <col min="1559" max="1559" width="7.59765625" style="31" customWidth="1"/>
    <col min="1560" max="1560" width="7.3984375" style="31" customWidth="1"/>
    <col min="1561" max="1561" width="12" style="31" customWidth="1"/>
    <col min="1562" max="1562" width="8.3984375" style="31" customWidth="1"/>
    <col min="1563" max="1563" width="3.5976562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8984375" style="31" customWidth="1"/>
    <col min="1796" max="1796" width="6.09765625" style="31" customWidth="1"/>
    <col min="1797" max="1797" width="6.296875" style="31" customWidth="1"/>
    <col min="1798" max="1798" width="6.59765625" style="31" customWidth="1"/>
    <col min="1799" max="1799" width="6.09765625" style="31" customWidth="1"/>
    <col min="1800" max="1800" width="5.3984375" style="31" customWidth="1"/>
    <col min="1801" max="1801" width="6" style="31" customWidth="1"/>
    <col min="1802" max="1802" width="6.89843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59765625" style="31" customWidth="1"/>
    <col min="1808" max="1813" width="6.8984375" style="31" customWidth="1"/>
    <col min="1814" max="1814" width="9" style="31" customWidth="1"/>
    <col min="1815" max="1815" width="7.59765625" style="31" customWidth="1"/>
    <col min="1816" max="1816" width="7.3984375" style="31" customWidth="1"/>
    <col min="1817" max="1817" width="12" style="31" customWidth="1"/>
    <col min="1818" max="1818" width="8.3984375" style="31" customWidth="1"/>
    <col min="1819" max="1819" width="3.5976562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8984375" style="31" customWidth="1"/>
    <col min="2052" max="2052" width="6.09765625" style="31" customWidth="1"/>
    <col min="2053" max="2053" width="6.296875" style="31" customWidth="1"/>
    <col min="2054" max="2054" width="6.59765625" style="31" customWidth="1"/>
    <col min="2055" max="2055" width="6.09765625" style="31" customWidth="1"/>
    <col min="2056" max="2056" width="5.3984375" style="31" customWidth="1"/>
    <col min="2057" max="2057" width="6" style="31" customWidth="1"/>
    <col min="2058" max="2058" width="6.89843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59765625" style="31" customWidth="1"/>
    <col min="2064" max="2069" width="6.8984375" style="31" customWidth="1"/>
    <col min="2070" max="2070" width="9" style="31" customWidth="1"/>
    <col min="2071" max="2071" width="7.59765625" style="31" customWidth="1"/>
    <col min="2072" max="2072" width="7.3984375" style="31" customWidth="1"/>
    <col min="2073" max="2073" width="12" style="31" customWidth="1"/>
    <col min="2074" max="2074" width="8.3984375" style="31" customWidth="1"/>
    <col min="2075" max="2075" width="3.5976562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8984375" style="31" customWidth="1"/>
    <col min="2308" max="2308" width="6.09765625" style="31" customWidth="1"/>
    <col min="2309" max="2309" width="6.296875" style="31" customWidth="1"/>
    <col min="2310" max="2310" width="6.59765625" style="31" customWidth="1"/>
    <col min="2311" max="2311" width="6.09765625" style="31" customWidth="1"/>
    <col min="2312" max="2312" width="5.3984375" style="31" customWidth="1"/>
    <col min="2313" max="2313" width="6" style="31" customWidth="1"/>
    <col min="2314" max="2314" width="6.89843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59765625" style="31" customWidth="1"/>
    <col min="2320" max="2325" width="6.8984375" style="31" customWidth="1"/>
    <col min="2326" max="2326" width="9" style="31" customWidth="1"/>
    <col min="2327" max="2327" width="7.59765625" style="31" customWidth="1"/>
    <col min="2328" max="2328" width="7.3984375" style="31" customWidth="1"/>
    <col min="2329" max="2329" width="12" style="31" customWidth="1"/>
    <col min="2330" max="2330" width="8.3984375" style="31" customWidth="1"/>
    <col min="2331" max="2331" width="3.5976562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8984375" style="31" customWidth="1"/>
    <col min="2564" max="2564" width="6.09765625" style="31" customWidth="1"/>
    <col min="2565" max="2565" width="6.296875" style="31" customWidth="1"/>
    <col min="2566" max="2566" width="6.59765625" style="31" customWidth="1"/>
    <col min="2567" max="2567" width="6.09765625" style="31" customWidth="1"/>
    <col min="2568" max="2568" width="5.3984375" style="31" customWidth="1"/>
    <col min="2569" max="2569" width="6" style="31" customWidth="1"/>
    <col min="2570" max="2570" width="6.89843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59765625" style="31" customWidth="1"/>
    <col min="2576" max="2581" width="6.8984375" style="31" customWidth="1"/>
    <col min="2582" max="2582" width="9" style="31" customWidth="1"/>
    <col min="2583" max="2583" width="7.59765625" style="31" customWidth="1"/>
    <col min="2584" max="2584" width="7.3984375" style="31" customWidth="1"/>
    <col min="2585" max="2585" width="12" style="31" customWidth="1"/>
    <col min="2586" max="2586" width="8.3984375" style="31" customWidth="1"/>
    <col min="2587" max="2587" width="3.5976562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8984375" style="31" customWidth="1"/>
    <col min="2820" max="2820" width="6.09765625" style="31" customWidth="1"/>
    <col min="2821" max="2821" width="6.296875" style="31" customWidth="1"/>
    <col min="2822" max="2822" width="6.59765625" style="31" customWidth="1"/>
    <col min="2823" max="2823" width="6.09765625" style="31" customWidth="1"/>
    <col min="2824" max="2824" width="5.3984375" style="31" customWidth="1"/>
    <col min="2825" max="2825" width="6" style="31" customWidth="1"/>
    <col min="2826" max="2826" width="6.89843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59765625" style="31" customWidth="1"/>
    <col min="2832" max="2837" width="6.8984375" style="31" customWidth="1"/>
    <col min="2838" max="2838" width="9" style="31" customWidth="1"/>
    <col min="2839" max="2839" width="7.59765625" style="31" customWidth="1"/>
    <col min="2840" max="2840" width="7.3984375" style="31" customWidth="1"/>
    <col min="2841" max="2841" width="12" style="31" customWidth="1"/>
    <col min="2842" max="2842" width="8.3984375" style="31" customWidth="1"/>
    <col min="2843" max="2843" width="3.5976562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8984375" style="31" customWidth="1"/>
    <col min="3076" max="3076" width="6.09765625" style="31" customWidth="1"/>
    <col min="3077" max="3077" width="6.296875" style="31" customWidth="1"/>
    <col min="3078" max="3078" width="6.59765625" style="31" customWidth="1"/>
    <col min="3079" max="3079" width="6.09765625" style="31" customWidth="1"/>
    <col min="3080" max="3080" width="5.3984375" style="31" customWidth="1"/>
    <col min="3081" max="3081" width="6" style="31" customWidth="1"/>
    <col min="3082" max="3082" width="6.89843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59765625" style="31" customWidth="1"/>
    <col min="3088" max="3093" width="6.8984375" style="31" customWidth="1"/>
    <col min="3094" max="3094" width="9" style="31" customWidth="1"/>
    <col min="3095" max="3095" width="7.59765625" style="31" customWidth="1"/>
    <col min="3096" max="3096" width="7.3984375" style="31" customWidth="1"/>
    <col min="3097" max="3097" width="12" style="31" customWidth="1"/>
    <col min="3098" max="3098" width="8.3984375" style="31" customWidth="1"/>
    <col min="3099" max="3099" width="3.5976562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8984375" style="31" customWidth="1"/>
    <col min="3332" max="3332" width="6.09765625" style="31" customWidth="1"/>
    <col min="3333" max="3333" width="6.296875" style="31" customWidth="1"/>
    <col min="3334" max="3334" width="6.59765625" style="31" customWidth="1"/>
    <col min="3335" max="3335" width="6.09765625" style="31" customWidth="1"/>
    <col min="3336" max="3336" width="5.3984375" style="31" customWidth="1"/>
    <col min="3337" max="3337" width="6" style="31" customWidth="1"/>
    <col min="3338" max="3338" width="6.89843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59765625" style="31" customWidth="1"/>
    <col min="3344" max="3349" width="6.8984375" style="31" customWidth="1"/>
    <col min="3350" max="3350" width="9" style="31" customWidth="1"/>
    <col min="3351" max="3351" width="7.59765625" style="31" customWidth="1"/>
    <col min="3352" max="3352" width="7.3984375" style="31" customWidth="1"/>
    <col min="3353" max="3353" width="12" style="31" customWidth="1"/>
    <col min="3354" max="3354" width="8.3984375" style="31" customWidth="1"/>
    <col min="3355" max="3355" width="3.5976562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8984375" style="31" customWidth="1"/>
    <col min="3588" max="3588" width="6.09765625" style="31" customWidth="1"/>
    <col min="3589" max="3589" width="6.296875" style="31" customWidth="1"/>
    <col min="3590" max="3590" width="6.59765625" style="31" customWidth="1"/>
    <col min="3591" max="3591" width="6.09765625" style="31" customWidth="1"/>
    <col min="3592" max="3592" width="5.3984375" style="31" customWidth="1"/>
    <col min="3593" max="3593" width="6" style="31" customWidth="1"/>
    <col min="3594" max="3594" width="6.89843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59765625" style="31" customWidth="1"/>
    <col min="3600" max="3605" width="6.8984375" style="31" customWidth="1"/>
    <col min="3606" max="3606" width="9" style="31" customWidth="1"/>
    <col min="3607" max="3607" width="7.59765625" style="31" customWidth="1"/>
    <col min="3608" max="3608" width="7.3984375" style="31" customWidth="1"/>
    <col min="3609" max="3609" width="12" style="31" customWidth="1"/>
    <col min="3610" max="3610" width="8.3984375" style="31" customWidth="1"/>
    <col min="3611" max="3611" width="3.5976562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8984375" style="31" customWidth="1"/>
    <col min="3844" max="3844" width="6.09765625" style="31" customWidth="1"/>
    <col min="3845" max="3845" width="6.296875" style="31" customWidth="1"/>
    <col min="3846" max="3846" width="6.59765625" style="31" customWidth="1"/>
    <col min="3847" max="3847" width="6.09765625" style="31" customWidth="1"/>
    <col min="3848" max="3848" width="5.3984375" style="31" customWidth="1"/>
    <col min="3849" max="3849" width="6" style="31" customWidth="1"/>
    <col min="3850" max="3850" width="6.89843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59765625" style="31" customWidth="1"/>
    <col min="3856" max="3861" width="6.8984375" style="31" customWidth="1"/>
    <col min="3862" max="3862" width="9" style="31" customWidth="1"/>
    <col min="3863" max="3863" width="7.59765625" style="31" customWidth="1"/>
    <col min="3864" max="3864" width="7.3984375" style="31" customWidth="1"/>
    <col min="3865" max="3865" width="12" style="31" customWidth="1"/>
    <col min="3866" max="3866" width="8.3984375" style="31" customWidth="1"/>
    <col min="3867" max="3867" width="3.5976562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8984375" style="31" customWidth="1"/>
    <col min="4100" max="4100" width="6.09765625" style="31" customWidth="1"/>
    <col min="4101" max="4101" width="6.296875" style="31" customWidth="1"/>
    <col min="4102" max="4102" width="6.59765625" style="31" customWidth="1"/>
    <col min="4103" max="4103" width="6.09765625" style="31" customWidth="1"/>
    <col min="4104" max="4104" width="5.3984375" style="31" customWidth="1"/>
    <col min="4105" max="4105" width="6" style="31" customWidth="1"/>
    <col min="4106" max="4106" width="6.89843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59765625" style="31" customWidth="1"/>
    <col min="4112" max="4117" width="6.8984375" style="31" customWidth="1"/>
    <col min="4118" max="4118" width="9" style="31" customWidth="1"/>
    <col min="4119" max="4119" width="7.59765625" style="31" customWidth="1"/>
    <col min="4120" max="4120" width="7.3984375" style="31" customWidth="1"/>
    <col min="4121" max="4121" width="12" style="31" customWidth="1"/>
    <col min="4122" max="4122" width="8.3984375" style="31" customWidth="1"/>
    <col min="4123" max="4123" width="3.5976562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8984375" style="31" customWidth="1"/>
    <col min="4356" max="4356" width="6.09765625" style="31" customWidth="1"/>
    <col min="4357" max="4357" width="6.296875" style="31" customWidth="1"/>
    <col min="4358" max="4358" width="6.59765625" style="31" customWidth="1"/>
    <col min="4359" max="4359" width="6.09765625" style="31" customWidth="1"/>
    <col min="4360" max="4360" width="5.3984375" style="31" customWidth="1"/>
    <col min="4361" max="4361" width="6" style="31" customWidth="1"/>
    <col min="4362" max="4362" width="6.89843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59765625" style="31" customWidth="1"/>
    <col min="4368" max="4373" width="6.8984375" style="31" customWidth="1"/>
    <col min="4374" max="4374" width="9" style="31" customWidth="1"/>
    <col min="4375" max="4375" width="7.59765625" style="31" customWidth="1"/>
    <col min="4376" max="4376" width="7.3984375" style="31" customWidth="1"/>
    <col min="4377" max="4377" width="12" style="31" customWidth="1"/>
    <col min="4378" max="4378" width="8.3984375" style="31" customWidth="1"/>
    <col min="4379" max="4379" width="3.5976562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8984375" style="31" customWidth="1"/>
    <col min="4612" max="4612" width="6.09765625" style="31" customWidth="1"/>
    <col min="4613" max="4613" width="6.296875" style="31" customWidth="1"/>
    <col min="4614" max="4614" width="6.59765625" style="31" customWidth="1"/>
    <col min="4615" max="4615" width="6.09765625" style="31" customWidth="1"/>
    <col min="4616" max="4616" width="5.3984375" style="31" customWidth="1"/>
    <col min="4617" max="4617" width="6" style="31" customWidth="1"/>
    <col min="4618" max="4618" width="6.89843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59765625" style="31" customWidth="1"/>
    <col min="4624" max="4629" width="6.8984375" style="31" customWidth="1"/>
    <col min="4630" max="4630" width="9" style="31" customWidth="1"/>
    <col min="4631" max="4631" width="7.59765625" style="31" customWidth="1"/>
    <col min="4632" max="4632" width="7.3984375" style="31" customWidth="1"/>
    <col min="4633" max="4633" width="12" style="31" customWidth="1"/>
    <col min="4634" max="4634" width="8.3984375" style="31" customWidth="1"/>
    <col min="4635" max="4635" width="3.5976562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8984375" style="31" customWidth="1"/>
    <col min="4868" max="4868" width="6.09765625" style="31" customWidth="1"/>
    <col min="4869" max="4869" width="6.296875" style="31" customWidth="1"/>
    <col min="4870" max="4870" width="6.59765625" style="31" customWidth="1"/>
    <col min="4871" max="4871" width="6.09765625" style="31" customWidth="1"/>
    <col min="4872" max="4872" width="5.3984375" style="31" customWidth="1"/>
    <col min="4873" max="4873" width="6" style="31" customWidth="1"/>
    <col min="4874" max="4874" width="6.89843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59765625" style="31" customWidth="1"/>
    <col min="4880" max="4885" width="6.8984375" style="31" customWidth="1"/>
    <col min="4886" max="4886" width="9" style="31" customWidth="1"/>
    <col min="4887" max="4887" width="7.59765625" style="31" customWidth="1"/>
    <col min="4888" max="4888" width="7.3984375" style="31" customWidth="1"/>
    <col min="4889" max="4889" width="12" style="31" customWidth="1"/>
    <col min="4890" max="4890" width="8.3984375" style="31" customWidth="1"/>
    <col min="4891" max="4891" width="3.5976562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8984375" style="31" customWidth="1"/>
    <col min="5124" max="5124" width="6.09765625" style="31" customWidth="1"/>
    <col min="5125" max="5125" width="6.296875" style="31" customWidth="1"/>
    <col min="5126" max="5126" width="6.59765625" style="31" customWidth="1"/>
    <col min="5127" max="5127" width="6.09765625" style="31" customWidth="1"/>
    <col min="5128" max="5128" width="5.3984375" style="31" customWidth="1"/>
    <col min="5129" max="5129" width="6" style="31" customWidth="1"/>
    <col min="5130" max="5130" width="6.89843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59765625" style="31" customWidth="1"/>
    <col min="5136" max="5141" width="6.8984375" style="31" customWidth="1"/>
    <col min="5142" max="5142" width="9" style="31" customWidth="1"/>
    <col min="5143" max="5143" width="7.59765625" style="31" customWidth="1"/>
    <col min="5144" max="5144" width="7.3984375" style="31" customWidth="1"/>
    <col min="5145" max="5145" width="12" style="31" customWidth="1"/>
    <col min="5146" max="5146" width="8.3984375" style="31" customWidth="1"/>
    <col min="5147" max="5147" width="3.5976562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8984375" style="31" customWidth="1"/>
    <col min="5380" max="5380" width="6.09765625" style="31" customWidth="1"/>
    <col min="5381" max="5381" width="6.296875" style="31" customWidth="1"/>
    <col min="5382" max="5382" width="6.59765625" style="31" customWidth="1"/>
    <col min="5383" max="5383" width="6.09765625" style="31" customWidth="1"/>
    <col min="5384" max="5384" width="5.3984375" style="31" customWidth="1"/>
    <col min="5385" max="5385" width="6" style="31" customWidth="1"/>
    <col min="5386" max="5386" width="6.89843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59765625" style="31" customWidth="1"/>
    <col min="5392" max="5397" width="6.8984375" style="31" customWidth="1"/>
    <col min="5398" max="5398" width="9" style="31" customWidth="1"/>
    <col min="5399" max="5399" width="7.59765625" style="31" customWidth="1"/>
    <col min="5400" max="5400" width="7.3984375" style="31" customWidth="1"/>
    <col min="5401" max="5401" width="12" style="31" customWidth="1"/>
    <col min="5402" max="5402" width="8.3984375" style="31" customWidth="1"/>
    <col min="5403" max="5403" width="3.5976562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8984375" style="31" customWidth="1"/>
    <col min="5636" max="5636" width="6.09765625" style="31" customWidth="1"/>
    <col min="5637" max="5637" width="6.296875" style="31" customWidth="1"/>
    <col min="5638" max="5638" width="6.59765625" style="31" customWidth="1"/>
    <col min="5639" max="5639" width="6.09765625" style="31" customWidth="1"/>
    <col min="5640" max="5640" width="5.3984375" style="31" customWidth="1"/>
    <col min="5641" max="5641" width="6" style="31" customWidth="1"/>
    <col min="5642" max="5642" width="6.89843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59765625" style="31" customWidth="1"/>
    <col min="5648" max="5653" width="6.8984375" style="31" customWidth="1"/>
    <col min="5654" max="5654" width="9" style="31" customWidth="1"/>
    <col min="5655" max="5655" width="7.59765625" style="31" customWidth="1"/>
    <col min="5656" max="5656" width="7.3984375" style="31" customWidth="1"/>
    <col min="5657" max="5657" width="12" style="31" customWidth="1"/>
    <col min="5658" max="5658" width="8.3984375" style="31" customWidth="1"/>
    <col min="5659" max="5659" width="3.5976562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8984375" style="31" customWidth="1"/>
    <col min="5892" max="5892" width="6.09765625" style="31" customWidth="1"/>
    <col min="5893" max="5893" width="6.296875" style="31" customWidth="1"/>
    <col min="5894" max="5894" width="6.59765625" style="31" customWidth="1"/>
    <col min="5895" max="5895" width="6.09765625" style="31" customWidth="1"/>
    <col min="5896" max="5896" width="5.3984375" style="31" customWidth="1"/>
    <col min="5897" max="5897" width="6" style="31" customWidth="1"/>
    <col min="5898" max="5898" width="6.89843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59765625" style="31" customWidth="1"/>
    <col min="5904" max="5909" width="6.8984375" style="31" customWidth="1"/>
    <col min="5910" max="5910" width="9" style="31" customWidth="1"/>
    <col min="5911" max="5911" width="7.59765625" style="31" customWidth="1"/>
    <col min="5912" max="5912" width="7.3984375" style="31" customWidth="1"/>
    <col min="5913" max="5913" width="12" style="31" customWidth="1"/>
    <col min="5914" max="5914" width="8.3984375" style="31" customWidth="1"/>
    <col min="5915" max="5915" width="3.5976562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8984375" style="31" customWidth="1"/>
    <col min="6148" max="6148" width="6.09765625" style="31" customWidth="1"/>
    <col min="6149" max="6149" width="6.296875" style="31" customWidth="1"/>
    <col min="6150" max="6150" width="6.59765625" style="31" customWidth="1"/>
    <col min="6151" max="6151" width="6.09765625" style="31" customWidth="1"/>
    <col min="6152" max="6152" width="5.3984375" style="31" customWidth="1"/>
    <col min="6153" max="6153" width="6" style="31" customWidth="1"/>
    <col min="6154" max="6154" width="6.89843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59765625" style="31" customWidth="1"/>
    <col min="6160" max="6165" width="6.8984375" style="31" customWidth="1"/>
    <col min="6166" max="6166" width="9" style="31" customWidth="1"/>
    <col min="6167" max="6167" width="7.59765625" style="31" customWidth="1"/>
    <col min="6168" max="6168" width="7.3984375" style="31" customWidth="1"/>
    <col min="6169" max="6169" width="12" style="31" customWidth="1"/>
    <col min="6170" max="6170" width="8.3984375" style="31" customWidth="1"/>
    <col min="6171" max="6171" width="3.5976562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8984375" style="31" customWidth="1"/>
    <col min="6404" max="6404" width="6.09765625" style="31" customWidth="1"/>
    <col min="6405" max="6405" width="6.296875" style="31" customWidth="1"/>
    <col min="6406" max="6406" width="6.59765625" style="31" customWidth="1"/>
    <col min="6407" max="6407" width="6.09765625" style="31" customWidth="1"/>
    <col min="6408" max="6408" width="5.3984375" style="31" customWidth="1"/>
    <col min="6409" max="6409" width="6" style="31" customWidth="1"/>
    <col min="6410" max="6410" width="6.89843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59765625" style="31" customWidth="1"/>
    <col min="6416" max="6421" width="6.8984375" style="31" customWidth="1"/>
    <col min="6422" max="6422" width="9" style="31" customWidth="1"/>
    <col min="6423" max="6423" width="7.59765625" style="31" customWidth="1"/>
    <col min="6424" max="6424" width="7.3984375" style="31" customWidth="1"/>
    <col min="6425" max="6425" width="12" style="31" customWidth="1"/>
    <col min="6426" max="6426" width="8.3984375" style="31" customWidth="1"/>
    <col min="6427" max="6427" width="3.5976562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8984375" style="31" customWidth="1"/>
    <col min="6660" max="6660" width="6.09765625" style="31" customWidth="1"/>
    <col min="6661" max="6661" width="6.296875" style="31" customWidth="1"/>
    <col min="6662" max="6662" width="6.59765625" style="31" customWidth="1"/>
    <col min="6663" max="6663" width="6.09765625" style="31" customWidth="1"/>
    <col min="6664" max="6664" width="5.3984375" style="31" customWidth="1"/>
    <col min="6665" max="6665" width="6" style="31" customWidth="1"/>
    <col min="6666" max="6666" width="6.89843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59765625" style="31" customWidth="1"/>
    <col min="6672" max="6677" width="6.8984375" style="31" customWidth="1"/>
    <col min="6678" max="6678" width="9" style="31" customWidth="1"/>
    <col min="6679" max="6679" width="7.59765625" style="31" customWidth="1"/>
    <col min="6680" max="6680" width="7.3984375" style="31" customWidth="1"/>
    <col min="6681" max="6681" width="12" style="31" customWidth="1"/>
    <col min="6682" max="6682" width="8.3984375" style="31" customWidth="1"/>
    <col min="6683" max="6683" width="3.5976562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8984375" style="31" customWidth="1"/>
    <col min="6916" max="6916" width="6.09765625" style="31" customWidth="1"/>
    <col min="6917" max="6917" width="6.296875" style="31" customWidth="1"/>
    <col min="6918" max="6918" width="6.59765625" style="31" customWidth="1"/>
    <col min="6919" max="6919" width="6.09765625" style="31" customWidth="1"/>
    <col min="6920" max="6920" width="5.3984375" style="31" customWidth="1"/>
    <col min="6921" max="6921" width="6" style="31" customWidth="1"/>
    <col min="6922" max="6922" width="6.89843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59765625" style="31" customWidth="1"/>
    <col min="6928" max="6933" width="6.8984375" style="31" customWidth="1"/>
    <col min="6934" max="6934" width="9" style="31" customWidth="1"/>
    <col min="6935" max="6935" width="7.59765625" style="31" customWidth="1"/>
    <col min="6936" max="6936" width="7.3984375" style="31" customWidth="1"/>
    <col min="6937" max="6937" width="12" style="31" customWidth="1"/>
    <col min="6938" max="6938" width="8.3984375" style="31" customWidth="1"/>
    <col min="6939" max="6939" width="3.5976562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8984375" style="31" customWidth="1"/>
    <col min="7172" max="7172" width="6.09765625" style="31" customWidth="1"/>
    <col min="7173" max="7173" width="6.296875" style="31" customWidth="1"/>
    <col min="7174" max="7174" width="6.59765625" style="31" customWidth="1"/>
    <col min="7175" max="7175" width="6.09765625" style="31" customWidth="1"/>
    <col min="7176" max="7176" width="5.3984375" style="31" customWidth="1"/>
    <col min="7177" max="7177" width="6" style="31" customWidth="1"/>
    <col min="7178" max="7178" width="6.89843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59765625" style="31" customWidth="1"/>
    <col min="7184" max="7189" width="6.8984375" style="31" customWidth="1"/>
    <col min="7190" max="7190" width="9" style="31" customWidth="1"/>
    <col min="7191" max="7191" width="7.59765625" style="31" customWidth="1"/>
    <col min="7192" max="7192" width="7.3984375" style="31" customWidth="1"/>
    <col min="7193" max="7193" width="12" style="31" customWidth="1"/>
    <col min="7194" max="7194" width="8.3984375" style="31" customWidth="1"/>
    <col min="7195" max="7195" width="3.5976562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8984375" style="31" customWidth="1"/>
    <col min="7428" max="7428" width="6.09765625" style="31" customWidth="1"/>
    <col min="7429" max="7429" width="6.296875" style="31" customWidth="1"/>
    <col min="7430" max="7430" width="6.59765625" style="31" customWidth="1"/>
    <col min="7431" max="7431" width="6.09765625" style="31" customWidth="1"/>
    <col min="7432" max="7432" width="5.3984375" style="31" customWidth="1"/>
    <col min="7433" max="7433" width="6" style="31" customWidth="1"/>
    <col min="7434" max="7434" width="6.89843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59765625" style="31" customWidth="1"/>
    <col min="7440" max="7445" width="6.8984375" style="31" customWidth="1"/>
    <col min="7446" max="7446" width="9" style="31" customWidth="1"/>
    <col min="7447" max="7447" width="7.59765625" style="31" customWidth="1"/>
    <col min="7448" max="7448" width="7.3984375" style="31" customWidth="1"/>
    <col min="7449" max="7449" width="12" style="31" customWidth="1"/>
    <col min="7450" max="7450" width="8.3984375" style="31" customWidth="1"/>
    <col min="7451" max="7451" width="3.5976562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8984375" style="31" customWidth="1"/>
    <col min="7684" max="7684" width="6.09765625" style="31" customWidth="1"/>
    <col min="7685" max="7685" width="6.296875" style="31" customWidth="1"/>
    <col min="7686" max="7686" width="6.59765625" style="31" customWidth="1"/>
    <col min="7687" max="7687" width="6.09765625" style="31" customWidth="1"/>
    <col min="7688" max="7688" width="5.3984375" style="31" customWidth="1"/>
    <col min="7689" max="7689" width="6" style="31" customWidth="1"/>
    <col min="7690" max="7690" width="6.89843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59765625" style="31" customWidth="1"/>
    <col min="7696" max="7701" width="6.8984375" style="31" customWidth="1"/>
    <col min="7702" max="7702" width="9" style="31" customWidth="1"/>
    <col min="7703" max="7703" width="7.59765625" style="31" customWidth="1"/>
    <col min="7704" max="7704" width="7.3984375" style="31" customWidth="1"/>
    <col min="7705" max="7705" width="12" style="31" customWidth="1"/>
    <col min="7706" max="7706" width="8.3984375" style="31" customWidth="1"/>
    <col min="7707" max="7707" width="3.5976562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8984375" style="31" customWidth="1"/>
    <col min="7940" max="7940" width="6.09765625" style="31" customWidth="1"/>
    <col min="7941" max="7941" width="6.296875" style="31" customWidth="1"/>
    <col min="7942" max="7942" width="6.59765625" style="31" customWidth="1"/>
    <col min="7943" max="7943" width="6.09765625" style="31" customWidth="1"/>
    <col min="7944" max="7944" width="5.3984375" style="31" customWidth="1"/>
    <col min="7945" max="7945" width="6" style="31" customWidth="1"/>
    <col min="7946" max="7946" width="6.89843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59765625" style="31" customWidth="1"/>
    <col min="7952" max="7957" width="6.8984375" style="31" customWidth="1"/>
    <col min="7958" max="7958" width="9" style="31" customWidth="1"/>
    <col min="7959" max="7959" width="7.59765625" style="31" customWidth="1"/>
    <col min="7960" max="7960" width="7.3984375" style="31" customWidth="1"/>
    <col min="7961" max="7961" width="12" style="31" customWidth="1"/>
    <col min="7962" max="7962" width="8.3984375" style="31" customWidth="1"/>
    <col min="7963" max="7963" width="3.5976562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8984375" style="31" customWidth="1"/>
    <col min="8196" max="8196" width="6.09765625" style="31" customWidth="1"/>
    <col min="8197" max="8197" width="6.296875" style="31" customWidth="1"/>
    <col min="8198" max="8198" width="6.59765625" style="31" customWidth="1"/>
    <col min="8199" max="8199" width="6.09765625" style="31" customWidth="1"/>
    <col min="8200" max="8200" width="5.3984375" style="31" customWidth="1"/>
    <col min="8201" max="8201" width="6" style="31" customWidth="1"/>
    <col min="8202" max="8202" width="6.89843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59765625" style="31" customWidth="1"/>
    <col min="8208" max="8213" width="6.8984375" style="31" customWidth="1"/>
    <col min="8214" max="8214" width="9" style="31" customWidth="1"/>
    <col min="8215" max="8215" width="7.59765625" style="31" customWidth="1"/>
    <col min="8216" max="8216" width="7.3984375" style="31" customWidth="1"/>
    <col min="8217" max="8217" width="12" style="31" customWidth="1"/>
    <col min="8218" max="8218" width="8.3984375" style="31" customWidth="1"/>
    <col min="8219" max="8219" width="3.5976562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8984375" style="31" customWidth="1"/>
    <col min="8452" max="8452" width="6.09765625" style="31" customWidth="1"/>
    <col min="8453" max="8453" width="6.296875" style="31" customWidth="1"/>
    <col min="8454" max="8454" width="6.59765625" style="31" customWidth="1"/>
    <col min="8455" max="8455" width="6.09765625" style="31" customWidth="1"/>
    <col min="8456" max="8456" width="5.3984375" style="31" customWidth="1"/>
    <col min="8457" max="8457" width="6" style="31" customWidth="1"/>
    <col min="8458" max="8458" width="6.89843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59765625" style="31" customWidth="1"/>
    <col min="8464" max="8469" width="6.8984375" style="31" customWidth="1"/>
    <col min="8470" max="8470" width="9" style="31" customWidth="1"/>
    <col min="8471" max="8471" width="7.59765625" style="31" customWidth="1"/>
    <col min="8472" max="8472" width="7.3984375" style="31" customWidth="1"/>
    <col min="8473" max="8473" width="12" style="31" customWidth="1"/>
    <col min="8474" max="8474" width="8.3984375" style="31" customWidth="1"/>
    <col min="8475" max="8475" width="3.5976562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8984375" style="31" customWidth="1"/>
    <col min="8708" max="8708" width="6.09765625" style="31" customWidth="1"/>
    <col min="8709" max="8709" width="6.296875" style="31" customWidth="1"/>
    <col min="8710" max="8710" width="6.59765625" style="31" customWidth="1"/>
    <col min="8711" max="8711" width="6.09765625" style="31" customWidth="1"/>
    <col min="8712" max="8712" width="5.3984375" style="31" customWidth="1"/>
    <col min="8713" max="8713" width="6" style="31" customWidth="1"/>
    <col min="8714" max="8714" width="6.89843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59765625" style="31" customWidth="1"/>
    <col min="8720" max="8725" width="6.8984375" style="31" customWidth="1"/>
    <col min="8726" max="8726" width="9" style="31" customWidth="1"/>
    <col min="8727" max="8727" width="7.59765625" style="31" customWidth="1"/>
    <col min="8728" max="8728" width="7.3984375" style="31" customWidth="1"/>
    <col min="8729" max="8729" width="12" style="31" customWidth="1"/>
    <col min="8730" max="8730" width="8.3984375" style="31" customWidth="1"/>
    <col min="8731" max="8731" width="3.5976562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8984375" style="31" customWidth="1"/>
    <col min="8964" max="8964" width="6.09765625" style="31" customWidth="1"/>
    <col min="8965" max="8965" width="6.296875" style="31" customWidth="1"/>
    <col min="8966" max="8966" width="6.59765625" style="31" customWidth="1"/>
    <col min="8967" max="8967" width="6.09765625" style="31" customWidth="1"/>
    <col min="8968" max="8968" width="5.3984375" style="31" customWidth="1"/>
    <col min="8969" max="8969" width="6" style="31" customWidth="1"/>
    <col min="8970" max="8970" width="6.89843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59765625" style="31" customWidth="1"/>
    <col min="8976" max="8981" width="6.8984375" style="31" customWidth="1"/>
    <col min="8982" max="8982" width="9" style="31" customWidth="1"/>
    <col min="8983" max="8983" width="7.59765625" style="31" customWidth="1"/>
    <col min="8984" max="8984" width="7.3984375" style="31" customWidth="1"/>
    <col min="8985" max="8985" width="12" style="31" customWidth="1"/>
    <col min="8986" max="8986" width="8.3984375" style="31" customWidth="1"/>
    <col min="8987" max="8987" width="3.5976562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8984375" style="31" customWidth="1"/>
    <col min="9220" max="9220" width="6.09765625" style="31" customWidth="1"/>
    <col min="9221" max="9221" width="6.296875" style="31" customWidth="1"/>
    <col min="9222" max="9222" width="6.59765625" style="31" customWidth="1"/>
    <col min="9223" max="9223" width="6.09765625" style="31" customWidth="1"/>
    <col min="9224" max="9224" width="5.3984375" style="31" customWidth="1"/>
    <col min="9225" max="9225" width="6" style="31" customWidth="1"/>
    <col min="9226" max="9226" width="6.89843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59765625" style="31" customWidth="1"/>
    <col min="9232" max="9237" width="6.8984375" style="31" customWidth="1"/>
    <col min="9238" max="9238" width="9" style="31" customWidth="1"/>
    <col min="9239" max="9239" width="7.59765625" style="31" customWidth="1"/>
    <col min="9240" max="9240" width="7.3984375" style="31" customWidth="1"/>
    <col min="9241" max="9241" width="12" style="31" customWidth="1"/>
    <col min="9242" max="9242" width="8.3984375" style="31" customWidth="1"/>
    <col min="9243" max="9243" width="3.5976562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8984375" style="31" customWidth="1"/>
    <col min="9476" max="9476" width="6.09765625" style="31" customWidth="1"/>
    <col min="9477" max="9477" width="6.296875" style="31" customWidth="1"/>
    <col min="9478" max="9478" width="6.59765625" style="31" customWidth="1"/>
    <col min="9479" max="9479" width="6.09765625" style="31" customWidth="1"/>
    <col min="9480" max="9480" width="5.3984375" style="31" customWidth="1"/>
    <col min="9481" max="9481" width="6" style="31" customWidth="1"/>
    <col min="9482" max="9482" width="6.89843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59765625" style="31" customWidth="1"/>
    <col min="9488" max="9493" width="6.8984375" style="31" customWidth="1"/>
    <col min="9494" max="9494" width="9" style="31" customWidth="1"/>
    <col min="9495" max="9495" width="7.59765625" style="31" customWidth="1"/>
    <col min="9496" max="9496" width="7.3984375" style="31" customWidth="1"/>
    <col min="9497" max="9497" width="12" style="31" customWidth="1"/>
    <col min="9498" max="9498" width="8.3984375" style="31" customWidth="1"/>
    <col min="9499" max="9499" width="3.5976562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8984375" style="31" customWidth="1"/>
    <col min="9732" max="9732" width="6.09765625" style="31" customWidth="1"/>
    <col min="9733" max="9733" width="6.296875" style="31" customWidth="1"/>
    <col min="9734" max="9734" width="6.59765625" style="31" customWidth="1"/>
    <col min="9735" max="9735" width="6.09765625" style="31" customWidth="1"/>
    <col min="9736" max="9736" width="5.3984375" style="31" customWidth="1"/>
    <col min="9737" max="9737" width="6" style="31" customWidth="1"/>
    <col min="9738" max="9738" width="6.89843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59765625" style="31" customWidth="1"/>
    <col min="9744" max="9749" width="6.8984375" style="31" customWidth="1"/>
    <col min="9750" max="9750" width="9" style="31" customWidth="1"/>
    <col min="9751" max="9751" width="7.59765625" style="31" customWidth="1"/>
    <col min="9752" max="9752" width="7.3984375" style="31" customWidth="1"/>
    <col min="9753" max="9753" width="12" style="31" customWidth="1"/>
    <col min="9754" max="9754" width="8.3984375" style="31" customWidth="1"/>
    <col min="9755" max="9755" width="3.5976562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8984375" style="31" customWidth="1"/>
    <col min="9988" max="9988" width="6.09765625" style="31" customWidth="1"/>
    <col min="9989" max="9989" width="6.296875" style="31" customWidth="1"/>
    <col min="9990" max="9990" width="6.59765625" style="31" customWidth="1"/>
    <col min="9991" max="9991" width="6.09765625" style="31" customWidth="1"/>
    <col min="9992" max="9992" width="5.3984375" style="31" customWidth="1"/>
    <col min="9993" max="9993" width="6" style="31" customWidth="1"/>
    <col min="9994" max="9994" width="6.89843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59765625" style="31" customWidth="1"/>
    <col min="10000" max="10005" width="6.8984375" style="31" customWidth="1"/>
    <col min="10006" max="10006" width="9" style="31" customWidth="1"/>
    <col min="10007" max="10007" width="7.59765625" style="31" customWidth="1"/>
    <col min="10008" max="10008" width="7.3984375" style="31" customWidth="1"/>
    <col min="10009" max="10009" width="12" style="31" customWidth="1"/>
    <col min="10010" max="10010" width="8.3984375" style="31" customWidth="1"/>
    <col min="10011" max="10011" width="3.5976562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8984375" style="31" customWidth="1"/>
    <col min="10244" max="10244" width="6.09765625" style="31" customWidth="1"/>
    <col min="10245" max="10245" width="6.296875" style="31" customWidth="1"/>
    <col min="10246" max="10246" width="6.59765625" style="31" customWidth="1"/>
    <col min="10247" max="10247" width="6.09765625" style="31" customWidth="1"/>
    <col min="10248" max="10248" width="5.3984375" style="31" customWidth="1"/>
    <col min="10249" max="10249" width="6" style="31" customWidth="1"/>
    <col min="10250" max="10250" width="6.89843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59765625" style="31" customWidth="1"/>
    <col min="10256" max="10261" width="6.8984375" style="31" customWidth="1"/>
    <col min="10262" max="10262" width="9" style="31" customWidth="1"/>
    <col min="10263" max="10263" width="7.59765625" style="31" customWidth="1"/>
    <col min="10264" max="10264" width="7.3984375" style="31" customWidth="1"/>
    <col min="10265" max="10265" width="12" style="31" customWidth="1"/>
    <col min="10266" max="10266" width="8.3984375" style="31" customWidth="1"/>
    <col min="10267" max="10267" width="3.5976562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8984375" style="31" customWidth="1"/>
    <col min="10500" max="10500" width="6.09765625" style="31" customWidth="1"/>
    <col min="10501" max="10501" width="6.296875" style="31" customWidth="1"/>
    <col min="10502" max="10502" width="6.59765625" style="31" customWidth="1"/>
    <col min="10503" max="10503" width="6.09765625" style="31" customWidth="1"/>
    <col min="10504" max="10504" width="5.3984375" style="31" customWidth="1"/>
    <col min="10505" max="10505" width="6" style="31" customWidth="1"/>
    <col min="10506" max="10506" width="6.89843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59765625" style="31" customWidth="1"/>
    <col min="10512" max="10517" width="6.8984375" style="31" customWidth="1"/>
    <col min="10518" max="10518" width="9" style="31" customWidth="1"/>
    <col min="10519" max="10519" width="7.59765625" style="31" customWidth="1"/>
    <col min="10520" max="10520" width="7.3984375" style="31" customWidth="1"/>
    <col min="10521" max="10521" width="12" style="31" customWidth="1"/>
    <col min="10522" max="10522" width="8.3984375" style="31" customWidth="1"/>
    <col min="10523" max="10523" width="3.5976562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8984375" style="31" customWidth="1"/>
    <col min="10756" max="10756" width="6.09765625" style="31" customWidth="1"/>
    <col min="10757" max="10757" width="6.296875" style="31" customWidth="1"/>
    <col min="10758" max="10758" width="6.59765625" style="31" customWidth="1"/>
    <col min="10759" max="10759" width="6.09765625" style="31" customWidth="1"/>
    <col min="10760" max="10760" width="5.3984375" style="31" customWidth="1"/>
    <col min="10761" max="10761" width="6" style="31" customWidth="1"/>
    <col min="10762" max="10762" width="6.89843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59765625" style="31" customWidth="1"/>
    <col min="10768" max="10773" width="6.8984375" style="31" customWidth="1"/>
    <col min="10774" max="10774" width="9" style="31" customWidth="1"/>
    <col min="10775" max="10775" width="7.59765625" style="31" customWidth="1"/>
    <col min="10776" max="10776" width="7.3984375" style="31" customWidth="1"/>
    <col min="10777" max="10777" width="12" style="31" customWidth="1"/>
    <col min="10778" max="10778" width="8.3984375" style="31" customWidth="1"/>
    <col min="10779" max="10779" width="3.5976562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8984375" style="31" customWidth="1"/>
    <col min="11012" max="11012" width="6.09765625" style="31" customWidth="1"/>
    <col min="11013" max="11013" width="6.296875" style="31" customWidth="1"/>
    <col min="11014" max="11014" width="6.59765625" style="31" customWidth="1"/>
    <col min="11015" max="11015" width="6.09765625" style="31" customWidth="1"/>
    <col min="11016" max="11016" width="5.3984375" style="31" customWidth="1"/>
    <col min="11017" max="11017" width="6" style="31" customWidth="1"/>
    <col min="11018" max="11018" width="6.89843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59765625" style="31" customWidth="1"/>
    <col min="11024" max="11029" width="6.8984375" style="31" customWidth="1"/>
    <col min="11030" max="11030" width="9" style="31" customWidth="1"/>
    <col min="11031" max="11031" width="7.59765625" style="31" customWidth="1"/>
    <col min="11032" max="11032" width="7.3984375" style="31" customWidth="1"/>
    <col min="11033" max="11033" width="12" style="31" customWidth="1"/>
    <col min="11034" max="11034" width="8.3984375" style="31" customWidth="1"/>
    <col min="11035" max="11035" width="3.5976562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8984375" style="31" customWidth="1"/>
    <col min="11268" max="11268" width="6.09765625" style="31" customWidth="1"/>
    <col min="11269" max="11269" width="6.296875" style="31" customWidth="1"/>
    <col min="11270" max="11270" width="6.59765625" style="31" customWidth="1"/>
    <col min="11271" max="11271" width="6.09765625" style="31" customWidth="1"/>
    <col min="11272" max="11272" width="5.3984375" style="31" customWidth="1"/>
    <col min="11273" max="11273" width="6" style="31" customWidth="1"/>
    <col min="11274" max="11274" width="6.89843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59765625" style="31" customWidth="1"/>
    <col min="11280" max="11285" width="6.8984375" style="31" customWidth="1"/>
    <col min="11286" max="11286" width="9" style="31" customWidth="1"/>
    <col min="11287" max="11287" width="7.59765625" style="31" customWidth="1"/>
    <col min="11288" max="11288" width="7.3984375" style="31" customWidth="1"/>
    <col min="11289" max="11289" width="12" style="31" customWidth="1"/>
    <col min="11290" max="11290" width="8.3984375" style="31" customWidth="1"/>
    <col min="11291" max="11291" width="3.5976562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8984375" style="31" customWidth="1"/>
    <col min="11524" max="11524" width="6.09765625" style="31" customWidth="1"/>
    <col min="11525" max="11525" width="6.296875" style="31" customWidth="1"/>
    <col min="11526" max="11526" width="6.59765625" style="31" customWidth="1"/>
    <col min="11527" max="11527" width="6.09765625" style="31" customWidth="1"/>
    <col min="11528" max="11528" width="5.3984375" style="31" customWidth="1"/>
    <col min="11529" max="11529" width="6" style="31" customWidth="1"/>
    <col min="11530" max="11530" width="6.89843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59765625" style="31" customWidth="1"/>
    <col min="11536" max="11541" width="6.8984375" style="31" customWidth="1"/>
    <col min="11542" max="11542" width="9" style="31" customWidth="1"/>
    <col min="11543" max="11543" width="7.59765625" style="31" customWidth="1"/>
    <col min="11544" max="11544" width="7.3984375" style="31" customWidth="1"/>
    <col min="11545" max="11545" width="12" style="31" customWidth="1"/>
    <col min="11546" max="11546" width="8.3984375" style="31" customWidth="1"/>
    <col min="11547" max="11547" width="3.5976562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8984375" style="31" customWidth="1"/>
    <col min="11780" max="11780" width="6.09765625" style="31" customWidth="1"/>
    <col min="11781" max="11781" width="6.296875" style="31" customWidth="1"/>
    <col min="11782" max="11782" width="6.59765625" style="31" customWidth="1"/>
    <col min="11783" max="11783" width="6.09765625" style="31" customWidth="1"/>
    <col min="11784" max="11784" width="5.3984375" style="31" customWidth="1"/>
    <col min="11785" max="11785" width="6" style="31" customWidth="1"/>
    <col min="11786" max="11786" width="6.89843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59765625" style="31" customWidth="1"/>
    <col min="11792" max="11797" width="6.8984375" style="31" customWidth="1"/>
    <col min="11798" max="11798" width="9" style="31" customWidth="1"/>
    <col min="11799" max="11799" width="7.59765625" style="31" customWidth="1"/>
    <col min="11800" max="11800" width="7.3984375" style="31" customWidth="1"/>
    <col min="11801" max="11801" width="12" style="31" customWidth="1"/>
    <col min="11802" max="11802" width="8.3984375" style="31" customWidth="1"/>
    <col min="11803" max="11803" width="3.5976562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8984375" style="31" customWidth="1"/>
    <col min="12036" max="12036" width="6.09765625" style="31" customWidth="1"/>
    <col min="12037" max="12037" width="6.296875" style="31" customWidth="1"/>
    <col min="12038" max="12038" width="6.59765625" style="31" customWidth="1"/>
    <col min="12039" max="12039" width="6.09765625" style="31" customWidth="1"/>
    <col min="12040" max="12040" width="5.3984375" style="31" customWidth="1"/>
    <col min="12041" max="12041" width="6" style="31" customWidth="1"/>
    <col min="12042" max="12042" width="6.89843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59765625" style="31" customWidth="1"/>
    <col min="12048" max="12053" width="6.8984375" style="31" customWidth="1"/>
    <col min="12054" max="12054" width="9" style="31" customWidth="1"/>
    <col min="12055" max="12055" width="7.59765625" style="31" customWidth="1"/>
    <col min="12056" max="12056" width="7.3984375" style="31" customWidth="1"/>
    <col min="12057" max="12057" width="12" style="31" customWidth="1"/>
    <col min="12058" max="12058" width="8.3984375" style="31" customWidth="1"/>
    <col min="12059" max="12059" width="3.5976562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8984375" style="31" customWidth="1"/>
    <col min="12292" max="12292" width="6.09765625" style="31" customWidth="1"/>
    <col min="12293" max="12293" width="6.296875" style="31" customWidth="1"/>
    <col min="12294" max="12294" width="6.59765625" style="31" customWidth="1"/>
    <col min="12295" max="12295" width="6.09765625" style="31" customWidth="1"/>
    <col min="12296" max="12296" width="5.3984375" style="31" customWidth="1"/>
    <col min="12297" max="12297" width="6" style="31" customWidth="1"/>
    <col min="12298" max="12298" width="6.89843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59765625" style="31" customWidth="1"/>
    <col min="12304" max="12309" width="6.8984375" style="31" customWidth="1"/>
    <col min="12310" max="12310" width="9" style="31" customWidth="1"/>
    <col min="12311" max="12311" width="7.59765625" style="31" customWidth="1"/>
    <col min="12312" max="12312" width="7.3984375" style="31" customWidth="1"/>
    <col min="12313" max="12313" width="12" style="31" customWidth="1"/>
    <col min="12314" max="12314" width="8.3984375" style="31" customWidth="1"/>
    <col min="12315" max="12315" width="3.5976562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8984375" style="31" customWidth="1"/>
    <col min="12548" max="12548" width="6.09765625" style="31" customWidth="1"/>
    <col min="12549" max="12549" width="6.296875" style="31" customWidth="1"/>
    <col min="12550" max="12550" width="6.59765625" style="31" customWidth="1"/>
    <col min="12551" max="12551" width="6.09765625" style="31" customWidth="1"/>
    <col min="12552" max="12552" width="5.3984375" style="31" customWidth="1"/>
    <col min="12553" max="12553" width="6" style="31" customWidth="1"/>
    <col min="12554" max="12554" width="6.89843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59765625" style="31" customWidth="1"/>
    <col min="12560" max="12565" width="6.8984375" style="31" customWidth="1"/>
    <col min="12566" max="12566" width="9" style="31" customWidth="1"/>
    <col min="12567" max="12567" width="7.59765625" style="31" customWidth="1"/>
    <col min="12568" max="12568" width="7.3984375" style="31" customWidth="1"/>
    <col min="12569" max="12569" width="12" style="31" customWidth="1"/>
    <col min="12570" max="12570" width="8.3984375" style="31" customWidth="1"/>
    <col min="12571" max="12571" width="3.5976562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8984375" style="31" customWidth="1"/>
    <col min="12804" max="12804" width="6.09765625" style="31" customWidth="1"/>
    <col min="12805" max="12805" width="6.296875" style="31" customWidth="1"/>
    <col min="12806" max="12806" width="6.59765625" style="31" customWidth="1"/>
    <col min="12807" max="12807" width="6.09765625" style="31" customWidth="1"/>
    <col min="12808" max="12808" width="5.3984375" style="31" customWidth="1"/>
    <col min="12809" max="12809" width="6" style="31" customWidth="1"/>
    <col min="12810" max="12810" width="6.89843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59765625" style="31" customWidth="1"/>
    <col min="12816" max="12821" width="6.8984375" style="31" customWidth="1"/>
    <col min="12822" max="12822" width="9" style="31" customWidth="1"/>
    <col min="12823" max="12823" width="7.59765625" style="31" customWidth="1"/>
    <col min="12824" max="12824" width="7.3984375" style="31" customWidth="1"/>
    <col min="12825" max="12825" width="12" style="31" customWidth="1"/>
    <col min="12826" max="12826" width="8.3984375" style="31" customWidth="1"/>
    <col min="12827" max="12827" width="3.5976562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8984375" style="31" customWidth="1"/>
    <col min="13060" max="13060" width="6.09765625" style="31" customWidth="1"/>
    <col min="13061" max="13061" width="6.296875" style="31" customWidth="1"/>
    <col min="13062" max="13062" width="6.59765625" style="31" customWidth="1"/>
    <col min="13063" max="13063" width="6.09765625" style="31" customWidth="1"/>
    <col min="13064" max="13064" width="5.3984375" style="31" customWidth="1"/>
    <col min="13065" max="13065" width="6" style="31" customWidth="1"/>
    <col min="13066" max="13066" width="6.89843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59765625" style="31" customWidth="1"/>
    <col min="13072" max="13077" width="6.8984375" style="31" customWidth="1"/>
    <col min="13078" max="13078" width="9" style="31" customWidth="1"/>
    <col min="13079" max="13079" width="7.59765625" style="31" customWidth="1"/>
    <col min="13080" max="13080" width="7.3984375" style="31" customWidth="1"/>
    <col min="13081" max="13081" width="12" style="31" customWidth="1"/>
    <col min="13082" max="13082" width="8.3984375" style="31" customWidth="1"/>
    <col min="13083" max="13083" width="3.5976562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8984375" style="31" customWidth="1"/>
    <col min="13316" max="13316" width="6.09765625" style="31" customWidth="1"/>
    <col min="13317" max="13317" width="6.296875" style="31" customWidth="1"/>
    <col min="13318" max="13318" width="6.59765625" style="31" customWidth="1"/>
    <col min="13319" max="13319" width="6.09765625" style="31" customWidth="1"/>
    <col min="13320" max="13320" width="5.3984375" style="31" customWidth="1"/>
    <col min="13321" max="13321" width="6" style="31" customWidth="1"/>
    <col min="13322" max="13322" width="6.89843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59765625" style="31" customWidth="1"/>
    <col min="13328" max="13333" width="6.8984375" style="31" customWidth="1"/>
    <col min="13334" max="13334" width="9" style="31" customWidth="1"/>
    <col min="13335" max="13335" width="7.59765625" style="31" customWidth="1"/>
    <col min="13336" max="13336" width="7.3984375" style="31" customWidth="1"/>
    <col min="13337" max="13337" width="12" style="31" customWidth="1"/>
    <col min="13338" max="13338" width="8.3984375" style="31" customWidth="1"/>
    <col min="13339" max="13339" width="3.5976562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8984375" style="31" customWidth="1"/>
    <col min="13572" max="13572" width="6.09765625" style="31" customWidth="1"/>
    <col min="13573" max="13573" width="6.296875" style="31" customWidth="1"/>
    <col min="13574" max="13574" width="6.59765625" style="31" customWidth="1"/>
    <col min="13575" max="13575" width="6.09765625" style="31" customWidth="1"/>
    <col min="13576" max="13576" width="5.3984375" style="31" customWidth="1"/>
    <col min="13577" max="13577" width="6" style="31" customWidth="1"/>
    <col min="13578" max="13578" width="6.89843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59765625" style="31" customWidth="1"/>
    <col min="13584" max="13589" width="6.8984375" style="31" customWidth="1"/>
    <col min="13590" max="13590" width="9" style="31" customWidth="1"/>
    <col min="13591" max="13591" width="7.59765625" style="31" customWidth="1"/>
    <col min="13592" max="13592" width="7.3984375" style="31" customWidth="1"/>
    <col min="13593" max="13593" width="12" style="31" customWidth="1"/>
    <col min="13594" max="13594" width="8.3984375" style="31" customWidth="1"/>
    <col min="13595" max="13595" width="3.5976562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8984375" style="31" customWidth="1"/>
    <col min="13828" max="13828" width="6.09765625" style="31" customWidth="1"/>
    <col min="13829" max="13829" width="6.296875" style="31" customWidth="1"/>
    <col min="13830" max="13830" width="6.59765625" style="31" customWidth="1"/>
    <col min="13831" max="13831" width="6.09765625" style="31" customWidth="1"/>
    <col min="13832" max="13832" width="5.3984375" style="31" customWidth="1"/>
    <col min="13833" max="13833" width="6" style="31" customWidth="1"/>
    <col min="13834" max="13834" width="6.89843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59765625" style="31" customWidth="1"/>
    <col min="13840" max="13845" width="6.8984375" style="31" customWidth="1"/>
    <col min="13846" max="13846" width="9" style="31" customWidth="1"/>
    <col min="13847" max="13847" width="7.59765625" style="31" customWidth="1"/>
    <col min="13848" max="13848" width="7.3984375" style="31" customWidth="1"/>
    <col min="13849" max="13849" width="12" style="31" customWidth="1"/>
    <col min="13850" max="13850" width="8.3984375" style="31" customWidth="1"/>
    <col min="13851" max="13851" width="3.5976562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8984375" style="31" customWidth="1"/>
    <col min="14084" max="14084" width="6.09765625" style="31" customWidth="1"/>
    <col min="14085" max="14085" width="6.296875" style="31" customWidth="1"/>
    <col min="14086" max="14086" width="6.59765625" style="31" customWidth="1"/>
    <col min="14087" max="14087" width="6.09765625" style="31" customWidth="1"/>
    <col min="14088" max="14088" width="5.3984375" style="31" customWidth="1"/>
    <col min="14089" max="14089" width="6" style="31" customWidth="1"/>
    <col min="14090" max="14090" width="6.89843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59765625" style="31" customWidth="1"/>
    <col min="14096" max="14101" width="6.8984375" style="31" customWidth="1"/>
    <col min="14102" max="14102" width="9" style="31" customWidth="1"/>
    <col min="14103" max="14103" width="7.59765625" style="31" customWidth="1"/>
    <col min="14104" max="14104" width="7.3984375" style="31" customWidth="1"/>
    <col min="14105" max="14105" width="12" style="31" customWidth="1"/>
    <col min="14106" max="14106" width="8.3984375" style="31" customWidth="1"/>
    <col min="14107" max="14107" width="3.5976562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8984375" style="31" customWidth="1"/>
    <col min="14340" max="14340" width="6.09765625" style="31" customWidth="1"/>
    <col min="14341" max="14341" width="6.296875" style="31" customWidth="1"/>
    <col min="14342" max="14342" width="6.59765625" style="31" customWidth="1"/>
    <col min="14343" max="14343" width="6.09765625" style="31" customWidth="1"/>
    <col min="14344" max="14344" width="5.3984375" style="31" customWidth="1"/>
    <col min="14345" max="14345" width="6" style="31" customWidth="1"/>
    <col min="14346" max="14346" width="6.89843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59765625" style="31" customWidth="1"/>
    <col min="14352" max="14357" width="6.8984375" style="31" customWidth="1"/>
    <col min="14358" max="14358" width="9" style="31" customWidth="1"/>
    <col min="14359" max="14359" width="7.59765625" style="31" customWidth="1"/>
    <col min="14360" max="14360" width="7.3984375" style="31" customWidth="1"/>
    <col min="14361" max="14361" width="12" style="31" customWidth="1"/>
    <col min="14362" max="14362" width="8.3984375" style="31" customWidth="1"/>
    <col min="14363" max="14363" width="3.5976562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8984375" style="31" customWidth="1"/>
    <col min="14596" max="14596" width="6.09765625" style="31" customWidth="1"/>
    <col min="14597" max="14597" width="6.296875" style="31" customWidth="1"/>
    <col min="14598" max="14598" width="6.59765625" style="31" customWidth="1"/>
    <col min="14599" max="14599" width="6.09765625" style="31" customWidth="1"/>
    <col min="14600" max="14600" width="5.3984375" style="31" customWidth="1"/>
    <col min="14601" max="14601" width="6" style="31" customWidth="1"/>
    <col min="14602" max="14602" width="6.89843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59765625" style="31" customWidth="1"/>
    <col min="14608" max="14613" width="6.8984375" style="31" customWidth="1"/>
    <col min="14614" max="14614" width="9" style="31" customWidth="1"/>
    <col min="14615" max="14615" width="7.59765625" style="31" customWidth="1"/>
    <col min="14616" max="14616" width="7.3984375" style="31" customWidth="1"/>
    <col min="14617" max="14617" width="12" style="31" customWidth="1"/>
    <col min="14618" max="14618" width="8.3984375" style="31" customWidth="1"/>
    <col min="14619" max="14619" width="3.5976562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8984375" style="31" customWidth="1"/>
    <col min="14852" max="14852" width="6.09765625" style="31" customWidth="1"/>
    <col min="14853" max="14853" width="6.296875" style="31" customWidth="1"/>
    <col min="14854" max="14854" width="6.59765625" style="31" customWidth="1"/>
    <col min="14855" max="14855" width="6.09765625" style="31" customWidth="1"/>
    <col min="14856" max="14856" width="5.3984375" style="31" customWidth="1"/>
    <col min="14857" max="14857" width="6" style="31" customWidth="1"/>
    <col min="14858" max="14858" width="6.89843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59765625" style="31" customWidth="1"/>
    <col min="14864" max="14869" width="6.8984375" style="31" customWidth="1"/>
    <col min="14870" max="14870" width="9" style="31" customWidth="1"/>
    <col min="14871" max="14871" width="7.59765625" style="31" customWidth="1"/>
    <col min="14872" max="14872" width="7.3984375" style="31" customWidth="1"/>
    <col min="14873" max="14873" width="12" style="31" customWidth="1"/>
    <col min="14874" max="14874" width="8.3984375" style="31" customWidth="1"/>
    <col min="14875" max="14875" width="3.5976562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8984375" style="31" customWidth="1"/>
    <col min="15108" max="15108" width="6.09765625" style="31" customWidth="1"/>
    <col min="15109" max="15109" width="6.296875" style="31" customWidth="1"/>
    <col min="15110" max="15110" width="6.59765625" style="31" customWidth="1"/>
    <col min="15111" max="15111" width="6.09765625" style="31" customWidth="1"/>
    <col min="15112" max="15112" width="5.3984375" style="31" customWidth="1"/>
    <col min="15113" max="15113" width="6" style="31" customWidth="1"/>
    <col min="15114" max="15114" width="6.89843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59765625" style="31" customWidth="1"/>
    <col min="15120" max="15125" width="6.8984375" style="31" customWidth="1"/>
    <col min="15126" max="15126" width="9" style="31" customWidth="1"/>
    <col min="15127" max="15127" width="7.59765625" style="31" customWidth="1"/>
    <col min="15128" max="15128" width="7.3984375" style="31" customWidth="1"/>
    <col min="15129" max="15129" width="12" style="31" customWidth="1"/>
    <col min="15130" max="15130" width="8.3984375" style="31" customWidth="1"/>
    <col min="15131" max="15131" width="3.5976562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8984375" style="31" customWidth="1"/>
    <col min="15364" max="15364" width="6.09765625" style="31" customWidth="1"/>
    <col min="15365" max="15365" width="6.296875" style="31" customWidth="1"/>
    <col min="15366" max="15366" width="6.59765625" style="31" customWidth="1"/>
    <col min="15367" max="15367" width="6.09765625" style="31" customWidth="1"/>
    <col min="15368" max="15368" width="5.3984375" style="31" customWidth="1"/>
    <col min="15369" max="15369" width="6" style="31" customWidth="1"/>
    <col min="15370" max="15370" width="6.89843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59765625" style="31" customWidth="1"/>
    <col min="15376" max="15381" width="6.8984375" style="31" customWidth="1"/>
    <col min="15382" max="15382" width="9" style="31" customWidth="1"/>
    <col min="15383" max="15383" width="7.59765625" style="31" customWidth="1"/>
    <col min="15384" max="15384" width="7.3984375" style="31" customWidth="1"/>
    <col min="15385" max="15385" width="12" style="31" customWidth="1"/>
    <col min="15386" max="15386" width="8.3984375" style="31" customWidth="1"/>
    <col min="15387" max="15387" width="3.5976562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8984375" style="31" customWidth="1"/>
    <col min="15620" max="15620" width="6.09765625" style="31" customWidth="1"/>
    <col min="15621" max="15621" width="6.296875" style="31" customWidth="1"/>
    <col min="15622" max="15622" width="6.59765625" style="31" customWidth="1"/>
    <col min="15623" max="15623" width="6.09765625" style="31" customWidth="1"/>
    <col min="15624" max="15624" width="5.3984375" style="31" customWidth="1"/>
    <col min="15625" max="15625" width="6" style="31" customWidth="1"/>
    <col min="15626" max="15626" width="6.89843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59765625" style="31" customWidth="1"/>
    <col min="15632" max="15637" width="6.8984375" style="31" customWidth="1"/>
    <col min="15638" max="15638" width="9" style="31" customWidth="1"/>
    <col min="15639" max="15639" width="7.59765625" style="31" customWidth="1"/>
    <col min="15640" max="15640" width="7.3984375" style="31" customWidth="1"/>
    <col min="15641" max="15641" width="12" style="31" customWidth="1"/>
    <col min="15642" max="15642" width="8.3984375" style="31" customWidth="1"/>
    <col min="15643" max="15643" width="3.5976562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8984375" style="31" customWidth="1"/>
    <col min="15876" max="15876" width="6.09765625" style="31" customWidth="1"/>
    <col min="15877" max="15877" width="6.296875" style="31" customWidth="1"/>
    <col min="15878" max="15878" width="6.59765625" style="31" customWidth="1"/>
    <col min="15879" max="15879" width="6.09765625" style="31" customWidth="1"/>
    <col min="15880" max="15880" width="5.3984375" style="31" customWidth="1"/>
    <col min="15881" max="15881" width="6" style="31" customWidth="1"/>
    <col min="15882" max="15882" width="6.89843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59765625" style="31" customWidth="1"/>
    <col min="15888" max="15893" width="6.8984375" style="31" customWidth="1"/>
    <col min="15894" max="15894" width="9" style="31" customWidth="1"/>
    <col min="15895" max="15895" width="7.59765625" style="31" customWidth="1"/>
    <col min="15896" max="15896" width="7.3984375" style="31" customWidth="1"/>
    <col min="15897" max="15897" width="12" style="31" customWidth="1"/>
    <col min="15898" max="15898" width="8.3984375" style="31" customWidth="1"/>
    <col min="15899" max="15899" width="3.5976562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8984375" style="31" customWidth="1"/>
    <col min="16132" max="16132" width="6.09765625" style="31" customWidth="1"/>
    <col min="16133" max="16133" width="6.296875" style="31" customWidth="1"/>
    <col min="16134" max="16134" width="6.59765625" style="31" customWidth="1"/>
    <col min="16135" max="16135" width="6.09765625" style="31" customWidth="1"/>
    <col min="16136" max="16136" width="5.3984375" style="31" customWidth="1"/>
    <col min="16137" max="16137" width="6" style="31" customWidth="1"/>
    <col min="16138" max="16138" width="6.89843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59765625" style="31" customWidth="1"/>
    <col min="16144" max="16149" width="6.8984375" style="31" customWidth="1"/>
    <col min="16150" max="16150" width="9" style="31" customWidth="1"/>
    <col min="16151" max="16151" width="7.59765625" style="31" customWidth="1"/>
    <col min="16152" max="16152" width="7.3984375" style="31" customWidth="1"/>
    <col min="16153" max="16153" width="12" style="31" customWidth="1"/>
    <col min="16154" max="16154" width="8.3984375" style="31" customWidth="1"/>
    <col min="16155" max="16155" width="3.59765625" style="31" customWidth="1"/>
    <col min="16156" max="16384" width="11.3984375" style="31"/>
  </cols>
  <sheetData>
    <row r="1" spans="1:27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N1" s="156"/>
      <c r="O1" s="33"/>
      <c r="T1" s="160"/>
      <c r="V1" s="33"/>
      <c r="AA1" s="156" t="s">
        <v>3</v>
      </c>
    </row>
    <row r="2" spans="1:27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P2" s="337" t="s">
        <v>274</v>
      </c>
      <c r="Q2" s="337"/>
      <c r="R2" s="337"/>
      <c r="S2" s="337"/>
      <c r="T2" s="337"/>
      <c r="U2" s="337"/>
      <c r="V2" s="337"/>
      <c r="W2" s="337"/>
      <c r="X2" s="337"/>
      <c r="Y2" s="77"/>
      <c r="Z2" s="77"/>
      <c r="AA2" s="77"/>
    </row>
    <row r="3" spans="1:27" ht="12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P3" s="304" t="s">
        <v>341</v>
      </c>
      <c r="Q3" s="304"/>
      <c r="R3" s="304"/>
      <c r="S3" s="304"/>
      <c r="T3" s="304"/>
      <c r="U3" s="304"/>
      <c r="V3" s="304"/>
      <c r="W3" s="304"/>
      <c r="X3" s="304"/>
      <c r="Y3" s="48"/>
      <c r="Z3" s="48"/>
      <c r="AA3" s="48"/>
    </row>
    <row r="4" spans="1:27" ht="16.5" customHeight="1" x14ac:dyDescent="0.2">
      <c r="A4" s="301" t="s">
        <v>279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P4" s="301" t="s">
        <v>279</v>
      </c>
      <c r="Q4" s="301"/>
      <c r="R4" s="301"/>
      <c r="S4" s="59"/>
      <c r="T4" s="59"/>
      <c r="U4" s="59"/>
      <c r="V4" s="59"/>
      <c r="W4" s="59"/>
      <c r="X4" s="59"/>
      <c r="Y4" s="59"/>
      <c r="Z4" s="59"/>
      <c r="AA4" s="59"/>
    </row>
    <row r="5" spans="1:27" ht="14.25" customHeight="1" x14ac:dyDescent="0.2">
      <c r="A5" s="324" t="s">
        <v>87</v>
      </c>
      <c r="B5" s="319" t="s">
        <v>304</v>
      </c>
      <c r="C5" s="322" t="s">
        <v>314</v>
      </c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 t="s">
        <v>314</v>
      </c>
      <c r="Q5" s="323"/>
      <c r="R5" s="323"/>
      <c r="S5" s="323"/>
      <c r="T5" s="323"/>
      <c r="U5" s="323"/>
      <c r="V5" s="323"/>
      <c r="W5" s="323"/>
      <c r="X5" s="335"/>
      <c r="Y5" s="338" t="s">
        <v>137</v>
      </c>
      <c r="Z5" s="339"/>
      <c r="AA5" s="305" t="s">
        <v>87</v>
      </c>
    </row>
    <row r="6" spans="1:27" ht="32.25" customHeight="1" x14ac:dyDescent="0.2">
      <c r="A6" s="325"/>
      <c r="B6" s="320"/>
      <c r="C6" s="314" t="s">
        <v>138</v>
      </c>
      <c r="D6" s="309"/>
      <c r="E6" s="309"/>
      <c r="F6" s="309"/>
      <c r="G6" s="309"/>
      <c r="H6" s="309"/>
      <c r="I6" s="310"/>
      <c r="J6" s="328" t="s">
        <v>277</v>
      </c>
      <c r="K6" s="334"/>
      <c r="L6" s="334"/>
      <c r="M6" s="334"/>
      <c r="N6" s="334"/>
      <c r="O6" s="334"/>
      <c r="P6" s="334" t="s">
        <v>139</v>
      </c>
      <c r="Q6" s="334"/>
      <c r="R6" s="334"/>
      <c r="S6" s="334"/>
      <c r="T6" s="329"/>
      <c r="U6" s="328" t="s">
        <v>140</v>
      </c>
      <c r="V6" s="334"/>
      <c r="W6" s="334"/>
      <c r="X6" s="334"/>
      <c r="Y6" s="340"/>
      <c r="Z6" s="341"/>
      <c r="AA6" s="306"/>
    </row>
    <row r="7" spans="1:27" ht="9.75" customHeight="1" x14ac:dyDescent="0.2">
      <c r="A7" s="325"/>
      <c r="B7" s="320"/>
      <c r="C7" s="319" t="s">
        <v>141</v>
      </c>
      <c r="D7" s="328" t="s">
        <v>94</v>
      </c>
      <c r="E7" s="334"/>
      <c r="F7" s="334"/>
      <c r="G7" s="334"/>
      <c r="H7" s="334"/>
      <c r="I7" s="329"/>
      <c r="J7" s="319" t="s">
        <v>141</v>
      </c>
      <c r="K7" s="328" t="s">
        <v>94</v>
      </c>
      <c r="L7" s="334"/>
      <c r="M7" s="334"/>
      <c r="N7" s="334"/>
      <c r="O7" s="334"/>
      <c r="P7" s="324" t="s">
        <v>141</v>
      </c>
      <c r="Q7" s="315" t="s">
        <v>94</v>
      </c>
      <c r="R7" s="315"/>
      <c r="S7" s="315"/>
      <c r="T7" s="315"/>
      <c r="U7" s="319" t="s">
        <v>141</v>
      </c>
      <c r="V7" s="314" t="s">
        <v>94</v>
      </c>
      <c r="W7" s="309"/>
      <c r="X7" s="309"/>
      <c r="Y7" s="344" t="s">
        <v>144</v>
      </c>
      <c r="Z7" s="345"/>
      <c r="AA7" s="306"/>
    </row>
    <row r="8" spans="1:27" ht="30" customHeight="1" x14ac:dyDescent="0.2">
      <c r="A8" s="325"/>
      <c r="B8" s="320"/>
      <c r="C8" s="320"/>
      <c r="D8" s="328" t="s">
        <v>145</v>
      </c>
      <c r="E8" s="334"/>
      <c r="F8" s="329"/>
      <c r="G8" s="328" t="s">
        <v>146</v>
      </c>
      <c r="H8" s="334"/>
      <c r="I8" s="329"/>
      <c r="J8" s="306"/>
      <c r="K8" s="322" t="s">
        <v>147</v>
      </c>
      <c r="L8" s="323"/>
      <c r="M8" s="335"/>
      <c r="N8" s="315" t="s">
        <v>148</v>
      </c>
      <c r="O8" s="334" t="s">
        <v>149</v>
      </c>
      <c r="P8" s="325"/>
      <c r="Q8" s="315" t="s">
        <v>150</v>
      </c>
      <c r="R8" s="315" t="s">
        <v>151</v>
      </c>
      <c r="S8" s="316" t="s">
        <v>152</v>
      </c>
      <c r="T8" s="329" t="s">
        <v>149</v>
      </c>
      <c r="U8" s="320"/>
      <c r="V8" s="349" t="s">
        <v>272</v>
      </c>
      <c r="W8" s="350" t="s">
        <v>153</v>
      </c>
      <c r="X8" s="351" t="s">
        <v>306</v>
      </c>
      <c r="Y8" s="316" t="s">
        <v>154</v>
      </c>
      <c r="Z8" s="316" t="s">
        <v>155</v>
      </c>
      <c r="AA8" s="306"/>
    </row>
    <row r="9" spans="1:27" ht="9.75" customHeight="1" x14ac:dyDescent="0.2">
      <c r="A9" s="325"/>
      <c r="B9" s="320"/>
      <c r="C9" s="320"/>
      <c r="D9" s="319" t="s">
        <v>141</v>
      </c>
      <c r="E9" s="314" t="s">
        <v>94</v>
      </c>
      <c r="F9" s="310"/>
      <c r="G9" s="319" t="s">
        <v>141</v>
      </c>
      <c r="H9" s="314" t="s">
        <v>94</v>
      </c>
      <c r="I9" s="310"/>
      <c r="J9" s="320"/>
      <c r="K9" s="320" t="s">
        <v>103</v>
      </c>
      <c r="L9" s="342" t="s">
        <v>94</v>
      </c>
      <c r="M9" s="343"/>
      <c r="N9" s="315"/>
      <c r="O9" s="334"/>
      <c r="P9" s="325"/>
      <c r="Q9" s="315"/>
      <c r="R9" s="315"/>
      <c r="S9" s="317"/>
      <c r="T9" s="329"/>
      <c r="U9" s="320"/>
      <c r="V9" s="349"/>
      <c r="W9" s="350"/>
      <c r="X9" s="352"/>
      <c r="Y9" s="317"/>
      <c r="Z9" s="317"/>
      <c r="AA9" s="306"/>
    </row>
    <row r="10" spans="1:27" ht="60" customHeight="1" x14ac:dyDescent="0.2">
      <c r="A10" s="326"/>
      <c r="B10" s="321"/>
      <c r="C10" s="321"/>
      <c r="D10" s="321"/>
      <c r="E10" s="153" t="s">
        <v>156</v>
      </c>
      <c r="F10" s="150" t="s">
        <v>157</v>
      </c>
      <c r="G10" s="321"/>
      <c r="H10" s="153" t="s">
        <v>156</v>
      </c>
      <c r="I10" s="150" t="s">
        <v>157</v>
      </c>
      <c r="J10" s="321"/>
      <c r="K10" s="321"/>
      <c r="L10" s="149" t="s">
        <v>158</v>
      </c>
      <c r="M10" s="149" t="s">
        <v>159</v>
      </c>
      <c r="N10" s="315"/>
      <c r="O10" s="334"/>
      <c r="P10" s="326"/>
      <c r="Q10" s="315"/>
      <c r="R10" s="315"/>
      <c r="S10" s="318"/>
      <c r="T10" s="329"/>
      <c r="U10" s="321"/>
      <c r="V10" s="349"/>
      <c r="W10" s="350"/>
      <c r="X10" s="352"/>
      <c r="Y10" s="318"/>
      <c r="Z10" s="318"/>
      <c r="AA10" s="307"/>
    </row>
    <row r="11" spans="1:27" ht="14.25" customHeight="1" x14ac:dyDescent="0.2">
      <c r="A11" s="36">
        <v>1</v>
      </c>
      <c r="B11" s="37" t="s">
        <v>105</v>
      </c>
      <c r="C11" s="38">
        <v>16322</v>
      </c>
      <c r="D11" s="38">
        <v>14439</v>
      </c>
      <c r="E11" s="38">
        <v>10715</v>
      </c>
      <c r="F11" s="38">
        <v>3724</v>
      </c>
      <c r="G11" s="38">
        <v>1883</v>
      </c>
      <c r="H11" s="38">
        <v>1691</v>
      </c>
      <c r="I11" s="38">
        <v>192</v>
      </c>
      <c r="J11" s="38">
        <v>52319</v>
      </c>
      <c r="K11" s="38">
        <v>49410</v>
      </c>
      <c r="L11" s="38">
        <v>30822</v>
      </c>
      <c r="M11" s="38">
        <v>18588</v>
      </c>
      <c r="N11" s="38">
        <v>2790</v>
      </c>
      <c r="O11" s="38">
        <v>119</v>
      </c>
      <c r="P11" s="38">
        <v>4633</v>
      </c>
      <c r="Q11" s="38">
        <v>1181</v>
      </c>
      <c r="R11" s="38">
        <v>2863</v>
      </c>
      <c r="S11" s="38">
        <v>478</v>
      </c>
      <c r="T11" s="38">
        <v>111</v>
      </c>
      <c r="U11" s="38">
        <v>30506</v>
      </c>
      <c r="V11" s="38">
        <v>24427</v>
      </c>
      <c r="W11" s="38">
        <v>296</v>
      </c>
      <c r="X11" s="38">
        <v>5783</v>
      </c>
      <c r="Y11" s="38">
        <v>158852</v>
      </c>
      <c r="Z11" s="38">
        <v>70928</v>
      </c>
      <c r="AA11" s="36">
        <v>1</v>
      </c>
    </row>
    <row r="12" spans="1:27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9.75" customHeight="1" x14ac:dyDescent="0.2">
      <c r="A13" s="36">
        <v>2</v>
      </c>
      <c r="B13" s="41" t="s">
        <v>107</v>
      </c>
      <c r="C13" s="38">
        <v>722</v>
      </c>
      <c r="D13" s="38">
        <v>631</v>
      </c>
      <c r="E13" s="38">
        <v>603</v>
      </c>
      <c r="F13" s="38">
        <v>28</v>
      </c>
      <c r="G13" s="38">
        <v>91</v>
      </c>
      <c r="H13" s="38">
        <v>85</v>
      </c>
      <c r="I13" s="38">
        <v>6</v>
      </c>
      <c r="J13" s="38">
        <v>354</v>
      </c>
      <c r="K13" s="38">
        <v>354</v>
      </c>
      <c r="L13" s="38">
        <v>206</v>
      </c>
      <c r="M13" s="38">
        <v>148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8</v>
      </c>
      <c r="V13" s="38">
        <v>8</v>
      </c>
      <c r="W13" s="38">
        <v>0</v>
      </c>
      <c r="X13" s="38">
        <v>0</v>
      </c>
      <c r="Y13" s="38">
        <v>3669</v>
      </c>
      <c r="Z13" s="38">
        <v>1177</v>
      </c>
      <c r="AA13" s="36">
        <v>2</v>
      </c>
    </row>
    <row r="14" spans="1:27" ht="9.75" customHeight="1" x14ac:dyDescent="0.2">
      <c r="A14" s="36">
        <v>3</v>
      </c>
      <c r="B14" s="41" t="s">
        <v>108</v>
      </c>
      <c r="C14" s="38">
        <v>756</v>
      </c>
      <c r="D14" s="38">
        <v>658</v>
      </c>
      <c r="E14" s="38">
        <v>609</v>
      </c>
      <c r="F14" s="38">
        <v>49</v>
      </c>
      <c r="G14" s="38">
        <v>98</v>
      </c>
      <c r="H14" s="38">
        <v>92</v>
      </c>
      <c r="I14" s="38">
        <v>6</v>
      </c>
      <c r="J14" s="38">
        <v>297</v>
      </c>
      <c r="K14" s="38">
        <v>297</v>
      </c>
      <c r="L14" s="38">
        <v>194</v>
      </c>
      <c r="M14" s="38">
        <v>103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3</v>
      </c>
      <c r="V14" s="38">
        <v>3</v>
      </c>
      <c r="W14" s="38">
        <v>0</v>
      </c>
      <c r="X14" s="38">
        <v>0</v>
      </c>
      <c r="Y14" s="38">
        <v>5579</v>
      </c>
      <c r="Z14" s="38">
        <v>1149</v>
      </c>
      <c r="AA14" s="36">
        <v>3</v>
      </c>
    </row>
    <row r="15" spans="1:27" ht="9.75" customHeight="1" x14ac:dyDescent="0.25">
      <c r="A15" s="36">
        <v>4</v>
      </c>
      <c r="B15" s="41" t="s">
        <v>109</v>
      </c>
      <c r="C15" s="38">
        <v>804</v>
      </c>
      <c r="D15" s="38">
        <v>721</v>
      </c>
      <c r="E15" s="38">
        <v>633</v>
      </c>
      <c r="F15" s="38">
        <v>88</v>
      </c>
      <c r="G15" s="38">
        <v>83</v>
      </c>
      <c r="H15" s="38">
        <v>73</v>
      </c>
      <c r="I15" s="38">
        <v>10</v>
      </c>
      <c r="J15" s="38">
        <v>299</v>
      </c>
      <c r="K15" s="38">
        <v>299</v>
      </c>
      <c r="L15" s="38">
        <v>193</v>
      </c>
      <c r="M15" s="38">
        <v>106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15</v>
      </c>
      <c r="V15" s="38">
        <v>12</v>
      </c>
      <c r="W15" s="242" t="s">
        <v>357</v>
      </c>
      <c r="X15" s="242" t="s">
        <v>357</v>
      </c>
      <c r="Y15" s="38">
        <v>6010</v>
      </c>
      <c r="Z15" s="38">
        <v>1160</v>
      </c>
      <c r="AA15" s="36">
        <v>4</v>
      </c>
    </row>
    <row r="16" spans="1:27" ht="9.75" customHeight="1" x14ac:dyDescent="0.25">
      <c r="A16" s="36">
        <v>5</v>
      </c>
      <c r="B16" s="41" t="s">
        <v>110</v>
      </c>
      <c r="C16" s="38">
        <v>801</v>
      </c>
      <c r="D16" s="38">
        <v>720</v>
      </c>
      <c r="E16" s="38">
        <v>631</v>
      </c>
      <c r="F16" s="38">
        <v>89</v>
      </c>
      <c r="G16" s="38">
        <v>81</v>
      </c>
      <c r="H16" s="38">
        <v>72</v>
      </c>
      <c r="I16" s="38">
        <v>9</v>
      </c>
      <c r="J16" s="38">
        <v>306</v>
      </c>
      <c r="K16" s="38">
        <v>306</v>
      </c>
      <c r="L16" s="38">
        <v>204</v>
      </c>
      <c r="M16" s="38">
        <v>102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44</v>
      </c>
      <c r="V16" s="38">
        <v>39</v>
      </c>
      <c r="W16" s="242" t="s">
        <v>357</v>
      </c>
      <c r="X16" s="242" t="s">
        <v>357</v>
      </c>
      <c r="Y16" s="38">
        <v>6093</v>
      </c>
      <c r="Z16" s="38">
        <v>1178</v>
      </c>
      <c r="AA16" s="36">
        <v>5</v>
      </c>
    </row>
    <row r="17" spans="1:27" ht="9.75" customHeight="1" x14ac:dyDescent="0.2">
      <c r="A17" s="36">
        <v>6</v>
      </c>
      <c r="B17" s="41" t="s">
        <v>111</v>
      </c>
      <c r="C17" s="38">
        <v>741</v>
      </c>
      <c r="D17" s="38">
        <v>677</v>
      </c>
      <c r="E17" s="38">
        <v>574</v>
      </c>
      <c r="F17" s="38">
        <v>103</v>
      </c>
      <c r="G17" s="38">
        <v>64</v>
      </c>
      <c r="H17" s="38">
        <v>60</v>
      </c>
      <c r="I17" s="38">
        <v>4</v>
      </c>
      <c r="J17" s="38">
        <v>320</v>
      </c>
      <c r="K17" s="38">
        <v>320</v>
      </c>
      <c r="L17" s="38">
        <v>214</v>
      </c>
      <c r="M17" s="38">
        <v>106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103</v>
      </c>
      <c r="V17" s="38">
        <v>98</v>
      </c>
      <c r="W17" s="38">
        <v>0</v>
      </c>
      <c r="X17" s="38">
        <v>5</v>
      </c>
      <c r="Y17" s="38">
        <v>6235</v>
      </c>
      <c r="Z17" s="38">
        <v>1109</v>
      </c>
      <c r="AA17" s="36">
        <v>6</v>
      </c>
    </row>
    <row r="18" spans="1:27" ht="9.75" customHeight="1" x14ac:dyDescent="0.2">
      <c r="A18" s="36">
        <v>7</v>
      </c>
      <c r="B18" s="41" t="s">
        <v>112</v>
      </c>
      <c r="C18" s="38">
        <v>648</v>
      </c>
      <c r="D18" s="38">
        <v>569</v>
      </c>
      <c r="E18" s="38">
        <v>464</v>
      </c>
      <c r="F18" s="38">
        <v>105</v>
      </c>
      <c r="G18" s="38">
        <v>79</v>
      </c>
      <c r="H18" s="38">
        <v>69</v>
      </c>
      <c r="I18" s="38">
        <v>10</v>
      </c>
      <c r="J18" s="38">
        <v>424</v>
      </c>
      <c r="K18" s="38">
        <v>424</v>
      </c>
      <c r="L18" s="38">
        <v>263</v>
      </c>
      <c r="M18" s="38">
        <v>161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243</v>
      </c>
      <c r="V18" s="38">
        <v>231</v>
      </c>
      <c r="W18" s="38">
        <v>0</v>
      </c>
      <c r="X18" s="38">
        <v>12</v>
      </c>
      <c r="Y18" s="38">
        <v>6160</v>
      </c>
      <c r="Z18" s="38">
        <v>1124</v>
      </c>
      <c r="AA18" s="36">
        <v>7</v>
      </c>
    </row>
    <row r="19" spans="1:27" ht="9.75" customHeight="1" x14ac:dyDescent="0.2">
      <c r="A19" s="36">
        <v>8</v>
      </c>
      <c r="B19" s="41" t="s">
        <v>113</v>
      </c>
      <c r="C19" s="38">
        <v>545</v>
      </c>
      <c r="D19" s="38">
        <v>486</v>
      </c>
      <c r="E19" s="38">
        <v>384</v>
      </c>
      <c r="F19" s="38">
        <v>102</v>
      </c>
      <c r="G19" s="38">
        <v>59</v>
      </c>
      <c r="H19" s="38">
        <v>56</v>
      </c>
      <c r="I19" s="38">
        <v>3</v>
      </c>
      <c r="J19" s="38">
        <v>474</v>
      </c>
      <c r="K19" s="38">
        <v>474</v>
      </c>
      <c r="L19" s="38">
        <v>302</v>
      </c>
      <c r="M19" s="38">
        <v>172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856</v>
      </c>
      <c r="V19" s="38">
        <v>834</v>
      </c>
      <c r="W19" s="38">
        <v>4</v>
      </c>
      <c r="X19" s="38">
        <v>18</v>
      </c>
      <c r="Y19" s="38">
        <v>6324</v>
      </c>
      <c r="Z19" s="38">
        <v>1087</v>
      </c>
      <c r="AA19" s="36">
        <v>8</v>
      </c>
    </row>
    <row r="20" spans="1:27" ht="9.75" customHeight="1" x14ac:dyDescent="0.2">
      <c r="A20" s="36">
        <v>9</v>
      </c>
      <c r="B20" s="41" t="s">
        <v>114</v>
      </c>
      <c r="C20" s="38">
        <v>602</v>
      </c>
      <c r="D20" s="38">
        <v>506</v>
      </c>
      <c r="E20" s="38">
        <v>397</v>
      </c>
      <c r="F20" s="38">
        <v>109</v>
      </c>
      <c r="G20" s="38">
        <v>96</v>
      </c>
      <c r="H20" s="38">
        <v>86</v>
      </c>
      <c r="I20" s="38">
        <v>10</v>
      </c>
      <c r="J20" s="38">
        <v>629</v>
      </c>
      <c r="K20" s="38">
        <v>629</v>
      </c>
      <c r="L20" s="38">
        <v>433</v>
      </c>
      <c r="M20" s="38">
        <v>196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982</v>
      </c>
      <c r="V20" s="38">
        <v>938</v>
      </c>
      <c r="W20" s="38">
        <v>9</v>
      </c>
      <c r="X20" s="38">
        <v>35</v>
      </c>
      <c r="Y20" s="38">
        <v>6937</v>
      </c>
      <c r="Z20" s="38">
        <v>1338</v>
      </c>
      <c r="AA20" s="36">
        <v>9</v>
      </c>
    </row>
    <row r="21" spans="1:27" ht="9.75" customHeight="1" x14ac:dyDescent="0.2">
      <c r="A21" s="36">
        <v>10</v>
      </c>
      <c r="B21" s="41" t="s">
        <v>115</v>
      </c>
      <c r="C21" s="38">
        <v>466</v>
      </c>
      <c r="D21" s="38">
        <v>403</v>
      </c>
      <c r="E21" s="38">
        <v>312</v>
      </c>
      <c r="F21" s="38">
        <v>91</v>
      </c>
      <c r="G21" s="38">
        <v>63</v>
      </c>
      <c r="H21" s="38">
        <v>55</v>
      </c>
      <c r="I21" s="38">
        <v>8</v>
      </c>
      <c r="J21" s="38">
        <v>632</v>
      </c>
      <c r="K21" s="38">
        <v>632</v>
      </c>
      <c r="L21" s="38">
        <v>406</v>
      </c>
      <c r="M21" s="38">
        <v>226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1204</v>
      </c>
      <c r="V21" s="38">
        <v>1135</v>
      </c>
      <c r="W21" s="38">
        <v>7</v>
      </c>
      <c r="X21" s="38">
        <v>62</v>
      </c>
      <c r="Y21" s="38">
        <v>7857</v>
      </c>
      <c r="Z21" s="38">
        <v>1212</v>
      </c>
      <c r="AA21" s="36">
        <v>10</v>
      </c>
    </row>
    <row r="22" spans="1:27" ht="9.75" customHeight="1" x14ac:dyDescent="0.2">
      <c r="A22" s="36">
        <v>11</v>
      </c>
      <c r="B22" s="41" t="s">
        <v>116</v>
      </c>
      <c r="C22" s="38">
        <v>496</v>
      </c>
      <c r="D22" s="38">
        <v>430</v>
      </c>
      <c r="E22" s="38">
        <v>319</v>
      </c>
      <c r="F22" s="38">
        <v>111</v>
      </c>
      <c r="G22" s="38">
        <v>66</v>
      </c>
      <c r="H22" s="38">
        <v>60</v>
      </c>
      <c r="I22" s="38">
        <v>6</v>
      </c>
      <c r="J22" s="38">
        <v>851</v>
      </c>
      <c r="K22" s="38">
        <v>851</v>
      </c>
      <c r="L22" s="38">
        <v>573</v>
      </c>
      <c r="M22" s="38">
        <v>278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1938</v>
      </c>
      <c r="V22" s="38">
        <v>1827</v>
      </c>
      <c r="W22" s="38">
        <v>8</v>
      </c>
      <c r="X22" s="38">
        <v>103</v>
      </c>
      <c r="Y22" s="38">
        <v>8530</v>
      </c>
      <c r="Z22" s="38">
        <v>1459</v>
      </c>
      <c r="AA22" s="36">
        <v>11</v>
      </c>
    </row>
    <row r="23" spans="1:27" ht="9.75" customHeight="1" x14ac:dyDescent="0.25">
      <c r="A23" s="36">
        <v>12</v>
      </c>
      <c r="B23" s="41" t="s">
        <v>117</v>
      </c>
      <c r="C23" s="38">
        <v>550</v>
      </c>
      <c r="D23" s="38">
        <v>473</v>
      </c>
      <c r="E23" s="38">
        <v>334</v>
      </c>
      <c r="F23" s="38">
        <v>139</v>
      </c>
      <c r="G23" s="38">
        <v>77</v>
      </c>
      <c r="H23" s="38">
        <v>69</v>
      </c>
      <c r="I23" s="38">
        <v>8</v>
      </c>
      <c r="J23" s="38">
        <v>905</v>
      </c>
      <c r="K23" s="38">
        <v>905</v>
      </c>
      <c r="L23" s="38">
        <v>618</v>
      </c>
      <c r="M23" s="38">
        <v>287</v>
      </c>
      <c r="N23" s="38">
        <v>0</v>
      </c>
      <c r="O23" s="38">
        <v>0</v>
      </c>
      <c r="P23" s="38">
        <v>15</v>
      </c>
      <c r="Q23" s="242" t="s">
        <v>357</v>
      </c>
      <c r="R23" s="38">
        <v>13</v>
      </c>
      <c r="S23" s="38">
        <v>0</v>
      </c>
      <c r="T23" s="38">
        <v>0</v>
      </c>
      <c r="U23" s="38">
        <v>2942</v>
      </c>
      <c r="V23" s="38">
        <v>2777</v>
      </c>
      <c r="W23" s="38">
        <v>16</v>
      </c>
      <c r="X23" s="38">
        <v>149</v>
      </c>
      <c r="Y23" s="38">
        <v>9357</v>
      </c>
      <c r="Z23" s="38">
        <v>1592</v>
      </c>
      <c r="AA23" s="36">
        <v>12</v>
      </c>
    </row>
    <row r="24" spans="1:27" ht="9.75" customHeight="1" x14ac:dyDescent="0.25">
      <c r="A24" s="36">
        <v>13</v>
      </c>
      <c r="B24" s="41" t="s">
        <v>118</v>
      </c>
      <c r="C24" s="38">
        <v>454</v>
      </c>
      <c r="D24" s="38">
        <v>400</v>
      </c>
      <c r="E24" s="38">
        <v>283</v>
      </c>
      <c r="F24" s="38">
        <v>117</v>
      </c>
      <c r="G24" s="38">
        <v>54</v>
      </c>
      <c r="H24" s="38">
        <v>47</v>
      </c>
      <c r="I24" s="38">
        <v>7</v>
      </c>
      <c r="J24" s="38">
        <v>1093</v>
      </c>
      <c r="K24" s="38">
        <v>1092</v>
      </c>
      <c r="L24" s="38">
        <v>732</v>
      </c>
      <c r="M24" s="38">
        <v>360</v>
      </c>
      <c r="N24" s="242" t="s">
        <v>357</v>
      </c>
      <c r="O24" s="242" t="s">
        <v>357</v>
      </c>
      <c r="P24" s="38">
        <v>34</v>
      </c>
      <c r="Q24" s="242" t="s">
        <v>357</v>
      </c>
      <c r="R24" s="38">
        <v>23</v>
      </c>
      <c r="S24" s="242" t="s">
        <v>357</v>
      </c>
      <c r="T24" s="242" t="s">
        <v>357</v>
      </c>
      <c r="U24" s="38">
        <v>3319</v>
      </c>
      <c r="V24" s="38">
        <v>3095</v>
      </c>
      <c r="W24" s="38">
        <v>8</v>
      </c>
      <c r="X24" s="38">
        <v>216</v>
      </c>
      <c r="Y24" s="38">
        <v>9283</v>
      </c>
      <c r="Z24" s="38">
        <v>1678</v>
      </c>
      <c r="AA24" s="36">
        <v>13</v>
      </c>
    </row>
    <row r="25" spans="1:27" ht="9.75" customHeight="1" x14ac:dyDescent="0.25">
      <c r="A25" s="36">
        <v>14</v>
      </c>
      <c r="B25" s="41" t="s">
        <v>119</v>
      </c>
      <c r="C25" s="38">
        <v>481</v>
      </c>
      <c r="D25" s="38">
        <v>420</v>
      </c>
      <c r="E25" s="38">
        <v>287</v>
      </c>
      <c r="F25" s="38">
        <v>133</v>
      </c>
      <c r="G25" s="38">
        <v>61</v>
      </c>
      <c r="H25" s="38">
        <v>56</v>
      </c>
      <c r="I25" s="38">
        <v>5</v>
      </c>
      <c r="J25" s="38">
        <v>1405</v>
      </c>
      <c r="K25" s="38">
        <v>1404</v>
      </c>
      <c r="L25" s="38">
        <v>949</v>
      </c>
      <c r="M25" s="38">
        <v>455</v>
      </c>
      <c r="N25" s="242" t="s">
        <v>357</v>
      </c>
      <c r="O25" s="242" t="s">
        <v>357</v>
      </c>
      <c r="P25" s="38">
        <v>69</v>
      </c>
      <c r="Q25" s="38">
        <v>16</v>
      </c>
      <c r="R25" s="38">
        <v>47</v>
      </c>
      <c r="S25" s="242" t="s">
        <v>357</v>
      </c>
      <c r="T25" s="242" t="s">
        <v>357</v>
      </c>
      <c r="U25" s="38">
        <v>3079</v>
      </c>
      <c r="V25" s="38">
        <v>2784</v>
      </c>
      <c r="W25" s="38">
        <v>24</v>
      </c>
      <c r="X25" s="38">
        <v>271</v>
      </c>
      <c r="Y25" s="38">
        <v>9045</v>
      </c>
      <c r="Z25" s="38">
        <v>2007</v>
      </c>
      <c r="AA25" s="36">
        <v>14</v>
      </c>
    </row>
    <row r="26" spans="1:27" ht="9.75" customHeight="1" x14ac:dyDescent="0.2">
      <c r="A26" s="36">
        <v>15</v>
      </c>
      <c r="B26" s="41" t="s">
        <v>120</v>
      </c>
      <c r="C26" s="38">
        <v>595</v>
      </c>
      <c r="D26" s="38">
        <v>515</v>
      </c>
      <c r="E26" s="38">
        <v>338</v>
      </c>
      <c r="F26" s="38">
        <v>177</v>
      </c>
      <c r="G26" s="38">
        <v>80</v>
      </c>
      <c r="H26" s="38">
        <v>74</v>
      </c>
      <c r="I26" s="38">
        <v>6</v>
      </c>
      <c r="J26" s="38">
        <v>1956</v>
      </c>
      <c r="K26" s="38">
        <v>1953</v>
      </c>
      <c r="L26" s="38">
        <v>1279</v>
      </c>
      <c r="M26" s="38">
        <v>674</v>
      </c>
      <c r="N26" s="38">
        <v>0</v>
      </c>
      <c r="O26" s="38">
        <v>3</v>
      </c>
      <c r="P26" s="38">
        <v>94</v>
      </c>
      <c r="Q26" s="38">
        <v>16</v>
      </c>
      <c r="R26" s="38">
        <v>57</v>
      </c>
      <c r="S26" s="38">
        <v>12</v>
      </c>
      <c r="T26" s="38">
        <v>9</v>
      </c>
      <c r="U26" s="38">
        <v>2729</v>
      </c>
      <c r="V26" s="38">
        <v>2365</v>
      </c>
      <c r="W26" s="38">
        <v>16</v>
      </c>
      <c r="X26" s="38">
        <v>348</v>
      </c>
      <c r="Y26" s="38">
        <v>9463</v>
      </c>
      <c r="Z26" s="38">
        <v>2646</v>
      </c>
      <c r="AA26" s="36">
        <v>15</v>
      </c>
    </row>
    <row r="27" spans="1:27" ht="9.75" customHeight="1" x14ac:dyDescent="0.25">
      <c r="A27" s="36">
        <v>16</v>
      </c>
      <c r="B27" s="41" t="s">
        <v>121</v>
      </c>
      <c r="C27" s="38">
        <v>565</v>
      </c>
      <c r="D27" s="38">
        <v>500</v>
      </c>
      <c r="E27" s="38">
        <v>322</v>
      </c>
      <c r="F27" s="38">
        <v>178</v>
      </c>
      <c r="G27" s="38">
        <v>65</v>
      </c>
      <c r="H27" s="38">
        <v>59</v>
      </c>
      <c r="I27" s="38">
        <v>6</v>
      </c>
      <c r="J27" s="38">
        <v>2681</v>
      </c>
      <c r="K27" s="38">
        <v>2670</v>
      </c>
      <c r="L27" s="38">
        <v>1693</v>
      </c>
      <c r="M27" s="38">
        <v>977</v>
      </c>
      <c r="N27" s="242" t="s">
        <v>357</v>
      </c>
      <c r="O27" s="242" t="s">
        <v>357</v>
      </c>
      <c r="P27" s="38">
        <v>149</v>
      </c>
      <c r="Q27" s="38">
        <v>14</v>
      </c>
      <c r="R27" s="38">
        <v>115</v>
      </c>
      <c r="S27" s="38">
        <v>15</v>
      </c>
      <c r="T27" s="38">
        <v>5</v>
      </c>
      <c r="U27" s="38">
        <v>2170</v>
      </c>
      <c r="V27" s="38">
        <v>1798</v>
      </c>
      <c r="W27" s="38">
        <v>26</v>
      </c>
      <c r="X27" s="38">
        <v>346</v>
      </c>
      <c r="Y27" s="38">
        <v>9475</v>
      </c>
      <c r="Z27" s="38">
        <v>3385</v>
      </c>
      <c r="AA27" s="36">
        <v>16</v>
      </c>
    </row>
    <row r="28" spans="1:27" ht="9.75" customHeight="1" x14ac:dyDescent="0.2">
      <c r="A28" s="36">
        <v>17</v>
      </c>
      <c r="B28" s="41" t="s">
        <v>122</v>
      </c>
      <c r="C28" s="38">
        <v>635</v>
      </c>
      <c r="D28" s="38">
        <v>550</v>
      </c>
      <c r="E28" s="38">
        <v>350</v>
      </c>
      <c r="F28" s="38">
        <v>200</v>
      </c>
      <c r="G28" s="38">
        <v>85</v>
      </c>
      <c r="H28" s="38">
        <v>70</v>
      </c>
      <c r="I28" s="38">
        <v>15</v>
      </c>
      <c r="J28" s="38">
        <v>3423</v>
      </c>
      <c r="K28" s="38">
        <v>3409</v>
      </c>
      <c r="L28" s="38">
        <v>2191</v>
      </c>
      <c r="M28" s="38">
        <v>1218</v>
      </c>
      <c r="N28" s="38">
        <v>6</v>
      </c>
      <c r="O28" s="38">
        <v>8</v>
      </c>
      <c r="P28" s="38">
        <v>212</v>
      </c>
      <c r="Q28" s="38">
        <v>33</v>
      </c>
      <c r="R28" s="38">
        <v>147</v>
      </c>
      <c r="S28" s="38">
        <v>25</v>
      </c>
      <c r="T28" s="38">
        <v>7</v>
      </c>
      <c r="U28" s="38">
        <v>1951</v>
      </c>
      <c r="V28" s="38">
        <v>1468</v>
      </c>
      <c r="W28" s="38">
        <v>19</v>
      </c>
      <c r="X28" s="38">
        <v>464</v>
      </c>
      <c r="Y28" s="38">
        <v>9451</v>
      </c>
      <c r="Z28" s="38">
        <v>4183</v>
      </c>
      <c r="AA28" s="36">
        <v>17</v>
      </c>
    </row>
    <row r="29" spans="1:27" ht="9.75" customHeight="1" x14ac:dyDescent="0.2">
      <c r="A29" s="36">
        <v>18</v>
      </c>
      <c r="B29" s="41" t="s">
        <v>123</v>
      </c>
      <c r="C29" s="38">
        <v>763</v>
      </c>
      <c r="D29" s="38">
        <v>675</v>
      </c>
      <c r="E29" s="38">
        <v>452</v>
      </c>
      <c r="F29" s="38">
        <v>223</v>
      </c>
      <c r="G29" s="38">
        <v>88</v>
      </c>
      <c r="H29" s="38">
        <v>78</v>
      </c>
      <c r="I29" s="38">
        <v>10</v>
      </c>
      <c r="J29" s="38">
        <v>4519</v>
      </c>
      <c r="K29" s="38">
        <v>4461</v>
      </c>
      <c r="L29" s="38">
        <v>2836</v>
      </c>
      <c r="M29" s="38">
        <v>1625</v>
      </c>
      <c r="N29" s="38">
        <v>38</v>
      </c>
      <c r="O29" s="38">
        <v>20</v>
      </c>
      <c r="P29" s="38">
        <v>303</v>
      </c>
      <c r="Q29" s="38">
        <v>51</v>
      </c>
      <c r="R29" s="38">
        <v>187</v>
      </c>
      <c r="S29" s="38">
        <v>42</v>
      </c>
      <c r="T29" s="38">
        <v>23</v>
      </c>
      <c r="U29" s="38">
        <v>1894</v>
      </c>
      <c r="V29" s="38">
        <v>1336</v>
      </c>
      <c r="W29" s="38">
        <v>19</v>
      </c>
      <c r="X29" s="38">
        <v>539</v>
      </c>
      <c r="Y29" s="38">
        <v>9268</v>
      </c>
      <c r="Z29" s="38">
        <v>5437</v>
      </c>
      <c r="AA29" s="36">
        <v>18</v>
      </c>
    </row>
    <row r="30" spans="1:27" ht="9.75" customHeight="1" x14ac:dyDescent="0.2">
      <c r="A30" s="36">
        <v>19</v>
      </c>
      <c r="B30" s="41" t="s">
        <v>124</v>
      </c>
      <c r="C30" s="38">
        <v>1056</v>
      </c>
      <c r="D30" s="38">
        <v>956</v>
      </c>
      <c r="E30" s="38">
        <v>607</v>
      </c>
      <c r="F30" s="38">
        <v>349</v>
      </c>
      <c r="G30" s="38">
        <v>100</v>
      </c>
      <c r="H30" s="38">
        <v>91</v>
      </c>
      <c r="I30" s="38">
        <v>9</v>
      </c>
      <c r="J30" s="38">
        <v>6900</v>
      </c>
      <c r="K30" s="38">
        <v>6669</v>
      </c>
      <c r="L30" s="38">
        <v>4182</v>
      </c>
      <c r="M30" s="38">
        <v>2487</v>
      </c>
      <c r="N30" s="38">
        <v>206</v>
      </c>
      <c r="O30" s="38">
        <v>25</v>
      </c>
      <c r="P30" s="38">
        <v>516</v>
      </c>
      <c r="Q30" s="38">
        <v>140</v>
      </c>
      <c r="R30" s="38">
        <v>290</v>
      </c>
      <c r="S30" s="38">
        <v>67</v>
      </c>
      <c r="T30" s="38">
        <v>19</v>
      </c>
      <c r="U30" s="38">
        <v>1588</v>
      </c>
      <c r="V30" s="38">
        <v>944</v>
      </c>
      <c r="W30" s="38">
        <v>23</v>
      </c>
      <c r="X30" s="38">
        <v>621</v>
      </c>
      <c r="Y30" s="38">
        <v>8098</v>
      </c>
      <c r="Z30" s="38">
        <v>8086</v>
      </c>
      <c r="AA30" s="36">
        <v>19</v>
      </c>
    </row>
    <row r="31" spans="1:27" ht="14.25" customHeight="1" x14ac:dyDescent="0.2">
      <c r="A31" s="36">
        <v>20</v>
      </c>
      <c r="B31" s="41" t="s">
        <v>125</v>
      </c>
      <c r="C31" s="38">
        <v>11680</v>
      </c>
      <c r="D31" s="38">
        <v>10290</v>
      </c>
      <c r="E31" s="38">
        <v>7899</v>
      </c>
      <c r="F31" s="38">
        <v>2391</v>
      </c>
      <c r="G31" s="38">
        <v>1390</v>
      </c>
      <c r="H31" s="38">
        <v>1252</v>
      </c>
      <c r="I31" s="38">
        <v>138</v>
      </c>
      <c r="J31" s="38">
        <v>27468</v>
      </c>
      <c r="K31" s="38">
        <v>27149</v>
      </c>
      <c r="L31" s="38">
        <v>17468</v>
      </c>
      <c r="M31" s="38">
        <v>9681</v>
      </c>
      <c r="N31" s="38">
        <v>252</v>
      </c>
      <c r="O31" s="38">
        <v>67</v>
      </c>
      <c r="P31" s="38">
        <v>1392</v>
      </c>
      <c r="Q31" s="38">
        <v>281</v>
      </c>
      <c r="R31" s="38">
        <v>879</v>
      </c>
      <c r="S31" s="38">
        <v>166</v>
      </c>
      <c r="T31" s="38">
        <v>66</v>
      </c>
      <c r="U31" s="38">
        <v>25068</v>
      </c>
      <c r="V31" s="38">
        <v>21692</v>
      </c>
      <c r="W31" s="38">
        <v>183</v>
      </c>
      <c r="X31" s="38">
        <v>3193</v>
      </c>
      <c r="Y31" s="38">
        <v>136834</v>
      </c>
      <c r="Z31" s="38">
        <v>41007</v>
      </c>
      <c r="AA31" s="36">
        <v>20</v>
      </c>
    </row>
    <row r="32" spans="1:27" ht="12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7" ht="9.75" customHeight="1" x14ac:dyDescent="0.2">
      <c r="A33" s="36">
        <v>21</v>
      </c>
      <c r="B33" s="41" t="s">
        <v>127</v>
      </c>
      <c r="C33" s="38">
        <v>3017</v>
      </c>
      <c r="D33" s="38">
        <v>2748</v>
      </c>
      <c r="E33" s="38">
        <v>1773</v>
      </c>
      <c r="F33" s="38">
        <v>975</v>
      </c>
      <c r="G33" s="38">
        <v>269</v>
      </c>
      <c r="H33" s="38">
        <v>235</v>
      </c>
      <c r="I33" s="38">
        <v>34</v>
      </c>
      <c r="J33" s="38">
        <v>15581</v>
      </c>
      <c r="K33" s="38">
        <v>14508</v>
      </c>
      <c r="L33" s="38">
        <v>8778</v>
      </c>
      <c r="M33" s="38">
        <v>5730</v>
      </c>
      <c r="N33" s="38">
        <v>1034</v>
      </c>
      <c r="O33" s="38">
        <v>39</v>
      </c>
      <c r="P33" s="38">
        <v>1549</v>
      </c>
      <c r="Q33" s="38">
        <v>412</v>
      </c>
      <c r="R33" s="38">
        <v>960</v>
      </c>
      <c r="S33" s="38">
        <v>148</v>
      </c>
      <c r="T33" s="38">
        <v>29</v>
      </c>
      <c r="U33" s="38">
        <v>2128</v>
      </c>
      <c r="V33" s="38">
        <v>1054</v>
      </c>
      <c r="W33" s="38">
        <v>51</v>
      </c>
      <c r="X33" s="38">
        <v>1023</v>
      </c>
      <c r="Y33" s="38">
        <v>9659</v>
      </c>
      <c r="Z33" s="38">
        <v>18792</v>
      </c>
      <c r="AA33" s="36">
        <v>21</v>
      </c>
    </row>
    <row r="34" spans="1:27" ht="9.75" customHeight="1" x14ac:dyDescent="0.2">
      <c r="A34" s="36">
        <v>22</v>
      </c>
      <c r="B34" s="41" t="s">
        <v>128</v>
      </c>
      <c r="C34" s="38">
        <v>819</v>
      </c>
      <c r="D34" s="38">
        <v>725</v>
      </c>
      <c r="E34" s="38">
        <v>518</v>
      </c>
      <c r="F34" s="38">
        <v>207</v>
      </c>
      <c r="G34" s="38">
        <v>94</v>
      </c>
      <c r="H34" s="38">
        <v>83</v>
      </c>
      <c r="I34" s="38">
        <v>11</v>
      </c>
      <c r="J34" s="38">
        <v>5574</v>
      </c>
      <c r="K34" s="38">
        <v>4843</v>
      </c>
      <c r="L34" s="38">
        <v>2875</v>
      </c>
      <c r="M34" s="38">
        <v>1968</v>
      </c>
      <c r="N34" s="38">
        <v>724</v>
      </c>
      <c r="O34" s="38">
        <v>7</v>
      </c>
      <c r="P34" s="38">
        <v>921</v>
      </c>
      <c r="Q34" s="38">
        <v>254</v>
      </c>
      <c r="R34" s="38">
        <v>565</v>
      </c>
      <c r="S34" s="38">
        <v>94</v>
      </c>
      <c r="T34" s="38">
        <v>8</v>
      </c>
      <c r="U34" s="38">
        <v>988</v>
      </c>
      <c r="V34" s="38">
        <v>486</v>
      </c>
      <c r="W34" s="38">
        <v>17</v>
      </c>
      <c r="X34" s="38">
        <v>485</v>
      </c>
      <c r="Y34" s="38">
        <v>5987</v>
      </c>
      <c r="Z34" s="38">
        <v>6505</v>
      </c>
      <c r="AA34" s="36">
        <v>22</v>
      </c>
    </row>
    <row r="35" spans="1:27" ht="9.75" customHeight="1" x14ac:dyDescent="0.25">
      <c r="A35" s="36">
        <v>23</v>
      </c>
      <c r="B35" s="41" t="s">
        <v>129</v>
      </c>
      <c r="C35" s="38">
        <v>463</v>
      </c>
      <c r="D35" s="38">
        <v>394</v>
      </c>
      <c r="E35" s="38">
        <v>301</v>
      </c>
      <c r="F35" s="38">
        <v>93</v>
      </c>
      <c r="G35" s="38">
        <v>69</v>
      </c>
      <c r="H35" s="242" t="s">
        <v>357</v>
      </c>
      <c r="I35" s="242" t="s">
        <v>357</v>
      </c>
      <c r="J35" s="38">
        <v>2631</v>
      </c>
      <c r="K35" s="38">
        <v>2069</v>
      </c>
      <c r="L35" s="38">
        <v>1179</v>
      </c>
      <c r="M35" s="38">
        <v>890</v>
      </c>
      <c r="N35" s="242" t="s">
        <v>357</v>
      </c>
      <c r="O35" s="242" t="s">
        <v>357</v>
      </c>
      <c r="P35" s="38">
        <v>541</v>
      </c>
      <c r="Q35" s="38">
        <v>160</v>
      </c>
      <c r="R35" s="38">
        <v>320</v>
      </c>
      <c r="S35" s="242" t="s">
        <v>357</v>
      </c>
      <c r="T35" s="242" t="s">
        <v>357</v>
      </c>
      <c r="U35" s="38">
        <v>823</v>
      </c>
      <c r="V35" s="38">
        <v>367</v>
      </c>
      <c r="W35" s="38">
        <v>16</v>
      </c>
      <c r="X35" s="38">
        <v>440</v>
      </c>
      <c r="Y35" s="38">
        <v>3459</v>
      </c>
      <c r="Z35" s="38">
        <v>3168</v>
      </c>
      <c r="AA35" s="36">
        <v>23</v>
      </c>
    </row>
    <row r="36" spans="1:27" ht="9.75" customHeight="1" x14ac:dyDescent="0.25">
      <c r="A36" s="36">
        <v>24</v>
      </c>
      <c r="B36" s="41" t="s">
        <v>130</v>
      </c>
      <c r="C36" s="38">
        <v>343</v>
      </c>
      <c r="D36" s="38">
        <v>282</v>
      </c>
      <c r="E36" s="38">
        <v>224</v>
      </c>
      <c r="F36" s="38">
        <v>58</v>
      </c>
      <c r="G36" s="38">
        <v>61</v>
      </c>
      <c r="H36" s="242" t="s">
        <v>357</v>
      </c>
      <c r="I36" s="242" t="s">
        <v>357</v>
      </c>
      <c r="J36" s="38">
        <v>1065</v>
      </c>
      <c r="K36" s="38">
        <v>841</v>
      </c>
      <c r="L36" s="38">
        <v>522</v>
      </c>
      <c r="M36" s="38">
        <v>319</v>
      </c>
      <c r="N36" s="242" t="s">
        <v>357</v>
      </c>
      <c r="O36" s="242" t="s">
        <v>357</v>
      </c>
      <c r="P36" s="38">
        <v>230</v>
      </c>
      <c r="Q36" s="38">
        <v>74</v>
      </c>
      <c r="R36" s="38">
        <v>139</v>
      </c>
      <c r="S36" s="242" t="s">
        <v>357</v>
      </c>
      <c r="T36" s="242" t="s">
        <v>357</v>
      </c>
      <c r="U36" s="38">
        <v>1499</v>
      </c>
      <c r="V36" s="38">
        <v>828</v>
      </c>
      <c r="W36" s="38">
        <v>29</v>
      </c>
      <c r="X36" s="38">
        <v>642</v>
      </c>
      <c r="Y36" s="38">
        <v>2913</v>
      </c>
      <c r="Z36" s="38">
        <v>1456</v>
      </c>
      <c r="AA36" s="36">
        <v>24</v>
      </c>
    </row>
    <row r="37" spans="1:27" ht="14.25" customHeight="1" x14ac:dyDescent="0.2">
      <c r="A37" s="36">
        <v>25</v>
      </c>
      <c r="B37" s="41" t="s">
        <v>131</v>
      </c>
      <c r="C37" s="38">
        <v>4642</v>
      </c>
      <c r="D37" s="38">
        <v>4149</v>
      </c>
      <c r="E37" s="38">
        <v>2816</v>
      </c>
      <c r="F37" s="38">
        <v>1333</v>
      </c>
      <c r="G37" s="38">
        <v>493</v>
      </c>
      <c r="H37" s="38">
        <v>439</v>
      </c>
      <c r="I37" s="38">
        <v>54</v>
      </c>
      <c r="J37" s="38">
        <v>24851</v>
      </c>
      <c r="K37" s="38">
        <v>22261</v>
      </c>
      <c r="L37" s="38">
        <v>13354</v>
      </c>
      <c r="M37" s="38">
        <v>8907</v>
      </c>
      <c r="N37" s="38">
        <v>2538</v>
      </c>
      <c r="O37" s="38">
        <v>52</v>
      </c>
      <c r="P37" s="38">
        <v>3241</v>
      </c>
      <c r="Q37" s="38">
        <v>900</v>
      </c>
      <c r="R37" s="38">
        <v>1984</v>
      </c>
      <c r="S37" s="38">
        <v>312</v>
      </c>
      <c r="T37" s="38">
        <v>45</v>
      </c>
      <c r="U37" s="38">
        <v>5438</v>
      </c>
      <c r="V37" s="38">
        <v>2735</v>
      </c>
      <c r="W37" s="38">
        <v>113</v>
      </c>
      <c r="X37" s="38">
        <v>2590</v>
      </c>
      <c r="Y37" s="38">
        <v>22018</v>
      </c>
      <c r="Z37" s="38">
        <v>29921</v>
      </c>
      <c r="AA37" s="36">
        <v>25</v>
      </c>
    </row>
    <row r="38" spans="1:27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 s="36"/>
    </row>
    <row r="39" spans="1:27" ht="9.75" customHeight="1" x14ac:dyDescent="0.25">
      <c r="A39" s="36">
        <v>26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41" t="s">
        <v>134</v>
      </c>
      <c r="C40" s="38">
        <v>5260</v>
      </c>
      <c r="D40" s="38">
        <v>4669</v>
      </c>
      <c r="E40" s="38">
        <v>3493</v>
      </c>
      <c r="F40" s="38">
        <v>1176</v>
      </c>
      <c r="G40" s="38">
        <v>591</v>
      </c>
      <c r="H40" s="38">
        <v>536</v>
      </c>
      <c r="I40" s="38">
        <v>55</v>
      </c>
      <c r="J40" s="38">
        <v>28262</v>
      </c>
      <c r="K40" s="38">
        <v>26368</v>
      </c>
      <c r="L40" s="38">
        <v>16262</v>
      </c>
      <c r="M40" s="38">
        <v>10106</v>
      </c>
      <c r="N40" s="38">
        <v>1846</v>
      </c>
      <c r="O40" s="38">
        <v>48</v>
      </c>
      <c r="P40" s="38">
        <v>2650</v>
      </c>
      <c r="Q40" s="38">
        <v>690</v>
      </c>
      <c r="R40" s="38">
        <v>1629</v>
      </c>
      <c r="S40" s="38">
        <v>299</v>
      </c>
      <c r="T40" s="38">
        <v>32</v>
      </c>
      <c r="U40" s="38">
        <v>7148</v>
      </c>
      <c r="V40" s="38">
        <v>5814</v>
      </c>
      <c r="W40" s="38">
        <v>55</v>
      </c>
      <c r="X40" s="38">
        <v>1279</v>
      </c>
      <c r="Y40" s="38">
        <v>60724</v>
      </c>
      <c r="Z40" s="38">
        <v>34320</v>
      </c>
      <c r="AA40" s="36">
        <v>26</v>
      </c>
    </row>
    <row r="41" spans="1:27" ht="9.75" customHeight="1" x14ac:dyDescent="0.25">
      <c r="A41" s="36">
        <v>27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7" ht="10.5" customHeight="1" x14ac:dyDescent="0.2">
      <c r="A42" s="36"/>
      <c r="B42" s="41" t="s">
        <v>136</v>
      </c>
      <c r="C42" s="38">
        <v>2795</v>
      </c>
      <c r="D42" s="38">
        <v>2475</v>
      </c>
      <c r="E42" s="38">
        <v>1879</v>
      </c>
      <c r="F42" s="38">
        <v>596</v>
      </c>
      <c r="G42" s="38">
        <v>320</v>
      </c>
      <c r="H42" s="38">
        <v>300</v>
      </c>
      <c r="I42" s="38">
        <v>20</v>
      </c>
      <c r="J42" s="38">
        <v>22361</v>
      </c>
      <c r="K42" s="38">
        <v>20716</v>
      </c>
      <c r="L42" s="38">
        <v>12680</v>
      </c>
      <c r="M42" s="38">
        <v>8036</v>
      </c>
      <c r="N42" s="38">
        <v>1617</v>
      </c>
      <c r="O42" s="38">
        <v>28</v>
      </c>
      <c r="P42" s="38">
        <v>2084</v>
      </c>
      <c r="Q42" s="38">
        <v>538</v>
      </c>
      <c r="R42" s="38">
        <v>1289</v>
      </c>
      <c r="S42" s="38">
        <v>245</v>
      </c>
      <c r="T42" s="38">
        <v>12</v>
      </c>
      <c r="U42" s="38">
        <v>2921</v>
      </c>
      <c r="V42" s="38">
        <v>2455</v>
      </c>
      <c r="W42" s="38">
        <v>22</v>
      </c>
      <c r="X42" s="38">
        <v>444</v>
      </c>
      <c r="Y42" s="38">
        <v>34971</v>
      </c>
      <c r="Z42" s="38">
        <v>25647</v>
      </c>
      <c r="AA42" s="36">
        <v>27</v>
      </c>
    </row>
    <row r="43" spans="1:27" ht="14.25" customHeight="1" x14ac:dyDescent="0.2">
      <c r="A43" s="36">
        <v>28</v>
      </c>
      <c r="B43" s="138" t="s">
        <v>324</v>
      </c>
      <c r="C43" s="38">
        <v>8698</v>
      </c>
      <c r="D43" s="38">
        <v>7653</v>
      </c>
      <c r="E43" s="38">
        <v>5698</v>
      </c>
      <c r="F43" s="38">
        <v>1955</v>
      </c>
      <c r="G43" s="38">
        <v>1045</v>
      </c>
      <c r="H43" s="38">
        <v>941</v>
      </c>
      <c r="I43" s="38">
        <v>104</v>
      </c>
      <c r="J43" s="38">
        <v>34581</v>
      </c>
      <c r="K43" s="38">
        <v>32584</v>
      </c>
      <c r="L43" s="38">
        <v>20324</v>
      </c>
      <c r="M43" s="38">
        <v>12260</v>
      </c>
      <c r="N43" s="38">
        <v>1920</v>
      </c>
      <c r="O43" s="38">
        <v>77</v>
      </c>
      <c r="P43" s="38">
        <v>3201</v>
      </c>
      <c r="Q43" s="38">
        <v>875</v>
      </c>
      <c r="R43" s="38">
        <v>1893</v>
      </c>
      <c r="S43" s="38">
        <v>356</v>
      </c>
      <c r="T43" s="38">
        <v>77</v>
      </c>
      <c r="U43" s="38">
        <v>20904</v>
      </c>
      <c r="V43" s="38">
        <v>17283</v>
      </c>
      <c r="W43" s="38">
        <v>184</v>
      </c>
      <c r="X43" s="38">
        <v>3437</v>
      </c>
      <c r="Y43" s="38">
        <v>91666</v>
      </c>
      <c r="Z43" s="38">
        <v>44670</v>
      </c>
      <c r="AA43" s="36">
        <v>28</v>
      </c>
    </row>
    <row r="44" spans="1:27" ht="9.75" customHeight="1" x14ac:dyDescent="0.25">
      <c r="A44" s="36"/>
      <c r="B44" s="39" t="s">
        <v>106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 s="36"/>
    </row>
    <row r="45" spans="1:27" ht="9.75" customHeight="1" x14ac:dyDescent="0.25">
      <c r="A45" s="36">
        <v>29</v>
      </c>
      <c r="B45" s="41" t="s">
        <v>107</v>
      </c>
      <c r="C45" s="38">
        <v>375</v>
      </c>
      <c r="D45" s="38">
        <v>331</v>
      </c>
      <c r="E45" s="38">
        <v>317</v>
      </c>
      <c r="F45" s="38">
        <v>14</v>
      </c>
      <c r="G45" s="38">
        <v>44</v>
      </c>
      <c r="H45" s="38">
        <v>41</v>
      </c>
      <c r="I45" s="38">
        <v>3</v>
      </c>
      <c r="J45" s="38">
        <v>185</v>
      </c>
      <c r="K45" s="38">
        <v>185</v>
      </c>
      <c r="L45" s="38">
        <v>114</v>
      </c>
      <c r="M45" s="38">
        <v>71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242" t="s">
        <v>357</v>
      </c>
      <c r="V45" s="242" t="s">
        <v>357</v>
      </c>
      <c r="W45" s="38">
        <v>0</v>
      </c>
      <c r="X45" s="38">
        <v>0</v>
      </c>
      <c r="Y45" s="38">
        <v>1884</v>
      </c>
      <c r="Z45" s="38">
        <v>605</v>
      </c>
      <c r="AA45" s="36">
        <v>29</v>
      </c>
    </row>
    <row r="46" spans="1:27" ht="9.75" customHeight="1" x14ac:dyDescent="0.25">
      <c r="A46" s="36">
        <v>30</v>
      </c>
      <c r="B46" s="41" t="s">
        <v>108</v>
      </c>
      <c r="C46" s="38">
        <v>424</v>
      </c>
      <c r="D46" s="38">
        <v>365</v>
      </c>
      <c r="E46" s="38">
        <v>341</v>
      </c>
      <c r="F46" s="38">
        <v>24</v>
      </c>
      <c r="G46" s="38">
        <v>59</v>
      </c>
      <c r="H46" s="38">
        <v>56</v>
      </c>
      <c r="I46" s="38">
        <v>3</v>
      </c>
      <c r="J46" s="38">
        <v>158</v>
      </c>
      <c r="K46" s="38">
        <v>158</v>
      </c>
      <c r="L46" s="38">
        <v>111</v>
      </c>
      <c r="M46" s="38">
        <v>47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242" t="s">
        <v>357</v>
      </c>
      <c r="V46" s="242" t="s">
        <v>357</v>
      </c>
      <c r="W46" s="38">
        <v>0</v>
      </c>
      <c r="X46" s="38">
        <v>0</v>
      </c>
      <c r="Y46" s="38">
        <v>2929</v>
      </c>
      <c r="Z46" s="38">
        <v>627</v>
      </c>
      <c r="AA46" s="36">
        <v>30</v>
      </c>
    </row>
    <row r="47" spans="1:27" ht="9.75" customHeight="1" x14ac:dyDescent="0.25">
      <c r="A47" s="36">
        <v>31</v>
      </c>
      <c r="B47" s="41" t="s">
        <v>109</v>
      </c>
      <c r="C47" s="38">
        <v>410</v>
      </c>
      <c r="D47" s="38">
        <v>365</v>
      </c>
      <c r="E47" s="38">
        <v>324</v>
      </c>
      <c r="F47" s="38">
        <v>41</v>
      </c>
      <c r="G47" s="38">
        <v>45</v>
      </c>
      <c r="H47" s="38">
        <v>40</v>
      </c>
      <c r="I47" s="38">
        <v>5</v>
      </c>
      <c r="J47" s="38">
        <v>171</v>
      </c>
      <c r="K47" s="38">
        <v>171</v>
      </c>
      <c r="L47" s="38">
        <v>110</v>
      </c>
      <c r="M47" s="38">
        <v>61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9</v>
      </c>
      <c r="V47" s="38">
        <v>7</v>
      </c>
      <c r="W47" s="242" t="s">
        <v>357</v>
      </c>
      <c r="X47" s="242" t="s">
        <v>357</v>
      </c>
      <c r="Y47" s="38">
        <v>3142</v>
      </c>
      <c r="Z47" s="38">
        <v>615</v>
      </c>
      <c r="AA47" s="36">
        <v>31</v>
      </c>
    </row>
    <row r="48" spans="1:27" ht="9.75" customHeight="1" x14ac:dyDescent="0.25">
      <c r="A48" s="36">
        <v>32</v>
      </c>
      <c r="B48" s="41" t="s">
        <v>110</v>
      </c>
      <c r="C48" s="38">
        <v>441</v>
      </c>
      <c r="D48" s="38">
        <v>390</v>
      </c>
      <c r="E48" s="38">
        <v>344</v>
      </c>
      <c r="F48" s="38">
        <v>46</v>
      </c>
      <c r="G48" s="38">
        <v>51</v>
      </c>
      <c r="H48" s="242" t="s">
        <v>357</v>
      </c>
      <c r="I48" s="242" t="s">
        <v>357</v>
      </c>
      <c r="J48" s="38">
        <v>168</v>
      </c>
      <c r="K48" s="38">
        <v>168</v>
      </c>
      <c r="L48" s="38">
        <v>101</v>
      </c>
      <c r="M48" s="38">
        <v>67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28</v>
      </c>
      <c r="V48" s="38">
        <v>23</v>
      </c>
      <c r="W48" s="242" t="s">
        <v>357</v>
      </c>
      <c r="X48" s="242" t="s">
        <v>357</v>
      </c>
      <c r="Y48" s="38">
        <v>3238</v>
      </c>
      <c r="Z48" s="38">
        <v>653</v>
      </c>
      <c r="AA48" s="36">
        <v>32</v>
      </c>
    </row>
    <row r="49" spans="1:27" ht="9.75" customHeight="1" x14ac:dyDescent="0.25">
      <c r="A49" s="36">
        <v>33</v>
      </c>
      <c r="B49" s="41" t="s">
        <v>111</v>
      </c>
      <c r="C49" s="38">
        <v>383</v>
      </c>
      <c r="D49" s="38">
        <v>350</v>
      </c>
      <c r="E49" s="38">
        <v>303</v>
      </c>
      <c r="F49" s="38">
        <v>47</v>
      </c>
      <c r="G49" s="38">
        <v>33</v>
      </c>
      <c r="H49" s="242" t="s">
        <v>357</v>
      </c>
      <c r="I49" s="242" t="s">
        <v>357</v>
      </c>
      <c r="J49" s="38">
        <v>175</v>
      </c>
      <c r="K49" s="38">
        <v>175</v>
      </c>
      <c r="L49" s="38">
        <v>124</v>
      </c>
      <c r="M49" s="38">
        <v>51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76</v>
      </c>
      <c r="V49" s="38">
        <v>72</v>
      </c>
      <c r="W49" s="242" t="s">
        <v>357</v>
      </c>
      <c r="X49" s="242" t="s">
        <v>357</v>
      </c>
      <c r="Y49" s="38">
        <v>3319</v>
      </c>
      <c r="Z49" s="38">
        <v>586</v>
      </c>
      <c r="AA49" s="36">
        <v>33</v>
      </c>
    </row>
    <row r="50" spans="1:27" ht="9.75" customHeight="1" x14ac:dyDescent="0.25">
      <c r="A50" s="36">
        <v>34</v>
      </c>
      <c r="B50" s="41" t="s">
        <v>112</v>
      </c>
      <c r="C50" s="38">
        <v>335</v>
      </c>
      <c r="D50" s="38">
        <v>291</v>
      </c>
      <c r="E50" s="38">
        <v>238</v>
      </c>
      <c r="F50" s="38">
        <v>53</v>
      </c>
      <c r="G50" s="38">
        <v>44</v>
      </c>
      <c r="H50" s="38">
        <v>38</v>
      </c>
      <c r="I50" s="38">
        <v>6</v>
      </c>
      <c r="J50" s="38">
        <v>237</v>
      </c>
      <c r="K50" s="38">
        <v>237</v>
      </c>
      <c r="L50" s="38">
        <v>148</v>
      </c>
      <c r="M50" s="38">
        <v>89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167</v>
      </c>
      <c r="V50" s="38">
        <v>156</v>
      </c>
      <c r="W50" s="242" t="s">
        <v>357</v>
      </c>
      <c r="X50" s="242" t="s">
        <v>357</v>
      </c>
      <c r="Y50" s="38">
        <v>3413</v>
      </c>
      <c r="Z50" s="38">
        <v>603</v>
      </c>
      <c r="AA50" s="36">
        <v>34</v>
      </c>
    </row>
    <row r="51" spans="1:27" ht="9.75" customHeight="1" x14ac:dyDescent="0.25">
      <c r="A51" s="36">
        <v>35</v>
      </c>
      <c r="B51" s="41" t="s">
        <v>113</v>
      </c>
      <c r="C51" s="38">
        <v>287</v>
      </c>
      <c r="D51" s="38">
        <v>250</v>
      </c>
      <c r="E51" s="38">
        <v>200</v>
      </c>
      <c r="F51" s="38">
        <v>50</v>
      </c>
      <c r="G51" s="38">
        <v>37</v>
      </c>
      <c r="H51" s="242" t="s">
        <v>357</v>
      </c>
      <c r="I51" s="242" t="s">
        <v>357</v>
      </c>
      <c r="J51" s="38">
        <v>267</v>
      </c>
      <c r="K51" s="38">
        <v>267</v>
      </c>
      <c r="L51" s="38">
        <v>175</v>
      </c>
      <c r="M51" s="38">
        <v>92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653</v>
      </c>
      <c r="V51" s="38">
        <v>635</v>
      </c>
      <c r="W51" s="242" t="s">
        <v>357</v>
      </c>
      <c r="X51" s="242" t="s">
        <v>357</v>
      </c>
      <c r="Y51" s="38">
        <v>3412</v>
      </c>
      <c r="Z51" s="38">
        <v>599</v>
      </c>
      <c r="AA51" s="36">
        <v>35</v>
      </c>
    </row>
    <row r="52" spans="1:27" ht="9.75" customHeight="1" x14ac:dyDescent="0.25">
      <c r="A52" s="36">
        <v>36</v>
      </c>
      <c r="B52" s="41" t="s">
        <v>114</v>
      </c>
      <c r="C52" s="38">
        <v>297</v>
      </c>
      <c r="D52" s="38">
        <v>248</v>
      </c>
      <c r="E52" s="38">
        <v>188</v>
      </c>
      <c r="F52" s="38">
        <v>60</v>
      </c>
      <c r="G52" s="38">
        <v>49</v>
      </c>
      <c r="H52" s="242" t="s">
        <v>357</v>
      </c>
      <c r="I52" s="242" t="s">
        <v>357</v>
      </c>
      <c r="J52" s="38">
        <v>392</v>
      </c>
      <c r="K52" s="38">
        <v>392</v>
      </c>
      <c r="L52" s="38">
        <v>267</v>
      </c>
      <c r="M52" s="38">
        <v>125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787</v>
      </c>
      <c r="V52" s="38">
        <v>751</v>
      </c>
      <c r="W52" s="38">
        <v>6</v>
      </c>
      <c r="X52" s="38">
        <v>30</v>
      </c>
      <c r="Y52" s="38">
        <v>4004</v>
      </c>
      <c r="Z52" s="38">
        <v>762</v>
      </c>
      <c r="AA52" s="36">
        <v>36</v>
      </c>
    </row>
    <row r="53" spans="1:27" ht="9.75" customHeight="1" x14ac:dyDescent="0.25">
      <c r="A53" s="36">
        <v>37</v>
      </c>
      <c r="B53" s="41" t="s">
        <v>115</v>
      </c>
      <c r="C53" s="38">
        <v>222</v>
      </c>
      <c r="D53" s="38">
        <v>195</v>
      </c>
      <c r="E53" s="38">
        <v>152</v>
      </c>
      <c r="F53" s="38">
        <v>43</v>
      </c>
      <c r="G53" s="38">
        <v>27</v>
      </c>
      <c r="H53" s="38">
        <v>23</v>
      </c>
      <c r="I53" s="38">
        <v>4</v>
      </c>
      <c r="J53" s="38">
        <v>396</v>
      </c>
      <c r="K53" s="38">
        <v>396</v>
      </c>
      <c r="L53" s="38">
        <v>245</v>
      </c>
      <c r="M53" s="38">
        <v>151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931</v>
      </c>
      <c r="V53" s="38">
        <v>879</v>
      </c>
      <c r="W53" s="242" t="s">
        <v>357</v>
      </c>
      <c r="X53" s="242" t="s">
        <v>357</v>
      </c>
      <c r="Y53" s="38">
        <v>4588</v>
      </c>
      <c r="Z53" s="38">
        <v>694</v>
      </c>
      <c r="AA53" s="36">
        <v>37</v>
      </c>
    </row>
    <row r="54" spans="1:27" ht="9.75" customHeight="1" x14ac:dyDescent="0.25">
      <c r="A54" s="36">
        <v>38</v>
      </c>
      <c r="B54" s="41" t="s">
        <v>116</v>
      </c>
      <c r="C54" s="38">
        <v>271</v>
      </c>
      <c r="D54" s="38">
        <v>234</v>
      </c>
      <c r="E54" s="38">
        <v>187</v>
      </c>
      <c r="F54" s="38">
        <v>47</v>
      </c>
      <c r="G54" s="38">
        <v>37</v>
      </c>
      <c r="H54" s="242" t="s">
        <v>357</v>
      </c>
      <c r="I54" s="242" t="s">
        <v>357</v>
      </c>
      <c r="J54" s="38">
        <v>530</v>
      </c>
      <c r="K54" s="38">
        <v>530</v>
      </c>
      <c r="L54" s="38">
        <v>356</v>
      </c>
      <c r="M54" s="38">
        <v>174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1461</v>
      </c>
      <c r="V54" s="38">
        <v>1382</v>
      </c>
      <c r="W54" s="38">
        <v>4</v>
      </c>
      <c r="X54" s="38">
        <v>75</v>
      </c>
      <c r="Y54" s="38">
        <v>5078</v>
      </c>
      <c r="Z54" s="38">
        <v>875</v>
      </c>
      <c r="AA54" s="36">
        <v>38</v>
      </c>
    </row>
    <row r="55" spans="1:27" ht="9.75" customHeight="1" x14ac:dyDescent="0.25">
      <c r="A55" s="36">
        <v>39</v>
      </c>
      <c r="B55" s="41" t="s">
        <v>117</v>
      </c>
      <c r="C55" s="38">
        <v>307</v>
      </c>
      <c r="D55" s="38">
        <v>267</v>
      </c>
      <c r="E55" s="38">
        <v>194</v>
      </c>
      <c r="F55" s="38">
        <v>73</v>
      </c>
      <c r="G55" s="38">
        <v>40</v>
      </c>
      <c r="H55" s="242" t="s">
        <v>357</v>
      </c>
      <c r="I55" s="242" t="s">
        <v>357</v>
      </c>
      <c r="J55" s="38">
        <v>553</v>
      </c>
      <c r="K55" s="38">
        <v>553</v>
      </c>
      <c r="L55" s="38">
        <v>382</v>
      </c>
      <c r="M55" s="38">
        <v>171</v>
      </c>
      <c r="N55" s="49">
        <v>0</v>
      </c>
      <c r="O55" s="49">
        <v>0</v>
      </c>
      <c r="P55" s="38">
        <v>10</v>
      </c>
      <c r="Q55" s="242" t="s">
        <v>357</v>
      </c>
      <c r="R55" s="38">
        <v>8</v>
      </c>
      <c r="S55" s="38">
        <v>0</v>
      </c>
      <c r="T55" s="38">
        <v>0</v>
      </c>
      <c r="U55" s="38">
        <v>2006</v>
      </c>
      <c r="V55" s="38">
        <v>1889</v>
      </c>
      <c r="W55" s="38">
        <v>12</v>
      </c>
      <c r="X55" s="38">
        <v>105</v>
      </c>
      <c r="Y55" s="38">
        <v>5696</v>
      </c>
      <c r="Z55" s="38">
        <v>960</v>
      </c>
      <c r="AA55" s="36">
        <v>39</v>
      </c>
    </row>
    <row r="56" spans="1:27" ht="9.75" customHeight="1" x14ac:dyDescent="0.25">
      <c r="A56" s="36">
        <v>40</v>
      </c>
      <c r="B56" s="41" t="s">
        <v>118</v>
      </c>
      <c r="C56" s="38">
        <v>231</v>
      </c>
      <c r="D56" s="38">
        <v>201</v>
      </c>
      <c r="E56" s="38">
        <v>134</v>
      </c>
      <c r="F56" s="38">
        <v>67</v>
      </c>
      <c r="G56" s="38">
        <v>30</v>
      </c>
      <c r="H56" s="242" t="s">
        <v>357</v>
      </c>
      <c r="I56" s="242" t="s">
        <v>357</v>
      </c>
      <c r="J56" s="38">
        <v>679</v>
      </c>
      <c r="K56" s="38">
        <v>678</v>
      </c>
      <c r="L56" s="38">
        <v>470</v>
      </c>
      <c r="M56" s="38">
        <v>208</v>
      </c>
      <c r="N56" s="242" t="s">
        <v>357</v>
      </c>
      <c r="O56" s="242" t="s">
        <v>357</v>
      </c>
      <c r="P56" s="38">
        <v>29</v>
      </c>
      <c r="Q56" s="242" t="s">
        <v>357</v>
      </c>
      <c r="R56" s="38">
        <v>18</v>
      </c>
      <c r="S56" s="242" t="s">
        <v>357</v>
      </c>
      <c r="T56" s="242" t="s">
        <v>357</v>
      </c>
      <c r="U56" s="38">
        <v>2261</v>
      </c>
      <c r="V56" s="38">
        <v>2100</v>
      </c>
      <c r="W56" s="38">
        <v>3</v>
      </c>
      <c r="X56" s="38">
        <v>158</v>
      </c>
      <c r="Y56" s="38">
        <v>5816</v>
      </c>
      <c r="Z56" s="38">
        <v>994</v>
      </c>
      <c r="AA56" s="36">
        <v>40</v>
      </c>
    </row>
    <row r="57" spans="1:27" ht="9.75" customHeight="1" x14ac:dyDescent="0.25">
      <c r="A57" s="36">
        <v>41</v>
      </c>
      <c r="B57" s="41" t="s">
        <v>119</v>
      </c>
      <c r="C57" s="38">
        <v>241</v>
      </c>
      <c r="D57" s="38">
        <v>213</v>
      </c>
      <c r="E57" s="38">
        <v>149</v>
      </c>
      <c r="F57" s="38">
        <v>64</v>
      </c>
      <c r="G57" s="38">
        <v>28</v>
      </c>
      <c r="H57" s="242" t="s">
        <v>357</v>
      </c>
      <c r="I57" s="242" t="s">
        <v>357</v>
      </c>
      <c r="J57" s="38">
        <v>811</v>
      </c>
      <c r="K57" s="38">
        <v>810</v>
      </c>
      <c r="L57" s="38">
        <v>546</v>
      </c>
      <c r="M57" s="38">
        <v>264</v>
      </c>
      <c r="N57" s="242" t="s">
        <v>357</v>
      </c>
      <c r="O57" s="242" t="s">
        <v>357</v>
      </c>
      <c r="P57" s="38">
        <v>51</v>
      </c>
      <c r="Q57" s="38">
        <v>12</v>
      </c>
      <c r="R57" s="38">
        <v>34</v>
      </c>
      <c r="S57" s="242" t="s">
        <v>357</v>
      </c>
      <c r="T57" s="242" t="s">
        <v>357</v>
      </c>
      <c r="U57" s="38">
        <v>2163</v>
      </c>
      <c r="V57" s="38">
        <v>1948</v>
      </c>
      <c r="W57" s="38">
        <v>14</v>
      </c>
      <c r="X57" s="38">
        <v>201</v>
      </c>
      <c r="Y57" s="38">
        <v>5408</v>
      </c>
      <c r="Z57" s="38">
        <v>1132</v>
      </c>
      <c r="AA57" s="36">
        <v>41</v>
      </c>
    </row>
    <row r="58" spans="1:27" ht="9.75" customHeight="1" x14ac:dyDescent="0.25">
      <c r="A58" s="36">
        <v>42</v>
      </c>
      <c r="B58" s="41" t="s">
        <v>120</v>
      </c>
      <c r="C58" s="38">
        <v>269</v>
      </c>
      <c r="D58" s="38">
        <v>232</v>
      </c>
      <c r="E58" s="38">
        <v>141</v>
      </c>
      <c r="F58" s="38">
        <v>91</v>
      </c>
      <c r="G58" s="38">
        <v>37</v>
      </c>
      <c r="H58" s="242" t="s">
        <v>357</v>
      </c>
      <c r="I58" s="242" t="s">
        <v>357</v>
      </c>
      <c r="J58" s="38">
        <v>1062</v>
      </c>
      <c r="K58" s="38">
        <v>1061</v>
      </c>
      <c r="L58" s="38">
        <v>705</v>
      </c>
      <c r="M58" s="38">
        <v>356</v>
      </c>
      <c r="N58" s="242" t="s">
        <v>357</v>
      </c>
      <c r="O58" s="242" t="s">
        <v>357</v>
      </c>
      <c r="P58" s="38">
        <v>63</v>
      </c>
      <c r="Q58" s="38">
        <v>11</v>
      </c>
      <c r="R58" s="38">
        <v>38</v>
      </c>
      <c r="S58" s="38">
        <v>8</v>
      </c>
      <c r="T58" s="38">
        <v>6</v>
      </c>
      <c r="U58" s="38">
        <v>1912</v>
      </c>
      <c r="V58" s="38">
        <v>1666</v>
      </c>
      <c r="W58" s="38">
        <v>10</v>
      </c>
      <c r="X58" s="38">
        <v>236</v>
      </c>
      <c r="Y58" s="38">
        <v>5590</v>
      </c>
      <c r="Z58" s="38">
        <v>1393</v>
      </c>
      <c r="AA58" s="36">
        <v>42</v>
      </c>
    </row>
    <row r="59" spans="1:27" ht="9.75" customHeight="1" x14ac:dyDescent="0.25">
      <c r="A59" s="36">
        <v>43</v>
      </c>
      <c r="B59" s="41" t="s">
        <v>121</v>
      </c>
      <c r="C59" s="38">
        <v>262</v>
      </c>
      <c r="D59" s="38">
        <v>225</v>
      </c>
      <c r="E59" s="38">
        <v>129</v>
      </c>
      <c r="F59" s="38">
        <v>96</v>
      </c>
      <c r="G59" s="38">
        <v>37</v>
      </c>
      <c r="H59" s="242" t="s">
        <v>357</v>
      </c>
      <c r="I59" s="242" t="s">
        <v>357</v>
      </c>
      <c r="J59" s="38">
        <v>1418</v>
      </c>
      <c r="K59" s="38">
        <v>1410</v>
      </c>
      <c r="L59" s="38">
        <v>906</v>
      </c>
      <c r="M59" s="38">
        <v>504</v>
      </c>
      <c r="N59" s="242" t="s">
        <v>357</v>
      </c>
      <c r="O59" s="242" t="s">
        <v>357</v>
      </c>
      <c r="P59" s="38">
        <v>81</v>
      </c>
      <c r="Q59" s="38">
        <v>10</v>
      </c>
      <c r="R59" s="38">
        <v>60</v>
      </c>
      <c r="S59" s="242" t="s">
        <v>357</v>
      </c>
      <c r="T59" s="242" t="s">
        <v>357</v>
      </c>
      <c r="U59" s="38">
        <v>1585</v>
      </c>
      <c r="V59" s="38">
        <v>1341</v>
      </c>
      <c r="W59" s="38">
        <v>13</v>
      </c>
      <c r="X59" s="38">
        <v>231</v>
      </c>
      <c r="Y59" s="38">
        <v>5363</v>
      </c>
      <c r="Z59" s="38">
        <v>1751</v>
      </c>
      <c r="AA59" s="36">
        <v>43</v>
      </c>
    </row>
    <row r="60" spans="1:27" ht="9.75" customHeight="1" x14ac:dyDescent="0.25">
      <c r="A60" s="36">
        <v>44</v>
      </c>
      <c r="B60" s="41" t="s">
        <v>122</v>
      </c>
      <c r="C60" s="38">
        <v>308</v>
      </c>
      <c r="D60" s="38">
        <v>257</v>
      </c>
      <c r="E60" s="38">
        <v>147</v>
      </c>
      <c r="F60" s="38">
        <v>110</v>
      </c>
      <c r="G60" s="38">
        <v>51</v>
      </c>
      <c r="H60" s="38">
        <v>39</v>
      </c>
      <c r="I60" s="38">
        <v>12</v>
      </c>
      <c r="J60" s="38">
        <v>1803</v>
      </c>
      <c r="K60" s="38">
        <v>1791</v>
      </c>
      <c r="L60" s="38">
        <v>1165</v>
      </c>
      <c r="M60" s="38">
        <v>626</v>
      </c>
      <c r="N60" s="242" t="s">
        <v>357</v>
      </c>
      <c r="O60" s="242" t="s">
        <v>357</v>
      </c>
      <c r="P60" s="38">
        <v>119</v>
      </c>
      <c r="Q60" s="38">
        <v>19</v>
      </c>
      <c r="R60" s="38">
        <v>82</v>
      </c>
      <c r="S60" s="242" t="s">
        <v>357</v>
      </c>
      <c r="T60" s="242" t="s">
        <v>357</v>
      </c>
      <c r="U60" s="38">
        <v>1364</v>
      </c>
      <c r="V60" s="38">
        <v>1068</v>
      </c>
      <c r="W60" s="38">
        <v>13</v>
      </c>
      <c r="X60" s="38">
        <v>283</v>
      </c>
      <c r="Y60" s="38">
        <v>5166</v>
      </c>
      <c r="Z60" s="38">
        <v>2187</v>
      </c>
      <c r="AA60" s="36">
        <v>44</v>
      </c>
    </row>
    <row r="61" spans="1:27" ht="9.75" customHeight="1" x14ac:dyDescent="0.2">
      <c r="A61" s="36">
        <v>45</v>
      </c>
      <c r="B61" s="41" t="s">
        <v>123</v>
      </c>
      <c r="C61" s="38">
        <v>398</v>
      </c>
      <c r="D61" s="38">
        <v>346</v>
      </c>
      <c r="E61" s="38">
        <v>231</v>
      </c>
      <c r="F61" s="38">
        <v>115</v>
      </c>
      <c r="G61" s="38">
        <v>52</v>
      </c>
      <c r="H61" s="38">
        <v>46</v>
      </c>
      <c r="I61" s="38">
        <v>6</v>
      </c>
      <c r="J61" s="38">
        <v>2549</v>
      </c>
      <c r="K61" s="38">
        <v>2520</v>
      </c>
      <c r="L61" s="38">
        <v>1613</v>
      </c>
      <c r="M61" s="38">
        <v>907</v>
      </c>
      <c r="N61" s="38">
        <v>18</v>
      </c>
      <c r="O61" s="38">
        <v>11</v>
      </c>
      <c r="P61" s="38">
        <v>181</v>
      </c>
      <c r="Q61" s="38">
        <v>28</v>
      </c>
      <c r="R61" s="38">
        <v>112</v>
      </c>
      <c r="S61" s="38">
        <v>25</v>
      </c>
      <c r="T61" s="38">
        <v>16</v>
      </c>
      <c r="U61" s="38">
        <v>1319</v>
      </c>
      <c r="V61" s="38">
        <v>1004</v>
      </c>
      <c r="W61" s="38">
        <v>12</v>
      </c>
      <c r="X61" s="38">
        <v>303</v>
      </c>
      <c r="Y61" s="38">
        <v>4982</v>
      </c>
      <c r="Z61" s="38">
        <v>3035</v>
      </c>
      <c r="AA61" s="36">
        <v>45</v>
      </c>
    </row>
    <row r="62" spans="1:27" ht="9.75" customHeight="1" x14ac:dyDescent="0.2">
      <c r="A62" s="36">
        <v>46</v>
      </c>
      <c r="B62" s="41" t="s">
        <v>124</v>
      </c>
      <c r="C62" s="38">
        <v>602</v>
      </c>
      <c r="D62" s="38">
        <v>543</v>
      </c>
      <c r="E62" s="38">
        <v>337</v>
      </c>
      <c r="F62" s="38">
        <v>206</v>
      </c>
      <c r="G62" s="38">
        <v>59</v>
      </c>
      <c r="H62" s="38">
        <v>54</v>
      </c>
      <c r="I62" s="38">
        <v>5</v>
      </c>
      <c r="J62" s="38">
        <v>4463</v>
      </c>
      <c r="K62" s="38">
        <v>4326</v>
      </c>
      <c r="L62" s="38">
        <v>2733</v>
      </c>
      <c r="M62" s="38">
        <v>1593</v>
      </c>
      <c r="N62" s="38">
        <v>121</v>
      </c>
      <c r="O62" s="38">
        <v>16</v>
      </c>
      <c r="P62" s="38">
        <v>336</v>
      </c>
      <c r="Q62" s="38">
        <v>98</v>
      </c>
      <c r="R62" s="38">
        <v>178</v>
      </c>
      <c r="S62" s="38">
        <v>47</v>
      </c>
      <c r="T62" s="38">
        <v>13</v>
      </c>
      <c r="U62" s="38">
        <v>1041</v>
      </c>
      <c r="V62" s="38">
        <v>681</v>
      </c>
      <c r="W62" s="38">
        <v>15</v>
      </c>
      <c r="X62" s="38">
        <v>345</v>
      </c>
      <c r="Y62" s="38">
        <v>4420</v>
      </c>
      <c r="Z62" s="38">
        <v>5144</v>
      </c>
      <c r="AA62" s="36">
        <v>46</v>
      </c>
    </row>
    <row r="63" spans="1:27" ht="14.25" customHeight="1" x14ac:dyDescent="0.2">
      <c r="A63" s="36">
        <v>47</v>
      </c>
      <c r="B63" s="41" t="s">
        <v>125</v>
      </c>
      <c r="C63" s="38">
        <v>6063</v>
      </c>
      <c r="D63" s="38">
        <v>5303</v>
      </c>
      <c r="E63" s="38">
        <v>4056</v>
      </c>
      <c r="F63" s="38">
        <v>1247</v>
      </c>
      <c r="G63" s="38">
        <v>760</v>
      </c>
      <c r="H63" s="38">
        <v>681</v>
      </c>
      <c r="I63" s="38">
        <v>79</v>
      </c>
      <c r="J63" s="38">
        <v>16017</v>
      </c>
      <c r="K63" s="38">
        <v>15828</v>
      </c>
      <c r="L63" s="38">
        <v>10271</v>
      </c>
      <c r="M63" s="38">
        <v>5557</v>
      </c>
      <c r="N63" s="38">
        <v>144</v>
      </c>
      <c r="O63" s="38">
        <v>45</v>
      </c>
      <c r="P63" s="38">
        <v>870</v>
      </c>
      <c r="Q63" s="38">
        <v>189</v>
      </c>
      <c r="R63" s="38">
        <v>530</v>
      </c>
      <c r="S63" s="38">
        <v>104</v>
      </c>
      <c r="T63" s="38">
        <v>47</v>
      </c>
      <c r="U63" s="38">
        <v>17770</v>
      </c>
      <c r="V63" s="38">
        <v>15609</v>
      </c>
      <c r="W63" s="38">
        <v>113</v>
      </c>
      <c r="X63" s="38">
        <v>2048</v>
      </c>
      <c r="Y63" s="38">
        <v>77448</v>
      </c>
      <c r="Z63" s="38">
        <v>23215</v>
      </c>
      <c r="AA63" s="36">
        <v>47</v>
      </c>
    </row>
    <row r="64" spans="1:27" ht="11.25" customHeight="1" x14ac:dyDescent="0.25">
      <c r="B64" s="39" t="s">
        <v>126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 s="36"/>
    </row>
    <row r="65" spans="1:27" ht="9.75" customHeight="1" x14ac:dyDescent="0.2">
      <c r="A65" s="36">
        <v>48</v>
      </c>
      <c r="B65" s="41" t="s">
        <v>127</v>
      </c>
      <c r="C65" s="38">
        <v>1738</v>
      </c>
      <c r="D65" s="38">
        <v>1580</v>
      </c>
      <c r="E65" s="38">
        <v>1060</v>
      </c>
      <c r="F65" s="38">
        <v>520</v>
      </c>
      <c r="G65" s="38">
        <v>158</v>
      </c>
      <c r="H65" s="38">
        <v>142</v>
      </c>
      <c r="I65" s="38">
        <v>16</v>
      </c>
      <c r="J65" s="38">
        <v>11427</v>
      </c>
      <c r="K65" s="38">
        <v>10755</v>
      </c>
      <c r="L65" s="38">
        <v>6496</v>
      </c>
      <c r="M65" s="38">
        <v>4259</v>
      </c>
      <c r="N65" s="38">
        <v>649</v>
      </c>
      <c r="O65" s="38">
        <v>23</v>
      </c>
      <c r="P65" s="38">
        <v>1068</v>
      </c>
      <c r="Q65" s="38">
        <v>298</v>
      </c>
      <c r="R65" s="38">
        <v>636</v>
      </c>
      <c r="S65" s="38">
        <v>114</v>
      </c>
      <c r="T65" s="38">
        <v>20</v>
      </c>
      <c r="U65" s="38">
        <v>1322</v>
      </c>
      <c r="V65" s="38">
        <v>747</v>
      </c>
      <c r="W65" s="38">
        <v>29</v>
      </c>
      <c r="X65" s="38">
        <v>546</v>
      </c>
      <c r="Y65" s="38">
        <v>5979</v>
      </c>
      <c r="Z65" s="38">
        <v>13284</v>
      </c>
      <c r="AA65" s="36">
        <v>48</v>
      </c>
    </row>
    <row r="66" spans="1:27" ht="12.75" customHeight="1" x14ac:dyDescent="0.25">
      <c r="A66" s="36">
        <v>49</v>
      </c>
      <c r="B66" s="41" t="s">
        <v>128</v>
      </c>
      <c r="C66" s="38">
        <v>476</v>
      </c>
      <c r="D66" s="38">
        <v>416</v>
      </c>
      <c r="E66" s="38">
        <v>312</v>
      </c>
      <c r="F66" s="38">
        <v>104</v>
      </c>
      <c r="G66" s="38">
        <v>60</v>
      </c>
      <c r="H66" s="38">
        <v>54</v>
      </c>
      <c r="I66" s="38">
        <v>6</v>
      </c>
      <c r="J66" s="38">
        <v>4390</v>
      </c>
      <c r="K66" s="38">
        <v>3844</v>
      </c>
      <c r="L66" s="38">
        <v>2296</v>
      </c>
      <c r="M66" s="38">
        <v>1548</v>
      </c>
      <c r="N66" s="242" t="s">
        <v>357</v>
      </c>
      <c r="O66" s="242" t="s">
        <v>357</v>
      </c>
      <c r="P66" s="38">
        <v>684</v>
      </c>
      <c r="Q66" s="38">
        <v>203</v>
      </c>
      <c r="R66" s="38">
        <v>395</v>
      </c>
      <c r="S66" s="242" t="s">
        <v>357</v>
      </c>
      <c r="T66" s="242" t="s">
        <v>357</v>
      </c>
      <c r="U66" s="38">
        <v>568</v>
      </c>
      <c r="V66" s="38">
        <v>286</v>
      </c>
      <c r="W66" s="38">
        <v>12</v>
      </c>
      <c r="X66" s="38">
        <v>270</v>
      </c>
      <c r="Y66" s="38">
        <v>4120</v>
      </c>
      <c r="Z66" s="38">
        <v>4937</v>
      </c>
      <c r="AA66" s="36">
        <v>49</v>
      </c>
    </row>
    <row r="67" spans="1:27" ht="9.75" customHeight="1" x14ac:dyDescent="0.25">
      <c r="A67" s="36">
        <v>50</v>
      </c>
      <c r="B67" s="41" t="s">
        <v>129</v>
      </c>
      <c r="C67" s="38">
        <v>246</v>
      </c>
      <c r="D67" s="38">
        <v>209</v>
      </c>
      <c r="E67" s="38">
        <v>157</v>
      </c>
      <c r="F67" s="38">
        <v>52</v>
      </c>
      <c r="G67" s="38">
        <v>37</v>
      </c>
      <c r="H67" s="242" t="s">
        <v>357</v>
      </c>
      <c r="I67" s="242" t="s">
        <v>357</v>
      </c>
      <c r="J67" s="38">
        <v>2049</v>
      </c>
      <c r="K67" s="38">
        <v>1617</v>
      </c>
      <c r="L67" s="38">
        <v>926</v>
      </c>
      <c r="M67" s="38">
        <v>691</v>
      </c>
      <c r="N67" s="242" t="s">
        <v>357</v>
      </c>
      <c r="O67" s="242" t="s">
        <v>357</v>
      </c>
      <c r="P67" s="38">
        <v>398</v>
      </c>
      <c r="Q67" s="38">
        <v>124</v>
      </c>
      <c r="R67" s="38">
        <v>226</v>
      </c>
      <c r="S67" s="242" t="s">
        <v>357</v>
      </c>
      <c r="T67" s="242" t="s">
        <v>357</v>
      </c>
      <c r="U67" s="38">
        <v>435</v>
      </c>
      <c r="V67" s="38">
        <v>194</v>
      </c>
      <c r="W67" s="38">
        <v>8</v>
      </c>
      <c r="X67" s="38">
        <v>233</v>
      </c>
      <c r="Y67" s="38">
        <v>2350</v>
      </c>
      <c r="Z67" s="38">
        <v>2340</v>
      </c>
      <c r="AA67" s="36">
        <v>50</v>
      </c>
    </row>
    <row r="68" spans="1:27" ht="9.75" customHeight="1" x14ac:dyDescent="0.25">
      <c r="A68" s="36">
        <v>51</v>
      </c>
      <c r="B68" s="41" t="s">
        <v>130</v>
      </c>
      <c r="C68" s="38">
        <v>175</v>
      </c>
      <c r="D68" s="38">
        <v>145</v>
      </c>
      <c r="E68" s="38">
        <v>113</v>
      </c>
      <c r="F68" s="38">
        <v>32</v>
      </c>
      <c r="G68" s="38">
        <v>30</v>
      </c>
      <c r="H68" s="242" t="s">
        <v>357</v>
      </c>
      <c r="I68" s="242" t="s">
        <v>357</v>
      </c>
      <c r="J68" s="38">
        <v>698</v>
      </c>
      <c r="K68" s="38">
        <v>540</v>
      </c>
      <c r="L68" s="38">
        <v>335</v>
      </c>
      <c r="M68" s="38">
        <v>205</v>
      </c>
      <c r="N68" s="242" t="s">
        <v>357</v>
      </c>
      <c r="O68" s="242" t="s">
        <v>357</v>
      </c>
      <c r="P68" s="38">
        <v>181</v>
      </c>
      <c r="Q68" s="38">
        <v>61</v>
      </c>
      <c r="R68" s="38">
        <v>106</v>
      </c>
      <c r="S68" s="242" t="s">
        <v>357</v>
      </c>
      <c r="T68" s="242" t="s">
        <v>357</v>
      </c>
      <c r="U68" s="38">
        <v>809</v>
      </c>
      <c r="V68" s="38">
        <v>447</v>
      </c>
      <c r="W68" s="38">
        <v>22</v>
      </c>
      <c r="X68" s="38">
        <v>340</v>
      </c>
      <c r="Y68" s="38">
        <v>1769</v>
      </c>
      <c r="Z68" s="38">
        <v>894</v>
      </c>
      <c r="AA68" s="36">
        <v>51</v>
      </c>
    </row>
    <row r="69" spans="1:27" ht="14.25" customHeight="1" x14ac:dyDescent="0.2">
      <c r="A69" s="36">
        <v>52</v>
      </c>
      <c r="B69" s="41" t="s">
        <v>131</v>
      </c>
      <c r="C69" s="38">
        <v>2635</v>
      </c>
      <c r="D69" s="38">
        <v>2350</v>
      </c>
      <c r="E69" s="38">
        <v>1642</v>
      </c>
      <c r="F69" s="38">
        <v>708</v>
      </c>
      <c r="G69" s="38">
        <v>285</v>
      </c>
      <c r="H69" s="38">
        <v>260</v>
      </c>
      <c r="I69" s="38">
        <v>25</v>
      </c>
      <c r="J69" s="38">
        <v>18564</v>
      </c>
      <c r="K69" s="38">
        <v>16756</v>
      </c>
      <c r="L69" s="38">
        <v>10053</v>
      </c>
      <c r="M69" s="38">
        <v>6703</v>
      </c>
      <c r="N69" s="38">
        <v>1776</v>
      </c>
      <c r="O69" s="38">
        <v>32</v>
      </c>
      <c r="P69" s="38">
        <v>2331</v>
      </c>
      <c r="Q69" s="38">
        <v>686</v>
      </c>
      <c r="R69" s="38">
        <v>1363</v>
      </c>
      <c r="S69" s="38">
        <v>252</v>
      </c>
      <c r="T69" s="38">
        <v>30</v>
      </c>
      <c r="U69" s="38">
        <v>3134</v>
      </c>
      <c r="V69" s="38">
        <v>1674</v>
      </c>
      <c r="W69" s="38">
        <v>71</v>
      </c>
      <c r="X69" s="38">
        <v>1389</v>
      </c>
      <c r="Y69" s="38">
        <v>14218</v>
      </c>
      <c r="Z69" s="38">
        <v>21455</v>
      </c>
      <c r="AA69" s="36">
        <v>52</v>
      </c>
    </row>
    <row r="70" spans="1:27" ht="12.75" customHeight="1" x14ac:dyDescent="0.25">
      <c r="A70" s="36"/>
      <c r="B70" s="39" t="s">
        <v>132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 s="36"/>
    </row>
    <row r="71" spans="1:27" ht="9.75" customHeight="1" x14ac:dyDescent="0.25">
      <c r="A71" s="36">
        <v>53</v>
      </c>
      <c r="B71" s="39" t="s">
        <v>133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 s="36"/>
    </row>
    <row r="72" spans="1:27" ht="9.75" customHeight="1" x14ac:dyDescent="0.2">
      <c r="A72" s="36"/>
      <c r="B72" s="41" t="s">
        <v>134</v>
      </c>
      <c r="C72" s="38">
        <v>3102</v>
      </c>
      <c r="D72" s="38">
        <v>2749</v>
      </c>
      <c r="E72" s="38">
        <v>2052</v>
      </c>
      <c r="F72" s="38">
        <v>697</v>
      </c>
      <c r="G72" s="38">
        <v>353</v>
      </c>
      <c r="H72" s="38">
        <v>326</v>
      </c>
      <c r="I72" s="38">
        <v>27</v>
      </c>
      <c r="J72" s="38">
        <v>21574</v>
      </c>
      <c r="K72" s="38">
        <v>20054</v>
      </c>
      <c r="L72" s="38">
        <v>12373</v>
      </c>
      <c r="M72" s="38">
        <v>7681</v>
      </c>
      <c r="N72" s="38">
        <v>1485</v>
      </c>
      <c r="O72" s="38">
        <v>35</v>
      </c>
      <c r="P72" s="38">
        <v>2077</v>
      </c>
      <c r="Q72" s="38">
        <v>554</v>
      </c>
      <c r="R72" s="38">
        <v>1253</v>
      </c>
      <c r="S72" s="38">
        <v>252</v>
      </c>
      <c r="T72" s="38">
        <v>18</v>
      </c>
      <c r="U72" s="38">
        <v>4980</v>
      </c>
      <c r="V72" s="38">
        <v>4155</v>
      </c>
      <c r="W72" s="38">
        <v>27</v>
      </c>
      <c r="X72" s="38">
        <v>798</v>
      </c>
      <c r="Y72" s="38">
        <v>37048</v>
      </c>
      <c r="Z72" s="38">
        <v>25198</v>
      </c>
      <c r="AA72" s="36">
        <v>53</v>
      </c>
    </row>
    <row r="73" spans="1:27" ht="9.75" customHeight="1" x14ac:dyDescent="0.25">
      <c r="A73" s="36">
        <v>54</v>
      </c>
      <c r="B73" s="39" t="s">
        <v>135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 s="36"/>
    </row>
    <row r="74" spans="1:27" ht="9.75" customHeight="1" x14ac:dyDescent="0.2">
      <c r="A74" s="36"/>
      <c r="B74" s="41" t="s">
        <v>136</v>
      </c>
      <c r="C74" s="38">
        <v>1873</v>
      </c>
      <c r="D74" s="38">
        <v>1670</v>
      </c>
      <c r="E74" s="38">
        <v>1255</v>
      </c>
      <c r="F74" s="38">
        <v>415</v>
      </c>
      <c r="G74" s="38">
        <v>203</v>
      </c>
      <c r="H74" s="38">
        <v>195</v>
      </c>
      <c r="I74" s="38">
        <v>8</v>
      </c>
      <c r="J74" s="38">
        <v>18738</v>
      </c>
      <c r="K74" s="38">
        <v>17303</v>
      </c>
      <c r="L74" s="38">
        <v>10556</v>
      </c>
      <c r="M74" s="38">
        <v>6747</v>
      </c>
      <c r="N74" s="38">
        <v>1415</v>
      </c>
      <c r="O74" s="38">
        <v>20</v>
      </c>
      <c r="P74" s="38">
        <v>1783</v>
      </c>
      <c r="Q74" s="38">
        <v>484</v>
      </c>
      <c r="R74" s="38">
        <v>1066</v>
      </c>
      <c r="S74" s="38">
        <v>226</v>
      </c>
      <c r="T74" s="38">
        <v>7</v>
      </c>
      <c r="U74" s="38">
        <v>2085</v>
      </c>
      <c r="V74" s="38">
        <v>1784</v>
      </c>
      <c r="W74" s="38">
        <v>13</v>
      </c>
      <c r="X74" s="38">
        <v>288</v>
      </c>
      <c r="Y74" s="38">
        <v>22532</v>
      </c>
      <c r="Z74" s="38">
        <v>20956</v>
      </c>
      <c r="AA74" s="36">
        <v>54</v>
      </c>
    </row>
    <row r="75" spans="1:27" ht="6.75" customHeight="1" x14ac:dyDescent="0.2">
      <c r="A75" s="36"/>
      <c r="B75" s="42"/>
      <c r="C75" s="161"/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61"/>
      <c r="Z75" s="161"/>
      <c r="AA75" s="44"/>
    </row>
    <row r="76" spans="1:27" ht="12" customHeight="1" x14ac:dyDescent="0.2">
      <c r="A76" s="333" t="s">
        <v>297</v>
      </c>
      <c r="B76" s="333"/>
      <c r="C76" s="333"/>
      <c r="D76" s="333"/>
      <c r="E76" s="333"/>
      <c r="F76" s="333"/>
      <c r="AA76" s="162"/>
    </row>
    <row r="77" spans="1:27" ht="11.25" customHeight="1" x14ac:dyDescent="0.2">
      <c r="A77" s="333" t="s">
        <v>298</v>
      </c>
      <c r="B77" s="333"/>
      <c r="C77" s="333"/>
      <c r="D77" s="333"/>
      <c r="E77" s="333"/>
      <c r="F77" s="333"/>
      <c r="O77" s="162"/>
      <c r="AA77" s="162"/>
    </row>
    <row r="78" spans="1:27" ht="19.5" customHeight="1" x14ac:dyDescent="0.2">
      <c r="A78" s="346" t="s">
        <v>299</v>
      </c>
      <c r="B78" s="347"/>
      <c r="C78" s="347"/>
      <c r="D78" s="347"/>
      <c r="E78" s="347"/>
      <c r="F78" s="347"/>
      <c r="G78" s="347"/>
      <c r="H78" s="347"/>
      <c r="I78" s="347"/>
      <c r="J78" s="347"/>
      <c r="K78" s="347"/>
      <c r="O78" s="348"/>
      <c r="P78" s="348"/>
      <c r="Q78" s="348"/>
      <c r="R78" s="348"/>
      <c r="S78" s="348"/>
      <c r="T78" s="348"/>
      <c r="U78" s="348"/>
      <c r="V78" s="348"/>
      <c r="W78" s="348"/>
      <c r="X78" s="348"/>
      <c r="Y78" s="348"/>
      <c r="Z78" s="348"/>
      <c r="AA78" s="44"/>
    </row>
    <row r="79" spans="1:27" ht="12" customHeight="1" x14ac:dyDescent="0.2">
      <c r="A79" s="50" t="s">
        <v>323</v>
      </c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4"/>
    </row>
    <row r="80" spans="1:27" ht="9.75" customHeight="1" x14ac:dyDescent="0.2">
      <c r="A80" s="36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4"/>
    </row>
    <row r="81" spans="1:27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4"/>
    </row>
    <row r="82" spans="1:27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4"/>
    </row>
    <row r="83" spans="1:27" x14ac:dyDescent="0.2">
      <c r="A83" s="156"/>
      <c r="B83" s="42"/>
    </row>
    <row r="84" spans="1:27" x14ac:dyDescent="0.2">
      <c r="B84" s="42"/>
    </row>
    <row r="85" spans="1:27" x14ac:dyDescent="0.2">
      <c r="B85" s="42"/>
    </row>
    <row r="86" spans="1:27" x14ac:dyDescent="0.2">
      <c r="B86" s="42"/>
    </row>
    <row r="87" spans="1:27" x14ac:dyDescent="0.2">
      <c r="B87" s="42"/>
    </row>
    <row r="88" spans="1:27" x14ac:dyDescent="0.2">
      <c r="B88" s="42"/>
    </row>
    <row r="89" spans="1:27" x14ac:dyDescent="0.2">
      <c r="B89" s="42"/>
    </row>
    <row r="90" spans="1:27" x14ac:dyDescent="0.2">
      <c r="B90" s="42"/>
    </row>
    <row r="91" spans="1:27" x14ac:dyDescent="0.2">
      <c r="B91" s="42"/>
    </row>
    <row r="92" spans="1:27" x14ac:dyDescent="0.2">
      <c r="B92" s="42"/>
    </row>
    <row r="93" spans="1:27" x14ac:dyDescent="0.2">
      <c r="B93" s="46"/>
    </row>
    <row r="94" spans="1:27" x14ac:dyDescent="0.2">
      <c r="B94" s="46"/>
    </row>
    <row r="95" spans="1:27" x14ac:dyDescent="0.2">
      <c r="B95" s="46"/>
    </row>
    <row r="96" spans="1:27" x14ac:dyDescent="0.2">
      <c r="B96" s="35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</sheetData>
  <mergeCells count="50">
    <mergeCell ref="A76:F76"/>
    <mergeCell ref="A77:F77"/>
    <mergeCell ref="A78:K78"/>
    <mergeCell ref="O78:Z78"/>
    <mergeCell ref="V8:V10"/>
    <mergeCell ref="W8:W10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  <mergeCell ref="A5:A10"/>
    <mergeCell ref="B5:B10"/>
    <mergeCell ref="C5:O5"/>
    <mergeCell ref="P5:X5"/>
    <mergeCell ref="Y5:Z6"/>
    <mergeCell ref="C7:C10"/>
    <mergeCell ref="D7:I7"/>
    <mergeCell ref="J7:J10"/>
    <mergeCell ref="K7:O7"/>
    <mergeCell ref="P7:P10"/>
    <mergeCell ref="L9:M9"/>
    <mergeCell ref="Y7:Z7"/>
    <mergeCell ref="D8:F8"/>
    <mergeCell ref="G8:I8"/>
    <mergeCell ref="K8:M8"/>
    <mergeCell ref="N8:N10"/>
    <mergeCell ref="AA5:AA10"/>
    <mergeCell ref="C6:I6"/>
    <mergeCell ref="J6:O6"/>
    <mergeCell ref="P6:T6"/>
    <mergeCell ref="U6:X6"/>
    <mergeCell ref="O8:O10"/>
    <mergeCell ref="Q8:Q10"/>
    <mergeCell ref="R8:R10"/>
    <mergeCell ref="Q7:T7"/>
    <mergeCell ref="S8:S10"/>
    <mergeCell ref="T8:T10"/>
    <mergeCell ref="A4:N4"/>
    <mergeCell ref="P4:R4"/>
    <mergeCell ref="A1:B1"/>
    <mergeCell ref="A2:N2"/>
    <mergeCell ref="P2:X2"/>
    <mergeCell ref="A3:N3"/>
    <mergeCell ref="P3:X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4" fitToWidth="2" fitToHeight="2" orientation="portrait" r:id="rId1"/>
  <headerFooter alignWithMargins="0">
    <oddFooter>&amp;L&amp;8Statistisches Bundesamt</oddFooter>
  </headerFooter>
  <colBreaks count="1" manualBreakCount="1">
    <brk id="15" max="7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2.69921875" style="31" customWidth="1"/>
    <col min="3" max="3" width="9.09765625" style="31" customWidth="1"/>
    <col min="4" max="7" width="8.296875" style="31" customWidth="1"/>
    <col min="8" max="8" width="11.296875" style="31" customWidth="1"/>
    <col min="9" max="9" width="7.8984375" style="31" customWidth="1"/>
    <col min="10" max="10" width="7.59765625" style="31" customWidth="1"/>
    <col min="11" max="11" width="8.296875" style="31" customWidth="1"/>
    <col min="12" max="12" width="9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0" width="11.8984375" style="31" customWidth="1"/>
    <col min="21" max="21" width="11.699218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2.69921875" style="31" customWidth="1"/>
    <col min="259" max="259" width="9.09765625" style="31" customWidth="1"/>
    <col min="260" max="260" width="8.296875" style="31" customWidth="1"/>
    <col min="261" max="261" width="7.0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7.898437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6" width="11.8984375" style="31" customWidth="1"/>
    <col min="277" max="277" width="11.699218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2.69921875" style="31" customWidth="1"/>
    <col min="515" max="515" width="9.09765625" style="31" customWidth="1"/>
    <col min="516" max="516" width="8.296875" style="31" customWidth="1"/>
    <col min="517" max="517" width="7.0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7.898437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2" width="11.8984375" style="31" customWidth="1"/>
    <col min="533" max="533" width="11.699218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2.69921875" style="31" customWidth="1"/>
    <col min="771" max="771" width="9.09765625" style="31" customWidth="1"/>
    <col min="772" max="772" width="8.296875" style="31" customWidth="1"/>
    <col min="773" max="773" width="7.0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7.898437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8" width="11.8984375" style="31" customWidth="1"/>
    <col min="789" max="789" width="11.699218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2.69921875" style="31" customWidth="1"/>
    <col min="1027" max="1027" width="9.09765625" style="31" customWidth="1"/>
    <col min="1028" max="1028" width="8.296875" style="31" customWidth="1"/>
    <col min="1029" max="1029" width="7.0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7.898437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4" width="11.8984375" style="31" customWidth="1"/>
    <col min="1045" max="1045" width="11.699218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2.69921875" style="31" customWidth="1"/>
    <col min="1283" max="1283" width="9.09765625" style="31" customWidth="1"/>
    <col min="1284" max="1284" width="8.296875" style="31" customWidth="1"/>
    <col min="1285" max="1285" width="7.0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7.898437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0" width="11.8984375" style="31" customWidth="1"/>
    <col min="1301" max="1301" width="11.699218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2.69921875" style="31" customWidth="1"/>
    <col min="1539" max="1539" width="9.09765625" style="31" customWidth="1"/>
    <col min="1540" max="1540" width="8.296875" style="31" customWidth="1"/>
    <col min="1541" max="1541" width="7.0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7.898437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6" width="11.8984375" style="31" customWidth="1"/>
    <col min="1557" max="1557" width="11.699218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2.69921875" style="31" customWidth="1"/>
    <col min="1795" max="1795" width="9.09765625" style="31" customWidth="1"/>
    <col min="1796" max="1796" width="8.296875" style="31" customWidth="1"/>
    <col min="1797" max="1797" width="7.0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7.898437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2" width="11.8984375" style="31" customWidth="1"/>
    <col min="1813" max="1813" width="11.699218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2.69921875" style="31" customWidth="1"/>
    <col min="2051" max="2051" width="9.09765625" style="31" customWidth="1"/>
    <col min="2052" max="2052" width="8.296875" style="31" customWidth="1"/>
    <col min="2053" max="2053" width="7.0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7.898437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8" width="11.8984375" style="31" customWidth="1"/>
    <col min="2069" max="2069" width="11.699218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2.69921875" style="31" customWidth="1"/>
    <col min="2307" max="2307" width="9.09765625" style="31" customWidth="1"/>
    <col min="2308" max="2308" width="8.296875" style="31" customWidth="1"/>
    <col min="2309" max="2309" width="7.0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7.898437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4" width="11.8984375" style="31" customWidth="1"/>
    <col min="2325" max="2325" width="11.699218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2.69921875" style="31" customWidth="1"/>
    <col min="2563" max="2563" width="9.09765625" style="31" customWidth="1"/>
    <col min="2564" max="2564" width="8.296875" style="31" customWidth="1"/>
    <col min="2565" max="2565" width="7.0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7.898437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0" width="11.8984375" style="31" customWidth="1"/>
    <col min="2581" max="2581" width="11.699218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2.69921875" style="31" customWidth="1"/>
    <col min="2819" max="2819" width="9.09765625" style="31" customWidth="1"/>
    <col min="2820" max="2820" width="8.296875" style="31" customWidth="1"/>
    <col min="2821" max="2821" width="7.0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7.898437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6" width="11.8984375" style="31" customWidth="1"/>
    <col min="2837" max="2837" width="11.699218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2.69921875" style="31" customWidth="1"/>
    <col min="3075" max="3075" width="9.09765625" style="31" customWidth="1"/>
    <col min="3076" max="3076" width="8.296875" style="31" customWidth="1"/>
    <col min="3077" max="3077" width="7.0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7.898437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2" width="11.8984375" style="31" customWidth="1"/>
    <col min="3093" max="3093" width="11.699218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2.69921875" style="31" customWidth="1"/>
    <col min="3331" max="3331" width="9.09765625" style="31" customWidth="1"/>
    <col min="3332" max="3332" width="8.296875" style="31" customWidth="1"/>
    <col min="3333" max="3333" width="7.0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7.898437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8" width="11.8984375" style="31" customWidth="1"/>
    <col min="3349" max="3349" width="11.699218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2.69921875" style="31" customWidth="1"/>
    <col min="3587" max="3587" width="9.09765625" style="31" customWidth="1"/>
    <col min="3588" max="3588" width="8.296875" style="31" customWidth="1"/>
    <col min="3589" max="3589" width="7.0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7.898437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4" width="11.8984375" style="31" customWidth="1"/>
    <col min="3605" max="3605" width="11.699218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2.69921875" style="31" customWidth="1"/>
    <col min="3843" max="3843" width="9.09765625" style="31" customWidth="1"/>
    <col min="3844" max="3844" width="8.296875" style="31" customWidth="1"/>
    <col min="3845" max="3845" width="7.0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7.898437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0" width="11.8984375" style="31" customWidth="1"/>
    <col min="3861" max="3861" width="11.699218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2.69921875" style="31" customWidth="1"/>
    <col min="4099" max="4099" width="9.09765625" style="31" customWidth="1"/>
    <col min="4100" max="4100" width="8.296875" style="31" customWidth="1"/>
    <col min="4101" max="4101" width="7.0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7.898437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6" width="11.8984375" style="31" customWidth="1"/>
    <col min="4117" max="4117" width="11.699218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2.69921875" style="31" customWidth="1"/>
    <col min="4355" max="4355" width="9.09765625" style="31" customWidth="1"/>
    <col min="4356" max="4356" width="8.296875" style="31" customWidth="1"/>
    <col min="4357" max="4357" width="7.0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7.898437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2" width="11.8984375" style="31" customWidth="1"/>
    <col min="4373" max="4373" width="11.699218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2.69921875" style="31" customWidth="1"/>
    <col min="4611" max="4611" width="9.09765625" style="31" customWidth="1"/>
    <col min="4612" max="4612" width="8.296875" style="31" customWidth="1"/>
    <col min="4613" max="4613" width="7.0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7.898437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8" width="11.8984375" style="31" customWidth="1"/>
    <col min="4629" max="4629" width="11.699218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2.69921875" style="31" customWidth="1"/>
    <col min="4867" max="4867" width="9.09765625" style="31" customWidth="1"/>
    <col min="4868" max="4868" width="8.296875" style="31" customWidth="1"/>
    <col min="4869" max="4869" width="7.0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7.898437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4" width="11.8984375" style="31" customWidth="1"/>
    <col min="4885" max="4885" width="11.699218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2.69921875" style="31" customWidth="1"/>
    <col min="5123" max="5123" width="9.09765625" style="31" customWidth="1"/>
    <col min="5124" max="5124" width="8.296875" style="31" customWidth="1"/>
    <col min="5125" max="5125" width="7.0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7.898437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0" width="11.8984375" style="31" customWidth="1"/>
    <col min="5141" max="5141" width="11.699218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2.69921875" style="31" customWidth="1"/>
    <col min="5379" max="5379" width="9.09765625" style="31" customWidth="1"/>
    <col min="5380" max="5380" width="8.296875" style="31" customWidth="1"/>
    <col min="5381" max="5381" width="7.0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7.898437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6" width="11.8984375" style="31" customWidth="1"/>
    <col min="5397" max="5397" width="11.699218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2.69921875" style="31" customWidth="1"/>
    <col min="5635" max="5635" width="9.09765625" style="31" customWidth="1"/>
    <col min="5636" max="5636" width="8.296875" style="31" customWidth="1"/>
    <col min="5637" max="5637" width="7.0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7.898437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2" width="11.8984375" style="31" customWidth="1"/>
    <col min="5653" max="5653" width="11.699218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2.69921875" style="31" customWidth="1"/>
    <col min="5891" max="5891" width="9.09765625" style="31" customWidth="1"/>
    <col min="5892" max="5892" width="8.296875" style="31" customWidth="1"/>
    <col min="5893" max="5893" width="7.0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7.898437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8" width="11.8984375" style="31" customWidth="1"/>
    <col min="5909" max="5909" width="11.699218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2.69921875" style="31" customWidth="1"/>
    <col min="6147" max="6147" width="9.09765625" style="31" customWidth="1"/>
    <col min="6148" max="6148" width="8.296875" style="31" customWidth="1"/>
    <col min="6149" max="6149" width="7.0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7.898437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4" width="11.8984375" style="31" customWidth="1"/>
    <col min="6165" max="6165" width="11.699218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2.69921875" style="31" customWidth="1"/>
    <col min="6403" max="6403" width="9.09765625" style="31" customWidth="1"/>
    <col min="6404" max="6404" width="8.296875" style="31" customWidth="1"/>
    <col min="6405" max="6405" width="7.0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7.898437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0" width="11.8984375" style="31" customWidth="1"/>
    <col min="6421" max="6421" width="11.699218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2.69921875" style="31" customWidth="1"/>
    <col min="6659" max="6659" width="9.09765625" style="31" customWidth="1"/>
    <col min="6660" max="6660" width="8.296875" style="31" customWidth="1"/>
    <col min="6661" max="6661" width="7.0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7.898437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6" width="11.8984375" style="31" customWidth="1"/>
    <col min="6677" max="6677" width="11.699218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2.69921875" style="31" customWidth="1"/>
    <col min="6915" max="6915" width="9.09765625" style="31" customWidth="1"/>
    <col min="6916" max="6916" width="8.296875" style="31" customWidth="1"/>
    <col min="6917" max="6917" width="7.0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7.898437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2" width="11.8984375" style="31" customWidth="1"/>
    <col min="6933" max="6933" width="11.699218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2.69921875" style="31" customWidth="1"/>
    <col min="7171" max="7171" width="9.09765625" style="31" customWidth="1"/>
    <col min="7172" max="7172" width="8.296875" style="31" customWidth="1"/>
    <col min="7173" max="7173" width="7.0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7.898437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8" width="11.8984375" style="31" customWidth="1"/>
    <col min="7189" max="7189" width="11.699218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2.69921875" style="31" customWidth="1"/>
    <col min="7427" max="7427" width="9.09765625" style="31" customWidth="1"/>
    <col min="7428" max="7428" width="8.296875" style="31" customWidth="1"/>
    <col min="7429" max="7429" width="7.0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7.898437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4" width="11.8984375" style="31" customWidth="1"/>
    <col min="7445" max="7445" width="11.699218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2.69921875" style="31" customWidth="1"/>
    <col min="7683" max="7683" width="9.09765625" style="31" customWidth="1"/>
    <col min="7684" max="7684" width="8.296875" style="31" customWidth="1"/>
    <col min="7685" max="7685" width="7.0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7.898437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0" width="11.8984375" style="31" customWidth="1"/>
    <col min="7701" max="7701" width="11.699218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2.69921875" style="31" customWidth="1"/>
    <col min="7939" max="7939" width="9.09765625" style="31" customWidth="1"/>
    <col min="7940" max="7940" width="8.296875" style="31" customWidth="1"/>
    <col min="7941" max="7941" width="7.0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7.898437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6" width="11.8984375" style="31" customWidth="1"/>
    <col min="7957" max="7957" width="11.699218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2.69921875" style="31" customWidth="1"/>
    <col min="8195" max="8195" width="9.09765625" style="31" customWidth="1"/>
    <col min="8196" max="8196" width="8.296875" style="31" customWidth="1"/>
    <col min="8197" max="8197" width="7.0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7.898437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2" width="11.8984375" style="31" customWidth="1"/>
    <col min="8213" max="8213" width="11.699218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2.69921875" style="31" customWidth="1"/>
    <col min="8451" max="8451" width="9.09765625" style="31" customWidth="1"/>
    <col min="8452" max="8452" width="8.296875" style="31" customWidth="1"/>
    <col min="8453" max="8453" width="7.0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7.898437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8" width="11.8984375" style="31" customWidth="1"/>
    <col min="8469" max="8469" width="11.699218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2.69921875" style="31" customWidth="1"/>
    <col min="8707" max="8707" width="9.09765625" style="31" customWidth="1"/>
    <col min="8708" max="8708" width="8.296875" style="31" customWidth="1"/>
    <col min="8709" max="8709" width="7.0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7.898437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4" width="11.8984375" style="31" customWidth="1"/>
    <col min="8725" max="8725" width="11.699218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2.69921875" style="31" customWidth="1"/>
    <col min="8963" max="8963" width="9.09765625" style="31" customWidth="1"/>
    <col min="8964" max="8964" width="8.296875" style="31" customWidth="1"/>
    <col min="8965" max="8965" width="7.0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7.898437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0" width="11.8984375" style="31" customWidth="1"/>
    <col min="8981" max="8981" width="11.699218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2.69921875" style="31" customWidth="1"/>
    <col min="9219" max="9219" width="9.09765625" style="31" customWidth="1"/>
    <col min="9220" max="9220" width="8.296875" style="31" customWidth="1"/>
    <col min="9221" max="9221" width="7.0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7.898437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6" width="11.8984375" style="31" customWidth="1"/>
    <col min="9237" max="9237" width="11.699218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2.69921875" style="31" customWidth="1"/>
    <col min="9475" max="9475" width="9.09765625" style="31" customWidth="1"/>
    <col min="9476" max="9476" width="8.296875" style="31" customWidth="1"/>
    <col min="9477" max="9477" width="7.0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7.898437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2" width="11.8984375" style="31" customWidth="1"/>
    <col min="9493" max="9493" width="11.699218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2.69921875" style="31" customWidth="1"/>
    <col min="9731" max="9731" width="9.09765625" style="31" customWidth="1"/>
    <col min="9732" max="9732" width="8.296875" style="31" customWidth="1"/>
    <col min="9733" max="9733" width="7.0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7.898437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8" width="11.8984375" style="31" customWidth="1"/>
    <col min="9749" max="9749" width="11.699218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2.69921875" style="31" customWidth="1"/>
    <col min="9987" max="9987" width="9.09765625" style="31" customWidth="1"/>
    <col min="9988" max="9988" width="8.296875" style="31" customWidth="1"/>
    <col min="9989" max="9989" width="7.0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7.898437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4" width="11.8984375" style="31" customWidth="1"/>
    <col min="10005" max="10005" width="11.699218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2.69921875" style="31" customWidth="1"/>
    <col min="10243" max="10243" width="9.09765625" style="31" customWidth="1"/>
    <col min="10244" max="10244" width="8.296875" style="31" customWidth="1"/>
    <col min="10245" max="10245" width="7.0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7.898437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0" width="11.8984375" style="31" customWidth="1"/>
    <col min="10261" max="10261" width="11.699218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2.69921875" style="31" customWidth="1"/>
    <col min="10499" max="10499" width="9.09765625" style="31" customWidth="1"/>
    <col min="10500" max="10500" width="8.296875" style="31" customWidth="1"/>
    <col min="10501" max="10501" width="7.0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7.898437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6" width="11.8984375" style="31" customWidth="1"/>
    <col min="10517" max="10517" width="11.699218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2.69921875" style="31" customWidth="1"/>
    <col min="10755" max="10755" width="9.09765625" style="31" customWidth="1"/>
    <col min="10756" max="10756" width="8.296875" style="31" customWidth="1"/>
    <col min="10757" max="10757" width="7.0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7.898437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2" width="11.8984375" style="31" customWidth="1"/>
    <col min="10773" max="10773" width="11.699218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2.69921875" style="31" customWidth="1"/>
    <col min="11011" max="11011" width="9.09765625" style="31" customWidth="1"/>
    <col min="11012" max="11012" width="8.296875" style="31" customWidth="1"/>
    <col min="11013" max="11013" width="7.0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7.898437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8" width="11.8984375" style="31" customWidth="1"/>
    <col min="11029" max="11029" width="11.699218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2.69921875" style="31" customWidth="1"/>
    <col min="11267" max="11267" width="9.09765625" style="31" customWidth="1"/>
    <col min="11268" max="11268" width="8.296875" style="31" customWidth="1"/>
    <col min="11269" max="11269" width="7.0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7.898437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4" width="11.8984375" style="31" customWidth="1"/>
    <col min="11285" max="11285" width="11.699218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2.69921875" style="31" customWidth="1"/>
    <col min="11523" max="11523" width="9.09765625" style="31" customWidth="1"/>
    <col min="11524" max="11524" width="8.296875" style="31" customWidth="1"/>
    <col min="11525" max="11525" width="7.0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7.898437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0" width="11.8984375" style="31" customWidth="1"/>
    <col min="11541" max="11541" width="11.699218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2.69921875" style="31" customWidth="1"/>
    <col min="11779" max="11779" width="9.09765625" style="31" customWidth="1"/>
    <col min="11780" max="11780" width="8.296875" style="31" customWidth="1"/>
    <col min="11781" max="11781" width="7.0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7.898437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6" width="11.8984375" style="31" customWidth="1"/>
    <col min="11797" max="11797" width="11.699218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2.69921875" style="31" customWidth="1"/>
    <col min="12035" max="12035" width="9.09765625" style="31" customWidth="1"/>
    <col min="12036" max="12036" width="8.296875" style="31" customWidth="1"/>
    <col min="12037" max="12037" width="7.0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7.898437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2" width="11.8984375" style="31" customWidth="1"/>
    <col min="12053" max="12053" width="11.699218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2.69921875" style="31" customWidth="1"/>
    <col min="12291" max="12291" width="9.09765625" style="31" customWidth="1"/>
    <col min="12292" max="12292" width="8.296875" style="31" customWidth="1"/>
    <col min="12293" max="12293" width="7.0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7.898437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8" width="11.8984375" style="31" customWidth="1"/>
    <col min="12309" max="12309" width="11.699218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2.69921875" style="31" customWidth="1"/>
    <col min="12547" max="12547" width="9.09765625" style="31" customWidth="1"/>
    <col min="12548" max="12548" width="8.296875" style="31" customWidth="1"/>
    <col min="12549" max="12549" width="7.0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7.898437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4" width="11.8984375" style="31" customWidth="1"/>
    <col min="12565" max="12565" width="11.699218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2.69921875" style="31" customWidth="1"/>
    <col min="12803" max="12803" width="9.09765625" style="31" customWidth="1"/>
    <col min="12804" max="12804" width="8.296875" style="31" customWidth="1"/>
    <col min="12805" max="12805" width="7.0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7.898437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0" width="11.8984375" style="31" customWidth="1"/>
    <col min="12821" max="12821" width="11.699218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2.69921875" style="31" customWidth="1"/>
    <col min="13059" max="13059" width="9.09765625" style="31" customWidth="1"/>
    <col min="13060" max="13060" width="8.296875" style="31" customWidth="1"/>
    <col min="13061" max="13061" width="7.0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7.898437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6" width="11.8984375" style="31" customWidth="1"/>
    <col min="13077" max="13077" width="11.699218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2.69921875" style="31" customWidth="1"/>
    <col min="13315" max="13315" width="9.09765625" style="31" customWidth="1"/>
    <col min="13316" max="13316" width="8.296875" style="31" customWidth="1"/>
    <col min="13317" max="13317" width="7.0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7.898437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2" width="11.8984375" style="31" customWidth="1"/>
    <col min="13333" max="13333" width="11.699218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2.69921875" style="31" customWidth="1"/>
    <col min="13571" max="13571" width="9.09765625" style="31" customWidth="1"/>
    <col min="13572" max="13572" width="8.296875" style="31" customWidth="1"/>
    <col min="13573" max="13573" width="7.0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7.898437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8" width="11.8984375" style="31" customWidth="1"/>
    <col min="13589" max="13589" width="11.699218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2.69921875" style="31" customWidth="1"/>
    <col min="13827" max="13827" width="9.09765625" style="31" customWidth="1"/>
    <col min="13828" max="13828" width="8.296875" style="31" customWidth="1"/>
    <col min="13829" max="13829" width="7.0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7.898437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4" width="11.8984375" style="31" customWidth="1"/>
    <col min="13845" max="13845" width="11.699218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2.69921875" style="31" customWidth="1"/>
    <col min="14083" max="14083" width="9.09765625" style="31" customWidth="1"/>
    <col min="14084" max="14084" width="8.296875" style="31" customWidth="1"/>
    <col min="14085" max="14085" width="7.0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7.898437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0" width="11.8984375" style="31" customWidth="1"/>
    <col min="14101" max="14101" width="11.699218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2.69921875" style="31" customWidth="1"/>
    <col min="14339" max="14339" width="9.09765625" style="31" customWidth="1"/>
    <col min="14340" max="14340" width="8.296875" style="31" customWidth="1"/>
    <col min="14341" max="14341" width="7.0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7.898437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6" width="11.8984375" style="31" customWidth="1"/>
    <col min="14357" max="14357" width="11.699218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2.69921875" style="31" customWidth="1"/>
    <col min="14595" max="14595" width="9.09765625" style="31" customWidth="1"/>
    <col min="14596" max="14596" width="8.296875" style="31" customWidth="1"/>
    <col min="14597" max="14597" width="7.0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7.898437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2" width="11.8984375" style="31" customWidth="1"/>
    <col min="14613" max="14613" width="11.699218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2.69921875" style="31" customWidth="1"/>
    <col min="14851" max="14851" width="9.09765625" style="31" customWidth="1"/>
    <col min="14852" max="14852" width="8.296875" style="31" customWidth="1"/>
    <col min="14853" max="14853" width="7.0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7.898437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8" width="11.8984375" style="31" customWidth="1"/>
    <col min="14869" max="14869" width="11.699218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2.69921875" style="31" customWidth="1"/>
    <col min="15107" max="15107" width="9.09765625" style="31" customWidth="1"/>
    <col min="15108" max="15108" width="8.296875" style="31" customWidth="1"/>
    <col min="15109" max="15109" width="7.0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7.898437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4" width="11.8984375" style="31" customWidth="1"/>
    <col min="15125" max="15125" width="11.699218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2.69921875" style="31" customWidth="1"/>
    <col min="15363" max="15363" width="9.09765625" style="31" customWidth="1"/>
    <col min="15364" max="15364" width="8.296875" style="31" customWidth="1"/>
    <col min="15365" max="15365" width="7.0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7.898437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0" width="11.8984375" style="31" customWidth="1"/>
    <col min="15381" max="15381" width="11.699218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2.69921875" style="31" customWidth="1"/>
    <col min="15619" max="15619" width="9.09765625" style="31" customWidth="1"/>
    <col min="15620" max="15620" width="8.296875" style="31" customWidth="1"/>
    <col min="15621" max="15621" width="7.0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7.898437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6" width="11.8984375" style="31" customWidth="1"/>
    <col min="15637" max="15637" width="11.699218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2.69921875" style="31" customWidth="1"/>
    <col min="15875" max="15875" width="9.09765625" style="31" customWidth="1"/>
    <col min="15876" max="15876" width="8.296875" style="31" customWidth="1"/>
    <col min="15877" max="15877" width="7.0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7.898437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2" width="11.8984375" style="31" customWidth="1"/>
    <col min="15893" max="15893" width="11.699218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2.69921875" style="31" customWidth="1"/>
    <col min="16131" max="16131" width="9.09765625" style="31" customWidth="1"/>
    <col min="16132" max="16132" width="8.296875" style="31" customWidth="1"/>
    <col min="16133" max="16133" width="7.0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7.898437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8" width="11.8984375" style="31" customWidth="1"/>
    <col min="16149" max="16149" width="11.699218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53"/>
      <c r="J1" s="353"/>
      <c r="K1" s="353"/>
      <c r="L1" s="33"/>
      <c r="O1" s="160"/>
      <c r="Q1" s="33"/>
      <c r="R1" s="33"/>
      <c r="U1" s="156"/>
      <c r="V1" s="156" t="s">
        <v>3</v>
      </c>
    </row>
    <row r="2" spans="1:23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 t="s">
        <v>274</v>
      </c>
      <c r="M2" s="337"/>
      <c r="N2" s="337"/>
      <c r="O2" s="337"/>
      <c r="P2" s="337"/>
      <c r="Q2" s="337"/>
      <c r="R2" s="337"/>
      <c r="S2" s="337"/>
      <c r="T2" s="337"/>
      <c r="U2" s="337"/>
      <c r="V2" s="337"/>
    </row>
    <row r="3" spans="1:23" ht="12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 t="s">
        <v>341</v>
      </c>
      <c r="M3" s="304"/>
      <c r="N3" s="304"/>
      <c r="O3" s="304"/>
      <c r="P3" s="304"/>
      <c r="Q3" s="304"/>
      <c r="R3" s="304"/>
      <c r="S3" s="304"/>
      <c r="T3" s="304"/>
      <c r="U3" s="304"/>
      <c r="V3" s="304"/>
    </row>
    <row r="4" spans="1:23" ht="16.5" customHeight="1" x14ac:dyDescent="0.2">
      <c r="A4" s="301" t="s">
        <v>279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 t="s">
        <v>279</v>
      </c>
      <c r="M4" s="301"/>
      <c r="N4" s="301"/>
      <c r="O4" s="301"/>
      <c r="P4" s="301"/>
      <c r="Q4" s="301"/>
      <c r="R4" s="301"/>
      <c r="S4" s="301"/>
      <c r="T4" s="301"/>
      <c r="U4" s="301"/>
      <c r="V4" s="301"/>
    </row>
    <row r="5" spans="1:23" ht="15.75" customHeight="1" x14ac:dyDescent="0.2">
      <c r="A5" s="324" t="s">
        <v>87</v>
      </c>
      <c r="B5" s="319" t="s">
        <v>304</v>
      </c>
      <c r="C5" s="319" t="s">
        <v>317</v>
      </c>
      <c r="D5" s="322" t="s">
        <v>314</v>
      </c>
      <c r="E5" s="323"/>
      <c r="F5" s="323"/>
      <c r="G5" s="323"/>
      <c r="H5" s="323"/>
      <c r="I5" s="323"/>
      <c r="J5" s="323"/>
      <c r="K5" s="323"/>
      <c r="L5" s="323" t="s">
        <v>314</v>
      </c>
      <c r="M5" s="323"/>
      <c r="N5" s="323"/>
      <c r="O5" s="323"/>
      <c r="P5" s="323"/>
      <c r="Q5" s="323"/>
      <c r="R5" s="323"/>
      <c r="S5" s="323"/>
      <c r="T5" s="323"/>
      <c r="U5" s="335"/>
      <c r="V5" s="305" t="s">
        <v>87</v>
      </c>
      <c r="W5" s="35"/>
    </row>
    <row r="6" spans="1:23" ht="24.75" customHeight="1" x14ac:dyDescent="0.2">
      <c r="A6" s="325"/>
      <c r="B6" s="320"/>
      <c r="C6" s="320"/>
      <c r="D6" s="305" t="s">
        <v>88</v>
      </c>
      <c r="E6" s="308"/>
      <c r="F6" s="308"/>
      <c r="G6" s="308"/>
      <c r="H6" s="308"/>
      <c r="I6" s="308"/>
      <c r="J6" s="308"/>
      <c r="K6" s="308"/>
      <c r="L6" s="309" t="s">
        <v>89</v>
      </c>
      <c r="M6" s="309"/>
      <c r="N6" s="309"/>
      <c r="O6" s="310"/>
      <c r="P6" s="311" t="s">
        <v>90</v>
      </c>
      <c r="Q6" s="314" t="s">
        <v>91</v>
      </c>
      <c r="R6" s="309"/>
      <c r="S6" s="310"/>
      <c r="T6" s="316" t="s">
        <v>378</v>
      </c>
      <c r="U6" s="316" t="s">
        <v>92</v>
      </c>
      <c r="V6" s="306"/>
      <c r="W6" s="35"/>
    </row>
    <row r="7" spans="1:23" ht="9.75" customHeight="1" x14ac:dyDescent="0.2">
      <c r="A7" s="325"/>
      <c r="B7" s="320"/>
      <c r="C7" s="320"/>
      <c r="D7" s="319" t="s">
        <v>93</v>
      </c>
      <c r="E7" s="322" t="s">
        <v>94</v>
      </c>
      <c r="F7" s="323"/>
      <c r="G7" s="323"/>
      <c r="H7" s="323"/>
      <c r="I7" s="323"/>
      <c r="J7" s="323"/>
      <c r="K7" s="323"/>
      <c r="L7" s="324" t="s">
        <v>93</v>
      </c>
      <c r="M7" s="327" t="s">
        <v>94</v>
      </c>
      <c r="N7" s="327"/>
      <c r="O7" s="327"/>
      <c r="P7" s="312"/>
      <c r="Q7" s="316" t="s">
        <v>93</v>
      </c>
      <c r="R7" s="328" t="s">
        <v>94</v>
      </c>
      <c r="S7" s="329"/>
      <c r="T7" s="317"/>
      <c r="U7" s="317"/>
      <c r="V7" s="306"/>
      <c r="W7" s="35"/>
    </row>
    <row r="8" spans="1:23" ht="32.25" customHeight="1" x14ac:dyDescent="0.2">
      <c r="A8" s="325"/>
      <c r="B8" s="320"/>
      <c r="C8" s="320"/>
      <c r="D8" s="320"/>
      <c r="E8" s="330" t="s">
        <v>95</v>
      </c>
      <c r="F8" s="331"/>
      <c r="G8" s="332"/>
      <c r="H8" s="317" t="s">
        <v>96</v>
      </c>
      <c r="I8" s="328" t="s">
        <v>97</v>
      </c>
      <c r="J8" s="334"/>
      <c r="K8" s="328"/>
      <c r="L8" s="325"/>
      <c r="M8" s="327" t="s">
        <v>98</v>
      </c>
      <c r="N8" s="327" t="s">
        <v>99</v>
      </c>
      <c r="O8" s="315" t="s">
        <v>100</v>
      </c>
      <c r="P8" s="312"/>
      <c r="Q8" s="317"/>
      <c r="R8" s="329" t="s">
        <v>101</v>
      </c>
      <c r="S8" s="315" t="s">
        <v>102</v>
      </c>
      <c r="T8" s="317"/>
      <c r="U8" s="317"/>
      <c r="V8" s="306"/>
    </row>
    <row r="9" spans="1:23" ht="9.75" customHeight="1" x14ac:dyDescent="0.2">
      <c r="A9" s="325"/>
      <c r="B9" s="320"/>
      <c r="C9" s="320"/>
      <c r="D9" s="320"/>
      <c r="E9" s="319" t="s">
        <v>103</v>
      </c>
      <c r="F9" s="336" t="s">
        <v>94</v>
      </c>
      <c r="G9" s="336"/>
      <c r="H9" s="317"/>
      <c r="I9" s="316" t="s">
        <v>103</v>
      </c>
      <c r="J9" s="322" t="s">
        <v>94</v>
      </c>
      <c r="K9" s="322"/>
      <c r="L9" s="325"/>
      <c r="M9" s="327"/>
      <c r="N9" s="327"/>
      <c r="O9" s="315"/>
      <c r="P9" s="312"/>
      <c r="Q9" s="317"/>
      <c r="R9" s="329"/>
      <c r="S9" s="315"/>
      <c r="T9" s="317"/>
      <c r="U9" s="317"/>
      <c r="V9" s="306"/>
    </row>
    <row r="10" spans="1:23" ht="33.75" customHeight="1" x14ac:dyDescent="0.2">
      <c r="A10" s="326"/>
      <c r="B10" s="321"/>
      <c r="C10" s="321"/>
      <c r="D10" s="321"/>
      <c r="E10" s="321"/>
      <c r="F10" s="149" t="s">
        <v>305</v>
      </c>
      <c r="G10" s="150" t="s">
        <v>104</v>
      </c>
      <c r="H10" s="318"/>
      <c r="I10" s="318"/>
      <c r="J10" s="149" t="s">
        <v>305</v>
      </c>
      <c r="K10" s="148" t="s">
        <v>104</v>
      </c>
      <c r="L10" s="326"/>
      <c r="M10" s="327"/>
      <c r="N10" s="327"/>
      <c r="O10" s="315"/>
      <c r="P10" s="313"/>
      <c r="Q10" s="318"/>
      <c r="R10" s="329"/>
      <c r="S10" s="315"/>
      <c r="T10" s="318"/>
      <c r="U10" s="318"/>
      <c r="V10" s="307"/>
    </row>
    <row r="11" spans="1:23" ht="14.25" customHeight="1" x14ac:dyDescent="0.2">
      <c r="A11" s="36">
        <v>55</v>
      </c>
      <c r="B11" s="37" t="s">
        <v>160</v>
      </c>
      <c r="C11" s="38">
        <v>253405</v>
      </c>
      <c r="D11" s="38">
        <v>14891</v>
      </c>
      <c r="E11" s="38">
        <v>9922</v>
      </c>
      <c r="F11" s="38">
        <v>8219</v>
      </c>
      <c r="G11" s="38">
        <v>1703</v>
      </c>
      <c r="H11" s="38">
        <v>896</v>
      </c>
      <c r="I11" s="38">
        <v>4073</v>
      </c>
      <c r="J11" s="38">
        <v>2748</v>
      </c>
      <c r="K11" s="38">
        <v>1325</v>
      </c>
      <c r="L11" s="38">
        <v>144854</v>
      </c>
      <c r="M11" s="38">
        <v>42806</v>
      </c>
      <c r="N11" s="38">
        <v>79576</v>
      </c>
      <c r="O11" s="38">
        <v>22472</v>
      </c>
      <c r="P11" s="38">
        <v>2094</v>
      </c>
      <c r="Q11" s="38">
        <v>11621</v>
      </c>
      <c r="R11" s="38">
        <v>9750</v>
      </c>
      <c r="S11" s="38">
        <v>1871</v>
      </c>
      <c r="T11" s="38">
        <v>41504</v>
      </c>
      <c r="U11" s="38">
        <v>2045</v>
      </c>
      <c r="V11" s="36">
        <v>55</v>
      </c>
    </row>
    <row r="12" spans="1:23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9.75" customHeight="1" x14ac:dyDescent="0.2">
      <c r="A13" s="36">
        <v>56</v>
      </c>
      <c r="B13" s="41" t="s">
        <v>107</v>
      </c>
      <c r="C13" s="38">
        <v>4858</v>
      </c>
      <c r="D13" s="38">
        <v>556</v>
      </c>
      <c r="E13" s="38">
        <v>345</v>
      </c>
      <c r="F13" s="38">
        <v>275</v>
      </c>
      <c r="G13" s="38">
        <v>70</v>
      </c>
      <c r="H13" s="38">
        <v>56</v>
      </c>
      <c r="I13" s="38">
        <v>155</v>
      </c>
      <c r="J13" s="38">
        <v>100</v>
      </c>
      <c r="K13" s="38">
        <v>55</v>
      </c>
      <c r="L13" s="38">
        <v>2343</v>
      </c>
      <c r="M13" s="38">
        <v>654</v>
      </c>
      <c r="N13" s="38">
        <v>1656</v>
      </c>
      <c r="O13" s="38">
        <v>33</v>
      </c>
      <c r="P13" s="38">
        <v>0</v>
      </c>
      <c r="Q13" s="38">
        <v>22</v>
      </c>
      <c r="R13" s="38">
        <v>22</v>
      </c>
      <c r="S13" s="38">
        <v>0</v>
      </c>
      <c r="T13" s="38">
        <v>1415</v>
      </c>
      <c r="U13" s="38">
        <v>3</v>
      </c>
      <c r="V13" s="36">
        <v>56</v>
      </c>
    </row>
    <row r="14" spans="1:23" ht="9.75" customHeight="1" x14ac:dyDescent="0.2">
      <c r="A14" s="36">
        <v>57</v>
      </c>
      <c r="B14" s="41" t="s">
        <v>108</v>
      </c>
      <c r="C14" s="38">
        <v>7553</v>
      </c>
      <c r="D14" s="38">
        <v>670</v>
      </c>
      <c r="E14" s="38">
        <v>436</v>
      </c>
      <c r="F14" s="38">
        <v>375</v>
      </c>
      <c r="G14" s="38">
        <v>61</v>
      </c>
      <c r="H14" s="38">
        <v>51</v>
      </c>
      <c r="I14" s="38">
        <v>183</v>
      </c>
      <c r="J14" s="38">
        <v>125</v>
      </c>
      <c r="K14" s="38">
        <v>58</v>
      </c>
      <c r="L14" s="38">
        <v>4197</v>
      </c>
      <c r="M14" s="38">
        <v>1012</v>
      </c>
      <c r="N14" s="38">
        <v>3138</v>
      </c>
      <c r="O14" s="38">
        <v>47</v>
      </c>
      <c r="P14" s="38">
        <v>0</v>
      </c>
      <c r="Q14" s="38">
        <v>31</v>
      </c>
      <c r="R14" s="38">
        <v>31</v>
      </c>
      <c r="S14" s="38">
        <v>0</v>
      </c>
      <c r="T14" s="38">
        <v>2168</v>
      </c>
      <c r="U14" s="38">
        <v>15</v>
      </c>
      <c r="V14" s="36">
        <v>57</v>
      </c>
    </row>
    <row r="15" spans="1:23" ht="9.75" customHeight="1" x14ac:dyDescent="0.2">
      <c r="A15" s="36">
        <v>58</v>
      </c>
      <c r="B15" s="41" t="s">
        <v>109</v>
      </c>
      <c r="C15" s="38">
        <v>8824</v>
      </c>
      <c r="D15" s="38">
        <v>618</v>
      </c>
      <c r="E15" s="38">
        <v>417</v>
      </c>
      <c r="F15" s="38">
        <v>348</v>
      </c>
      <c r="G15" s="38">
        <v>69</v>
      </c>
      <c r="H15" s="38">
        <v>23</v>
      </c>
      <c r="I15" s="38">
        <v>178</v>
      </c>
      <c r="J15" s="38">
        <v>117</v>
      </c>
      <c r="K15" s="38">
        <v>61</v>
      </c>
      <c r="L15" s="38">
        <v>5227</v>
      </c>
      <c r="M15" s="38">
        <v>1046</v>
      </c>
      <c r="N15" s="38">
        <v>4131</v>
      </c>
      <c r="O15" s="38">
        <v>50</v>
      </c>
      <c r="P15" s="38">
        <v>0</v>
      </c>
      <c r="Q15" s="38">
        <v>25</v>
      </c>
      <c r="R15" s="38">
        <v>25</v>
      </c>
      <c r="S15" s="38">
        <v>0</v>
      </c>
      <c r="T15" s="38">
        <v>2410</v>
      </c>
      <c r="U15" s="38">
        <v>16</v>
      </c>
      <c r="V15" s="36">
        <v>58</v>
      </c>
    </row>
    <row r="16" spans="1:23" ht="9.75" customHeight="1" x14ac:dyDescent="0.2">
      <c r="A16" s="36">
        <v>59</v>
      </c>
      <c r="B16" s="41" t="s">
        <v>110</v>
      </c>
      <c r="C16" s="38">
        <v>10295</v>
      </c>
      <c r="D16" s="38">
        <v>605</v>
      </c>
      <c r="E16" s="38">
        <v>417</v>
      </c>
      <c r="F16" s="38">
        <v>363</v>
      </c>
      <c r="G16" s="38">
        <v>54</v>
      </c>
      <c r="H16" s="38">
        <v>27</v>
      </c>
      <c r="I16" s="38">
        <v>161</v>
      </c>
      <c r="J16" s="38">
        <v>104</v>
      </c>
      <c r="K16" s="38">
        <v>57</v>
      </c>
      <c r="L16" s="38">
        <v>6738</v>
      </c>
      <c r="M16" s="38">
        <v>1289</v>
      </c>
      <c r="N16" s="38">
        <v>5362</v>
      </c>
      <c r="O16" s="38">
        <v>87</v>
      </c>
      <c r="P16" s="38">
        <v>0</v>
      </c>
      <c r="Q16" s="38">
        <v>40</v>
      </c>
      <c r="R16" s="38">
        <v>40</v>
      </c>
      <c r="S16" s="38">
        <v>0</v>
      </c>
      <c r="T16" s="38">
        <v>2376</v>
      </c>
      <c r="U16" s="38">
        <v>22</v>
      </c>
      <c r="V16" s="36">
        <v>59</v>
      </c>
    </row>
    <row r="17" spans="1:22" ht="9.75" customHeight="1" x14ac:dyDescent="0.2">
      <c r="A17" s="36">
        <v>60</v>
      </c>
      <c r="B17" s="41" t="s">
        <v>111</v>
      </c>
      <c r="C17" s="38">
        <v>11540</v>
      </c>
      <c r="D17" s="38">
        <v>633</v>
      </c>
      <c r="E17" s="38">
        <v>418</v>
      </c>
      <c r="F17" s="38">
        <v>366</v>
      </c>
      <c r="G17" s="38">
        <v>52</v>
      </c>
      <c r="H17" s="38">
        <v>20</v>
      </c>
      <c r="I17" s="38">
        <v>195</v>
      </c>
      <c r="J17" s="38">
        <v>143</v>
      </c>
      <c r="K17" s="38">
        <v>52</v>
      </c>
      <c r="L17" s="38">
        <v>7879</v>
      </c>
      <c r="M17" s="38">
        <v>1671</v>
      </c>
      <c r="N17" s="38">
        <v>6042</v>
      </c>
      <c r="O17" s="38">
        <v>166</v>
      </c>
      <c r="P17" s="38">
        <v>0</v>
      </c>
      <c r="Q17" s="38">
        <v>54</v>
      </c>
      <c r="R17" s="38">
        <v>54</v>
      </c>
      <c r="S17" s="38">
        <v>0</v>
      </c>
      <c r="T17" s="38">
        <v>2430</v>
      </c>
      <c r="U17" s="38">
        <v>14</v>
      </c>
      <c r="V17" s="36">
        <v>60</v>
      </c>
    </row>
    <row r="18" spans="1:22" ht="9.75" customHeight="1" x14ac:dyDescent="0.2">
      <c r="A18" s="36">
        <v>61</v>
      </c>
      <c r="B18" s="41" t="s">
        <v>112</v>
      </c>
      <c r="C18" s="38">
        <v>11786</v>
      </c>
      <c r="D18" s="38">
        <v>591</v>
      </c>
      <c r="E18" s="38">
        <v>422</v>
      </c>
      <c r="F18" s="38">
        <v>365</v>
      </c>
      <c r="G18" s="38">
        <v>57</v>
      </c>
      <c r="H18" s="38">
        <v>21</v>
      </c>
      <c r="I18" s="38">
        <v>148</v>
      </c>
      <c r="J18" s="38">
        <v>104</v>
      </c>
      <c r="K18" s="38">
        <v>44</v>
      </c>
      <c r="L18" s="38">
        <v>8294</v>
      </c>
      <c r="M18" s="38">
        <v>2008</v>
      </c>
      <c r="N18" s="38">
        <v>6054</v>
      </c>
      <c r="O18" s="38">
        <v>232</v>
      </c>
      <c r="P18" s="38">
        <v>0</v>
      </c>
      <c r="Q18" s="38">
        <v>38</v>
      </c>
      <c r="R18" s="38">
        <v>38</v>
      </c>
      <c r="S18" s="38">
        <v>0</v>
      </c>
      <c r="T18" s="38">
        <v>2280</v>
      </c>
      <c r="U18" s="38">
        <v>7</v>
      </c>
      <c r="V18" s="36">
        <v>61</v>
      </c>
    </row>
    <row r="19" spans="1:22" ht="9.75" customHeight="1" x14ac:dyDescent="0.2">
      <c r="A19" s="36">
        <v>62</v>
      </c>
      <c r="B19" s="41" t="s">
        <v>113</v>
      </c>
      <c r="C19" s="38">
        <v>12273</v>
      </c>
      <c r="D19" s="38">
        <v>653</v>
      </c>
      <c r="E19" s="38">
        <v>446</v>
      </c>
      <c r="F19" s="38">
        <v>375</v>
      </c>
      <c r="G19" s="38">
        <v>71</v>
      </c>
      <c r="H19" s="38">
        <v>23</v>
      </c>
      <c r="I19" s="38">
        <v>184</v>
      </c>
      <c r="J19" s="38">
        <v>125</v>
      </c>
      <c r="K19" s="38">
        <v>59</v>
      </c>
      <c r="L19" s="38">
        <v>8486</v>
      </c>
      <c r="M19" s="38">
        <v>2264</v>
      </c>
      <c r="N19" s="38">
        <v>5896</v>
      </c>
      <c r="O19" s="38">
        <v>326</v>
      </c>
      <c r="P19" s="38">
        <v>14</v>
      </c>
      <c r="Q19" s="38">
        <v>74</v>
      </c>
      <c r="R19" s="38">
        <v>68</v>
      </c>
      <c r="S19" s="38">
        <v>6</v>
      </c>
      <c r="T19" s="38">
        <v>2336</v>
      </c>
      <c r="U19" s="38">
        <v>42</v>
      </c>
      <c r="V19" s="36">
        <v>62</v>
      </c>
    </row>
    <row r="20" spans="1:22" ht="9.75" customHeight="1" x14ac:dyDescent="0.2">
      <c r="A20" s="36">
        <v>63</v>
      </c>
      <c r="B20" s="41" t="s">
        <v>114</v>
      </c>
      <c r="C20" s="38">
        <v>12421</v>
      </c>
      <c r="D20" s="38">
        <v>665</v>
      </c>
      <c r="E20" s="38">
        <v>443</v>
      </c>
      <c r="F20" s="38">
        <v>387</v>
      </c>
      <c r="G20" s="38">
        <v>56</v>
      </c>
      <c r="H20" s="38">
        <v>34</v>
      </c>
      <c r="I20" s="38">
        <v>188</v>
      </c>
      <c r="J20" s="38">
        <v>134</v>
      </c>
      <c r="K20" s="38">
        <v>54</v>
      </c>
      <c r="L20" s="38">
        <v>8529</v>
      </c>
      <c r="M20" s="38">
        <v>2557</v>
      </c>
      <c r="N20" s="38">
        <v>5499</v>
      </c>
      <c r="O20" s="38">
        <v>473</v>
      </c>
      <c r="P20" s="38">
        <v>77</v>
      </c>
      <c r="Q20" s="38">
        <v>75</v>
      </c>
      <c r="R20" s="38">
        <v>63</v>
      </c>
      <c r="S20" s="38">
        <v>12</v>
      </c>
      <c r="T20" s="38">
        <v>2265</v>
      </c>
      <c r="U20" s="38">
        <v>73</v>
      </c>
      <c r="V20" s="36">
        <v>63</v>
      </c>
    </row>
    <row r="21" spans="1:22" ht="9.75" customHeight="1" x14ac:dyDescent="0.2">
      <c r="A21" s="36">
        <v>64</v>
      </c>
      <c r="B21" s="41" t="s">
        <v>115</v>
      </c>
      <c r="C21" s="38">
        <v>13718</v>
      </c>
      <c r="D21" s="38">
        <v>770</v>
      </c>
      <c r="E21" s="38">
        <v>514</v>
      </c>
      <c r="F21" s="38">
        <v>436</v>
      </c>
      <c r="G21" s="38">
        <v>78</v>
      </c>
      <c r="H21" s="38">
        <v>38</v>
      </c>
      <c r="I21" s="38">
        <v>218</v>
      </c>
      <c r="J21" s="38">
        <v>157</v>
      </c>
      <c r="K21" s="38">
        <v>61</v>
      </c>
      <c r="L21" s="38">
        <v>9440</v>
      </c>
      <c r="M21" s="38">
        <v>3183</v>
      </c>
      <c r="N21" s="38">
        <v>5569</v>
      </c>
      <c r="O21" s="38">
        <v>688</v>
      </c>
      <c r="P21" s="38">
        <v>146</v>
      </c>
      <c r="Q21" s="38">
        <v>120</v>
      </c>
      <c r="R21" s="38">
        <v>103</v>
      </c>
      <c r="S21" s="38">
        <v>17</v>
      </c>
      <c r="T21" s="38">
        <v>2327</v>
      </c>
      <c r="U21" s="38">
        <v>162</v>
      </c>
      <c r="V21" s="36">
        <v>64</v>
      </c>
    </row>
    <row r="22" spans="1:22" ht="9.75" customHeight="1" x14ac:dyDescent="0.2">
      <c r="A22" s="36">
        <v>65</v>
      </c>
      <c r="B22" s="41" t="s">
        <v>116</v>
      </c>
      <c r="C22" s="38">
        <v>13760</v>
      </c>
      <c r="D22" s="38">
        <v>758</v>
      </c>
      <c r="E22" s="38">
        <v>499</v>
      </c>
      <c r="F22" s="38">
        <v>415</v>
      </c>
      <c r="G22" s="38">
        <v>84</v>
      </c>
      <c r="H22" s="38">
        <v>38</v>
      </c>
      <c r="I22" s="38">
        <v>221</v>
      </c>
      <c r="J22" s="38">
        <v>129</v>
      </c>
      <c r="K22" s="38">
        <v>92</v>
      </c>
      <c r="L22" s="38">
        <v>9026</v>
      </c>
      <c r="M22" s="38">
        <v>3266</v>
      </c>
      <c r="N22" s="38">
        <v>4945</v>
      </c>
      <c r="O22" s="38">
        <v>815</v>
      </c>
      <c r="P22" s="38">
        <v>212</v>
      </c>
      <c r="Q22" s="38">
        <v>162</v>
      </c>
      <c r="R22" s="38">
        <v>140</v>
      </c>
      <c r="S22" s="38">
        <v>22</v>
      </c>
      <c r="T22" s="38">
        <v>2321</v>
      </c>
      <c r="U22" s="38">
        <v>258</v>
      </c>
      <c r="V22" s="36">
        <v>65</v>
      </c>
    </row>
    <row r="23" spans="1:22" ht="9.75" customHeight="1" x14ac:dyDescent="0.2">
      <c r="A23" s="36">
        <v>66</v>
      </c>
      <c r="B23" s="41" t="s">
        <v>117</v>
      </c>
      <c r="C23" s="38">
        <v>14072</v>
      </c>
      <c r="D23" s="38">
        <v>811</v>
      </c>
      <c r="E23" s="38">
        <v>532</v>
      </c>
      <c r="F23" s="38">
        <v>445</v>
      </c>
      <c r="G23" s="38">
        <v>87</v>
      </c>
      <c r="H23" s="38">
        <v>37</v>
      </c>
      <c r="I23" s="38">
        <v>242</v>
      </c>
      <c r="J23" s="38">
        <v>167</v>
      </c>
      <c r="K23" s="38">
        <v>75</v>
      </c>
      <c r="L23" s="38">
        <v>8596</v>
      </c>
      <c r="M23" s="38">
        <v>3161</v>
      </c>
      <c r="N23" s="38">
        <v>4595</v>
      </c>
      <c r="O23" s="38">
        <v>840</v>
      </c>
      <c r="P23" s="38">
        <v>289</v>
      </c>
      <c r="Q23" s="38">
        <v>192</v>
      </c>
      <c r="R23" s="38">
        <v>165</v>
      </c>
      <c r="S23" s="38">
        <v>27</v>
      </c>
      <c r="T23" s="38">
        <v>2286</v>
      </c>
      <c r="U23" s="38">
        <v>362</v>
      </c>
      <c r="V23" s="36">
        <v>66</v>
      </c>
    </row>
    <row r="24" spans="1:22" ht="9.75" customHeight="1" x14ac:dyDescent="0.2">
      <c r="A24" s="36">
        <v>67</v>
      </c>
      <c r="B24" s="41" t="s">
        <v>118</v>
      </c>
      <c r="C24" s="38">
        <v>13047</v>
      </c>
      <c r="D24" s="38">
        <v>772</v>
      </c>
      <c r="E24" s="38">
        <v>511</v>
      </c>
      <c r="F24" s="38">
        <v>427</v>
      </c>
      <c r="G24" s="38">
        <v>84</v>
      </c>
      <c r="H24" s="38">
        <v>47</v>
      </c>
      <c r="I24" s="38">
        <v>214</v>
      </c>
      <c r="J24" s="38">
        <v>139</v>
      </c>
      <c r="K24" s="38">
        <v>75</v>
      </c>
      <c r="L24" s="38">
        <v>7619</v>
      </c>
      <c r="M24" s="38">
        <v>2813</v>
      </c>
      <c r="N24" s="38">
        <v>4044</v>
      </c>
      <c r="O24" s="38">
        <v>762</v>
      </c>
      <c r="P24" s="38">
        <v>234</v>
      </c>
      <c r="Q24" s="38">
        <v>280</v>
      </c>
      <c r="R24" s="38">
        <v>241</v>
      </c>
      <c r="S24" s="38">
        <v>39</v>
      </c>
      <c r="T24" s="38">
        <v>2127</v>
      </c>
      <c r="U24" s="38">
        <v>315</v>
      </c>
      <c r="V24" s="36">
        <v>67</v>
      </c>
    </row>
    <row r="25" spans="1:22" ht="9.75" customHeight="1" x14ac:dyDescent="0.2">
      <c r="A25" s="36">
        <v>68</v>
      </c>
      <c r="B25" s="41" t="s">
        <v>119</v>
      </c>
      <c r="C25" s="38">
        <v>13341</v>
      </c>
      <c r="D25" s="38">
        <v>780</v>
      </c>
      <c r="E25" s="38">
        <v>534</v>
      </c>
      <c r="F25" s="38">
        <v>440</v>
      </c>
      <c r="G25" s="38">
        <v>94</v>
      </c>
      <c r="H25" s="38">
        <v>41</v>
      </c>
      <c r="I25" s="38">
        <v>205</v>
      </c>
      <c r="J25" s="38">
        <v>139</v>
      </c>
      <c r="K25" s="38">
        <v>66</v>
      </c>
      <c r="L25" s="38">
        <v>7690</v>
      </c>
      <c r="M25" s="38">
        <v>2952</v>
      </c>
      <c r="N25" s="38">
        <v>3823</v>
      </c>
      <c r="O25" s="38">
        <v>915</v>
      </c>
      <c r="P25" s="38">
        <v>232</v>
      </c>
      <c r="Q25" s="38">
        <v>452</v>
      </c>
      <c r="R25" s="38">
        <v>414</v>
      </c>
      <c r="S25" s="38">
        <v>38</v>
      </c>
      <c r="T25" s="38">
        <v>2184</v>
      </c>
      <c r="U25" s="38">
        <v>235</v>
      </c>
      <c r="V25" s="36">
        <v>68</v>
      </c>
    </row>
    <row r="26" spans="1:22" ht="9.75" customHeight="1" x14ac:dyDescent="0.2">
      <c r="A26" s="36">
        <v>69</v>
      </c>
      <c r="B26" s="41" t="s">
        <v>120</v>
      </c>
      <c r="C26" s="38">
        <v>14284</v>
      </c>
      <c r="D26" s="38">
        <v>798</v>
      </c>
      <c r="E26" s="38">
        <v>561</v>
      </c>
      <c r="F26" s="38">
        <v>458</v>
      </c>
      <c r="G26" s="38">
        <v>103</v>
      </c>
      <c r="H26" s="38">
        <v>33</v>
      </c>
      <c r="I26" s="38">
        <v>204</v>
      </c>
      <c r="J26" s="38">
        <v>136</v>
      </c>
      <c r="K26" s="38">
        <v>68</v>
      </c>
      <c r="L26" s="38">
        <v>8106</v>
      </c>
      <c r="M26" s="38">
        <v>2982</v>
      </c>
      <c r="N26" s="38">
        <v>3839</v>
      </c>
      <c r="O26" s="38">
        <v>1285</v>
      </c>
      <c r="P26" s="38">
        <v>205</v>
      </c>
      <c r="Q26" s="38">
        <v>675</v>
      </c>
      <c r="R26" s="38">
        <v>611</v>
      </c>
      <c r="S26" s="38">
        <v>64</v>
      </c>
      <c r="T26" s="38">
        <v>2221</v>
      </c>
      <c r="U26" s="38">
        <v>211</v>
      </c>
      <c r="V26" s="36">
        <v>69</v>
      </c>
    </row>
    <row r="27" spans="1:22" ht="9.75" customHeight="1" x14ac:dyDescent="0.2">
      <c r="A27" s="36">
        <v>70</v>
      </c>
      <c r="B27" s="41" t="s">
        <v>121</v>
      </c>
      <c r="C27" s="38">
        <v>14962</v>
      </c>
      <c r="D27" s="38">
        <v>896</v>
      </c>
      <c r="E27" s="38">
        <v>605</v>
      </c>
      <c r="F27" s="38">
        <v>502</v>
      </c>
      <c r="G27" s="38">
        <v>103</v>
      </c>
      <c r="H27" s="38">
        <v>68</v>
      </c>
      <c r="I27" s="38">
        <v>223</v>
      </c>
      <c r="J27" s="38">
        <v>156</v>
      </c>
      <c r="K27" s="38">
        <v>67</v>
      </c>
      <c r="L27" s="38">
        <v>8340</v>
      </c>
      <c r="M27" s="38">
        <v>3106</v>
      </c>
      <c r="N27" s="38">
        <v>3587</v>
      </c>
      <c r="O27" s="38">
        <v>1647</v>
      </c>
      <c r="P27" s="38">
        <v>173</v>
      </c>
      <c r="Q27" s="38">
        <v>965</v>
      </c>
      <c r="R27" s="38">
        <v>871</v>
      </c>
      <c r="S27" s="38">
        <v>94</v>
      </c>
      <c r="T27" s="38">
        <v>2244</v>
      </c>
      <c r="U27" s="38">
        <v>125</v>
      </c>
      <c r="V27" s="36">
        <v>70</v>
      </c>
    </row>
    <row r="28" spans="1:22" ht="9.75" customHeight="1" x14ac:dyDescent="0.2">
      <c r="A28" s="36">
        <v>71</v>
      </c>
      <c r="B28" s="41" t="s">
        <v>122</v>
      </c>
      <c r="C28" s="38">
        <v>15293</v>
      </c>
      <c r="D28" s="38">
        <v>965</v>
      </c>
      <c r="E28" s="38">
        <v>669</v>
      </c>
      <c r="F28" s="38">
        <v>543</v>
      </c>
      <c r="G28" s="38">
        <v>126</v>
      </c>
      <c r="H28" s="38">
        <v>49</v>
      </c>
      <c r="I28" s="38">
        <v>247</v>
      </c>
      <c r="J28" s="38">
        <v>181</v>
      </c>
      <c r="K28" s="38">
        <v>66</v>
      </c>
      <c r="L28" s="38">
        <v>8085</v>
      </c>
      <c r="M28" s="38">
        <v>2804</v>
      </c>
      <c r="N28" s="38">
        <v>3183</v>
      </c>
      <c r="O28" s="38">
        <v>2098</v>
      </c>
      <c r="P28" s="38">
        <v>166</v>
      </c>
      <c r="Q28" s="38">
        <v>1218</v>
      </c>
      <c r="R28" s="38">
        <v>1081</v>
      </c>
      <c r="S28" s="38">
        <v>137</v>
      </c>
      <c r="T28" s="38">
        <v>2141</v>
      </c>
      <c r="U28" s="38">
        <v>91</v>
      </c>
      <c r="V28" s="36">
        <v>71</v>
      </c>
    </row>
    <row r="29" spans="1:22" ht="9.75" customHeight="1" x14ac:dyDescent="0.2">
      <c r="A29" s="36">
        <v>72</v>
      </c>
      <c r="B29" s="41" t="s">
        <v>123</v>
      </c>
      <c r="C29" s="38">
        <v>15031</v>
      </c>
      <c r="D29" s="38">
        <v>954</v>
      </c>
      <c r="E29" s="38">
        <v>652</v>
      </c>
      <c r="F29" s="38">
        <v>510</v>
      </c>
      <c r="G29" s="38">
        <v>142</v>
      </c>
      <c r="H29" s="38">
        <v>67</v>
      </c>
      <c r="I29" s="38">
        <v>235</v>
      </c>
      <c r="J29" s="38">
        <v>169</v>
      </c>
      <c r="K29" s="38">
        <v>66</v>
      </c>
      <c r="L29" s="38">
        <v>7411</v>
      </c>
      <c r="M29" s="38">
        <v>2357</v>
      </c>
      <c r="N29" s="38">
        <v>2738</v>
      </c>
      <c r="O29" s="38">
        <v>2316</v>
      </c>
      <c r="P29" s="38">
        <v>135</v>
      </c>
      <c r="Q29" s="38">
        <v>1490</v>
      </c>
      <c r="R29" s="38">
        <v>1316</v>
      </c>
      <c r="S29" s="38">
        <v>174</v>
      </c>
      <c r="T29" s="38">
        <v>1950</v>
      </c>
      <c r="U29" s="38">
        <v>59</v>
      </c>
      <c r="V29" s="36">
        <v>72</v>
      </c>
    </row>
    <row r="30" spans="1:22" ht="9.75" customHeight="1" x14ac:dyDescent="0.2">
      <c r="A30" s="36">
        <v>73</v>
      </c>
      <c r="B30" s="41" t="s">
        <v>124</v>
      </c>
      <c r="C30" s="38">
        <v>13849</v>
      </c>
      <c r="D30" s="38">
        <v>766</v>
      </c>
      <c r="E30" s="38">
        <v>501</v>
      </c>
      <c r="F30" s="38">
        <v>398</v>
      </c>
      <c r="G30" s="38">
        <v>103</v>
      </c>
      <c r="H30" s="38">
        <v>51</v>
      </c>
      <c r="I30" s="38">
        <v>214</v>
      </c>
      <c r="J30" s="38">
        <v>146</v>
      </c>
      <c r="K30" s="38">
        <v>68</v>
      </c>
      <c r="L30" s="38">
        <v>6288</v>
      </c>
      <c r="M30" s="38">
        <v>1706</v>
      </c>
      <c r="N30" s="38">
        <v>2132</v>
      </c>
      <c r="O30" s="38">
        <v>2450</v>
      </c>
      <c r="P30" s="38">
        <v>101</v>
      </c>
      <c r="Q30" s="38">
        <v>1425</v>
      </c>
      <c r="R30" s="38">
        <v>1222</v>
      </c>
      <c r="S30" s="38">
        <v>203</v>
      </c>
      <c r="T30" s="38">
        <v>1616</v>
      </c>
      <c r="U30" s="38">
        <v>35</v>
      </c>
      <c r="V30" s="36">
        <v>73</v>
      </c>
    </row>
    <row r="31" spans="1:22" ht="12.75" customHeight="1" x14ac:dyDescent="0.2">
      <c r="A31" s="36">
        <v>74</v>
      </c>
      <c r="B31" s="41" t="s">
        <v>125</v>
      </c>
      <c r="C31" s="38">
        <v>220907</v>
      </c>
      <c r="D31" s="38">
        <v>13261</v>
      </c>
      <c r="E31" s="38">
        <v>8922</v>
      </c>
      <c r="F31" s="38">
        <v>7428</v>
      </c>
      <c r="G31" s="38">
        <v>1494</v>
      </c>
      <c r="H31" s="38">
        <v>724</v>
      </c>
      <c r="I31" s="38">
        <v>3615</v>
      </c>
      <c r="J31" s="38">
        <v>2471</v>
      </c>
      <c r="K31" s="38">
        <v>1144</v>
      </c>
      <c r="L31" s="38">
        <v>132294</v>
      </c>
      <c r="M31" s="38">
        <v>40831</v>
      </c>
      <c r="N31" s="38">
        <v>76233</v>
      </c>
      <c r="O31" s="38">
        <v>15230</v>
      </c>
      <c r="P31" s="38">
        <v>1984</v>
      </c>
      <c r="Q31" s="38">
        <v>7338</v>
      </c>
      <c r="R31" s="38">
        <v>6505</v>
      </c>
      <c r="S31" s="38">
        <v>833</v>
      </c>
      <c r="T31" s="38">
        <v>39097</v>
      </c>
      <c r="U31" s="38">
        <v>2045</v>
      </c>
      <c r="V31" s="36">
        <v>74</v>
      </c>
    </row>
    <row r="32" spans="1:22" ht="12.75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36"/>
    </row>
    <row r="33" spans="1:23" ht="9.75" customHeight="1" x14ac:dyDescent="0.2">
      <c r="A33" s="36">
        <v>75</v>
      </c>
      <c r="B33" s="41" t="s">
        <v>127</v>
      </c>
      <c r="C33" s="38">
        <v>15147</v>
      </c>
      <c r="D33" s="38">
        <v>700</v>
      </c>
      <c r="E33" s="38">
        <v>419</v>
      </c>
      <c r="F33" s="38">
        <v>329</v>
      </c>
      <c r="G33" s="38">
        <v>90</v>
      </c>
      <c r="H33" s="38">
        <v>75</v>
      </c>
      <c r="I33" s="38">
        <v>206</v>
      </c>
      <c r="J33" s="38">
        <v>117</v>
      </c>
      <c r="K33" s="38">
        <v>89</v>
      </c>
      <c r="L33" s="38">
        <v>4466</v>
      </c>
      <c r="M33" s="38">
        <v>937</v>
      </c>
      <c r="N33" s="38">
        <v>1374</v>
      </c>
      <c r="O33" s="38">
        <v>2155</v>
      </c>
      <c r="P33" s="38">
        <v>61</v>
      </c>
      <c r="Q33" s="38">
        <v>2079</v>
      </c>
      <c r="R33" s="38">
        <v>1696</v>
      </c>
      <c r="S33" s="38">
        <v>383</v>
      </c>
      <c r="T33" s="38">
        <v>1121</v>
      </c>
      <c r="U33" s="38">
        <v>0</v>
      </c>
      <c r="V33" s="36">
        <v>75</v>
      </c>
      <c r="W33" s="50"/>
    </row>
    <row r="34" spans="1:23" ht="9.75" customHeight="1" x14ac:dyDescent="0.2">
      <c r="A34" s="36">
        <v>76</v>
      </c>
      <c r="B34" s="41" t="s">
        <v>128</v>
      </c>
      <c r="C34" s="38">
        <v>6946</v>
      </c>
      <c r="D34" s="38">
        <v>367</v>
      </c>
      <c r="E34" s="38">
        <v>237</v>
      </c>
      <c r="F34" s="38">
        <v>181</v>
      </c>
      <c r="G34" s="38">
        <v>56</v>
      </c>
      <c r="H34" s="38">
        <v>41</v>
      </c>
      <c r="I34" s="38">
        <v>89</v>
      </c>
      <c r="J34" s="38">
        <v>55</v>
      </c>
      <c r="K34" s="38">
        <v>34</v>
      </c>
      <c r="L34" s="38">
        <v>2765</v>
      </c>
      <c r="M34" s="38">
        <v>440</v>
      </c>
      <c r="N34" s="38">
        <v>715</v>
      </c>
      <c r="O34" s="38">
        <v>1610</v>
      </c>
      <c r="P34" s="38">
        <v>26</v>
      </c>
      <c r="Q34" s="38">
        <v>1098</v>
      </c>
      <c r="R34" s="38">
        <v>796</v>
      </c>
      <c r="S34" s="38">
        <v>302</v>
      </c>
      <c r="T34" s="38">
        <v>506</v>
      </c>
      <c r="U34" s="38">
        <v>0</v>
      </c>
      <c r="V34" s="36">
        <v>76</v>
      </c>
      <c r="W34" s="50"/>
    </row>
    <row r="35" spans="1:23" ht="9.75" customHeight="1" x14ac:dyDescent="0.2">
      <c r="A35" s="36">
        <v>77</v>
      </c>
      <c r="B35" s="41" t="s">
        <v>129</v>
      </c>
      <c r="C35" s="38">
        <v>4484</v>
      </c>
      <c r="D35" s="38">
        <v>227</v>
      </c>
      <c r="E35" s="38">
        <v>137</v>
      </c>
      <c r="F35" s="38">
        <v>106</v>
      </c>
      <c r="G35" s="38">
        <v>31</v>
      </c>
      <c r="H35" s="38">
        <v>29</v>
      </c>
      <c r="I35" s="38">
        <v>61</v>
      </c>
      <c r="J35" s="38">
        <v>39</v>
      </c>
      <c r="K35" s="38">
        <v>22</v>
      </c>
      <c r="L35" s="38">
        <v>1955</v>
      </c>
      <c r="M35" s="38">
        <v>277</v>
      </c>
      <c r="N35" s="38">
        <v>473</v>
      </c>
      <c r="O35" s="38">
        <v>1205</v>
      </c>
      <c r="P35" s="38">
        <v>13</v>
      </c>
      <c r="Q35" s="38">
        <v>671</v>
      </c>
      <c r="R35" s="38">
        <v>475</v>
      </c>
      <c r="S35" s="38">
        <v>196</v>
      </c>
      <c r="T35" s="38">
        <v>288</v>
      </c>
      <c r="U35" s="38">
        <v>0</v>
      </c>
      <c r="V35" s="36">
        <v>77</v>
      </c>
      <c r="W35" s="50"/>
    </row>
    <row r="36" spans="1:23" ht="9.75" customHeight="1" x14ac:dyDescent="0.2">
      <c r="A36" s="36">
        <v>78</v>
      </c>
      <c r="B36" s="41" t="s">
        <v>130</v>
      </c>
      <c r="C36" s="38">
        <v>5921</v>
      </c>
      <c r="D36" s="38">
        <v>336</v>
      </c>
      <c r="E36" s="38">
        <v>207</v>
      </c>
      <c r="F36" s="38">
        <v>175</v>
      </c>
      <c r="G36" s="38">
        <v>32</v>
      </c>
      <c r="H36" s="38">
        <v>27</v>
      </c>
      <c r="I36" s="38">
        <v>102</v>
      </c>
      <c r="J36" s="38">
        <v>66</v>
      </c>
      <c r="K36" s="38">
        <v>36</v>
      </c>
      <c r="L36" s="38">
        <v>3374</v>
      </c>
      <c r="M36" s="38">
        <v>321</v>
      </c>
      <c r="N36" s="38">
        <v>781</v>
      </c>
      <c r="O36" s="38">
        <v>2272</v>
      </c>
      <c r="P36" s="38">
        <v>10</v>
      </c>
      <c r="Q36" s="38">
        <v>435</v>
      </c>
      <c r="R36" s="38">
        <v>278</v>
      </c>
      <c r="S36" s="38">
        <v>157</v>
      </c>
      <c r="T36" s="38">
        <v>492</v>
      </c>
      <c r="U36" s="38">
        <v>0</v>
      </c>
      <c r="V36" s="36">
        <v>78</v>
      </c>
      <c r="W36" s="50"/>
    </row>
    <row r="37" spans="1:23" ht="14.25" customHeight="1" x14ac:dyDescent="0.2">
      <c r="A37" s="36">
        <v>79</v>
      </c>
      <c r="B37" s="41" t="s">
        <v>131</v>
      </c>
      <c r="C37" s="38">
        <v>32498</v>
      </c>
      <c r="D37" s="38">
        <v>1630</v>
      </c>
      <c r="E37" s="38">
        <v>1000</v>
      </c>
      <c r="F37" s="38">
        <v>791</v>
      </c>
      <c r="G37" s="38">
        <v>209</v>
      </c>
      <c r="H37" s="38">
        <v>172</v>
      </c>
      <c r="I37" s="38">
        <v>458</v>
      </c>
      <c r="J37" s="38">
        <v>277</v>
      </c>
      <c r="K37" s="38">
        <v>181</v>
      </c>
      <c r="L37" s="38">
        <v>12560</v>
      </c>
      <c r="M37" s="38">
        <v>1975</v>
      </c>
      <c r="N37" s="38">
        <v>3343</v>
      </c>
      <c r="O37" s="38">
        <v>7242</v>
      </c>
      <c r="P37" s="38">
        <v>110</v>
      </c>
      <c r="Q37" s="38">
        <v>4283</v>
      </c>
      <c r="R37" s="38">
        <v>3245</v>
      </c>
      <c r="S37" s="38">
        <v>1038</v>
      </c>
      <c r="T37" s="38">
        <v>2407</v>
      </c>
      <c r="U37" s="38">
        <v>0</v>
      </c>
      <c r="V37" s="36">
        <v>79</v>
      </c>
    </row>
    <row r="38" spans="1:23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3" ht="9.75" customHeight="1" x14ac:dyDescent="0.25">
      <c r="A39" s="36">
        <v>80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3" ht="9.75" customHeight="1" x14ac:dyDescent="0.2">
      <c r="A40" s="36"/>
      <c r="B40" s="41" t="s">
        <v>134</v>
      </c>
      <c r="C40" s="38">
        <v>71241</v>
      </c>
      <c r="D40" s="38">
        <v>5374</v>
      </c>
      <c r="E40" s="38">
        <v>3624</v>
      </c>
      <c r="F40" s="38">
        <v>2988</v>
      </c>
      <c r="G40" s="38">
        <v>636</v>
      </c>
      <c r="H40" s="38">
        <v>276</v>
      </c>
      <c r="I40" s="38">
        <v>1474</v>
      </c>
      <c r="J40" s="38">
        <v>969</v>
      </c>
      <c r="K40" s="38">
        <v>505</v>
      </c>
      <c r="L40" s="38">
        <v>34228</v>
      </c>
      <c r="M40" s="38">
        <v>10544</v>
      </c>
      <c r="N40" s="38">
        <v>17968</v>
      </c>
      <c r="O40" s="38">
        <v>5716</v>
      </c>
      <c r="P40" s="38">
        <v>793</v>
      </c>
      <c r="Q40" s="38">
        <v>3783</v>
      </c>
      <c r="R40" s="38">
        <v>3059</v>
      </c>
      <c r="S40" s="38">
        <v>724</v>
      </c>
      <c r="T40" s="38">
        <v>14934</v>
      </c>
      <c r="U40" s="38">
        <v>542</v>
      </c>
      <c r="V40" s="36">
        <v>80</v>
      </c>
    </row>
    <row r="41" spans="1:23" ht="9.75" customHeight="1" x14ac:dyDescent="0.25">
      <c r="A41" s="36">
        <v>81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3" ht="9.75" customHeight="1" x14ac:dyDescent="0.2">
      <c r="A42" s="36"/>
      <c r="B42" s="41" t="s">
        <v>136</v>
      </c>
      <c r="C42" s="38">
        <v>33789</v>
      </c>
      <c r="D42" s="38">
        <v>2878</v>
      </c>
      <c r="E42" s="38">
        <v>1903</v>
      </c>
      <c r="F42" s="38">
        <v>1584</v>
      </c>
      <c r="G42" s="38">
        <v>319</v>
      </c>
      <c r="H42" s="38">
        <v>146</v>
      </c>
      <c r="I42" s="38">
        <v>829</v>
      </c>
      <c r="J42" s="38">
        <v>549</v>
      </c>
      <c r="K42" s="38">
        <v>280</v>
      </c>
      <c r="L42" s="38">
        <v>14693</v>
      </c>
      <c r="M42" s="38">
        <v>4962</v>
      </c>
      <c r="N42" s="38">
        <v>7106</v>
      </c>
      <c r="O42" s="38">
        <v>2625</v>
      </c>
      <c r="P42" s="38">
        <v>382</v>
      </c>
      <c r="Q42" s="38">
        <v>1785</v>
      </c>
      <c r="R42" s="38">
        <v>1440</v>
      </c>
      <c r="S42" s="38">
        <v>345</v>
      </c>
      <c r="T42" s="38">
        <v>8132</v>
      </c>
      <c r="U42" s="38">
        <v>237</v>
      </c>
      <c r="V42" s="36">
        <v>81</v>
      </c>
    </row>
    <row r="43" spans="1:23" ht="6.75" customHeight="1" x14ac:dyDescent="0.2">
      <c r="A43" s="36"/>
      <c r="B43" s="42"/>
      <c r="U43" s="43"/>
      <c r="V43" s="36"/>
    </row>
    <row r="44" spans="1:23" ht="9.75" customHeight="1" x14ac:dyDescent="0.2">
      <c r="A44" s="333" t="s">
        <v>297</v>
      </c>
      <c r="B44" s="333"/>
      <c r="C44" s="333"/>
      <c r="D44" s="333"/>
      <c r="E44" s="333"/>
      <c r="U44" s="43"/>
      <c r="V44" s="36"/>
    </row>
    <row r="45" spans="1:23" ht="9.75" customHeight="1" x14ac:dyDescent="0.2">
      <c r="A45" s="333" t="s">
        <v>298</v>
      </c>
      <c r="B45" s="333"/>
      <c r="C45" s="333"/>
      <c r="D45" s="333"/>
      <c r="E45" s="333"/>
      <c r="U45" s="43"/>
      <c r="V45" s="36"/>
    </row>
    <row r="46" spans="1:23" ht="9.75" customHeight="1" x14ac:dyDescent="0.2">
      <c r="A46" s="36"/>
      <c r="B46" s="42"/>
      <c r="U46" s="43"/>
      <c r="V46" s="36"/>
    </row>
    <row r="47" spans="1:23" ht="9.75" customHeight="1" x14ac:dyDescent="0.2">
      <c r="A47" s="36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36"/>
    </row>
    <row r="48" spans="1:23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</row>
    <row r="49" spans="1:22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</row>
    <row r="50" spans="1:22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</row>
    <row r="51" spans="1:22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</row>
    <row r="52" spans="1:22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</row>
    <row r="53" spans="1:22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</row>
    <row r="54" spans="1:22" ht="9.75" customHeight="1" x14ac:dyDescent="0.2">
      <c r="A54" s="36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36"/>
    </row>
    <row r="55" spans="1:22" ht="9.75" customHeight="1" x14ac:dyDescent="0.2">
      <c r="A55" s="36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36"/>
    </row>
    <row r="56" spans="1:22" x14ac:dyDescent="0.2">
      <c r="A56" s="156"/>
      <c r="B56" s="42"/>
      <c r="V56" s="36"/>
    </row>
    <row r="57" spans="1:22" x14ac:dyDescent="0.2">
      <c r="B57" s="42"/>
      <c r="V57" s="36"/>
    </row>
    <row r="58" spans="1:22" x14ac:dyDescent="0.2">
      <c r="B58" s="42"/>
      <c r="V58" s="36"/>
    </row>
    <row r="59" spans="1:22" x14ac:dyDescent="0.2">
      <c r="B59" s="42"/>
      <c r="V59" s="36"/>
    </row>
    <row r="60" spans="1:22" x14ac:dyDescent="0.2">
      <c r="B60" s="42"/>
      <c r="V60" s="36"/>
    </row>
    <row r="61" spans="1:22" x14ac:dyDescent="0.2">
      <c r="B61" s="42"/>
      <c r="V61" s="36"/>
    </row>
    <row r="62" spans="1:22" x14ac:dyDescent="0.2">
      <c r="B62" s="42"/>
    </row>
    <row r="63" spans="1:22" x14ac:dyDescent="0.2">
      <c r="B63" s="42"/>
      <c r="V63" s="36"/>
    </row>
    <row r="64" spans="1:22" x14ac:dyDescent="0.2">
      <c r="B64" s="42"/>
      <c r="V64" s="36"/>
    </row>
    <row r="65" spans="2:22" x14ac:dyDescent="0.2">
      <c r="B65" s="42"/>
      <c r="V65" s="36"/>
    </row>
    <row r="66" spans="2:22" x14ac:dyDescent="0.2">
      <c r="B66" s="46"/>
      <c r="V66" s="36"/>
    </row>
    <row r="67" spans="2:22" x14ac:dyDescent="0.2">
      <c r="B67" s="46"/>
      <c r="V67" s="36"/>
    </row>
    <row r="68" spans="2:22" x14ac:dyDescent="0.2">
      <c r="B68" s="46"/>
    </row>
    <row r="69" spans="2:22" x14ac:dyDescent="0.2">
      <c r="B69" s="35"/>
      <c r="V69" s="36"/>
    </row>
    <row r="70" spans="2:22" x14ac:dyDescent="0.2">
      <c r="B70" s="35"/>
    </row>
    <row r="71" spans="2:22" x14ac:dyDescent="0.2">
      <c r="B71" s="35"/>
      <c r="V71" s="36"/>
    </row>
    <row r="72" spans="2:22" x14ac:dyDescent="0.2">
      <c r="B72" s="35"/>
    </row>
    <row r="73" spans="2:22" x14ac:dyDescent="0.2">
      <c r="B73" s="35"/>
    </row>
  </sheetData>
  <mergeCells count="40">
    <mergeCell ref="Q6:S6"/>
    <mergeCell ref="Q7:Q10"/>
    <mergeCell ref="A44:E44"/>
    <mergeCell ref="A45:E45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A1:B1"/>
    <mergeCell ref="I1:K1"/>
    <mergeCell ref="A2:K2"/>
    <mergeCell ref="L2:V2"/>
    <mergeCell ref="A3:K3"/>
    <mergeCell ref="L3:V3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T6:T10"/>
    <mergeCell ref="U6:U10"/>
    <mergeCell ref="D7:D10"/>
    <mergeCell ref="E7:K7"/>
    <mergeCell ref="R7:S7"/>
    <mergeCell ref="L7:L10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4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8984375" style="31" customWidth="1"/>
    <col min="4" max="9" width="7.59765625" style="31" customWidth="1"/>
    <col min="10" max="10" width="6.8984375" style="31" customWidth="1"/>
    <col min="11" max="11" width="8.296875" style="31" customWidth="1"/>
    <col min="12" max="15" width="8.69921875" style="31" customWidth="1"/>
    <col min="16" max="16" width="6.8984375" style="31" customWidth="1"/>
    <col min="17" max="21" width="8" style="31" customWidth="1"/>
    <col min="22" max="22" width="8.69921875" style="31" customWidth="1"/>
    <col min="23" max="24" width="8" style="31" customWidth="1"/>
    <col min="25" max="25" width="12.69921875" style="31" customWidth="1"/>
    <col min="26" max="26" width="9.59765625" style="31" customWidth="1"/>
    <col min="27" max="27" width="3.6992187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8984375" style="31" customWidth="1"/>
    <col min="260" max="260" width="6.09765625" style="31" customWidth="1"/>
    <col min="261" max="261" width="5.8984375" style="31" customWidth="1"/>
    <col min="262" max="263" width="6.09765625" style="31" customWidth="1"/>
    <col min="264" max="264" width="6" style="31" customWidth="1"/>
    <col min="265" max="265" width="6.09765625" style="31" customWidth="1"/>
    <col min="266" max="266" width="6.89843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7" width="6.8984375" style="31" customWidth="1"/>
    <col min="278" max="278" width="9" style="31" customWidth="1"/>
    <col min="279" max="280" width="7.59765625" style="31" customWidth="1"/>
    <col min="281" max="281" width="12" style="31" customWidth="1"/>
    <col min="282" max="282" width="8.3984375" style="31" customWidth="1"/>
    <col min="283" max="283" width="3.6992187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8984375" style="31" customWidth="1"/>
    <col min="516" max="516" width="6.09765625" style="31" customWidth="1"/>
    <col min="517" max="517" width="5.8984375" style="31" customWidth="1"/>
    <col min="518" max="519" width="6.09765625" style="31" customWidth="1"/>
    <col min="520" max="520" width="6" style="31" customWidth="1"/>
    <col min="521" max="521" width="6.09765625" style="31" customWidth="1"/>
    <col min="522" max="522" width="6.89843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33" width="6.8984375" style="31" customWidth="1"/>
    <col min="534" max="534" width="9" style="31" customWidth="1"/>
    <col min="535" max="536" width="7.59765625" style="31" customWidth="1"/>
    <col min="537" max="537" width="12" style="31" customWidth="1"/>
    <col min="538" max="538" width="8.3984375" style="31" customWidth="1"/>
    <col min="539" max="539" width="3.6992187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8984375" style="31" customWidth="1"/>
    <col min="772" max="772" width="6.09765625" style="31" customWidth="1"/>
    <col min="773" max="773" width="5.8984375" style="31" customWidth="1"/>
    <col min="774" max="775" width="6.09765625" style="31" customWidth="1"/>
    <col min="776" max="776" width="6" style="31" customWidth="1"/>
    <col min="777" max="777" width="6.09765625" style="31" customWidth="1"/>
    <col min="778" max="778" width="6.89843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9" width="6.8984375" style="31" customWidth="1"/>
    <col min="790" max="790" width="9" style="31" customWidth="1"/>
    <col min="791" max="792" width="7.59765625" style="31" customWidth="1"/>
    <col min="793" max="793" width="12" style="31" customWidth="1"/>
    <col min="794" max="794" width="8.3984375" style="31" customWidth="1"/>
    <col min="795" max="795" width="3.6992187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8984375" style="31" customWidth="1"/>
    <col min="1028" max="1028" width="6.09765625" style="31" customWidth="1"/>
    <col min="1029" max="1029" width="5.8984375" style="31" customWidth="1"/>
    <col min="1030" max="1031" width="6.09765625" style="31" customWidth="1"/>
    <col min="1032" max="1032" width="6" style="31" customWidth="1"/>
    <col min="1033" max="1033" width="6.09765625" style="31" customWidth="1"/>
    <col min="1034" max="1034" width="6.89843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45" width="6.8984375" style="31" customWidth="1"/>
    <col min="1046" max="1046" width="9" style="31" customWidth="1"/>
    <col min="1047" max="1048" width="7.59765625" style="31" customWidth="1"/>
    <col min="1049" max="1049" width="12" style="31" customWidth="1"/>
    <col min="1050" max="1050" width="8.3984375" style="31" customWidth="1"/>
    <col min="1051" max="1051" width="3.6992187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8984375" style="31" customWidth="1"/>
    <col min="1284" max="1284" width="6.09765625" style="31" customWidth="1"/>
    <col min="1285" max="1285" width="5.8984375" style="31" customWidth="1"/>
    <col min="1286" max="1287" width="6.09765625" style="31" customWidth="1"/>
    <col min="1288" max="1288" width="6" style="31" customWidth="1"/>
    <col min="1289" max="1289" width="6.09765625" style="31" customWidth="1"/>
    <col min="1290" max="1290" width="6.89843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301" width="6.8984375" style="31" customWidth="1"/>
    <col min="1302" max="1302" width="9" style="31" customWidth="1"/>
    <col min="1303" max="1304" width="7.59765625" style="31" customWidth="1"/>
    <col min="1305" max="1305" width="12" style="31" customWidth="1"/>
    <col min="1306" max="1306" width="8.3984375" style="31" customWidth="1"/>
    <col min="1307" max="1307" width="3.6992187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8984375" style="31" customWidth="1"/>
    <col min="1540" max="1540" width="6.09765625" style="31" customWidth="1"/>
    <col min="1541" max="1541" width="5.8984375" style="31" customWidth="1"/>
    <col min="1542" max="1543" width="6.09765625" style="31" customWidth="1"/>
    <col min="1544" max="1544" width="6" style="31" customWidth="1"/>
    <col min="1545" max="1545" width="6.09765625" style="31" customWidth="1"/>
    <col min="1546" max="1546" width="6.89843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7" width="6.8984375" style="31" customWidth="1"/>
    <col min="1558" max="1558" width="9" style="31" customWidth="1"/>
    <col min="1559" max="1560" width="7.59765625" style="31" customWidth="1"/>
    <col min="1561" max="1561" width="12" style="31" customWidth="1"/>
    <col min="1562" max="1562" width="8.3984375" style="31" customWidth="1"/>
    <col min="1563" max="1563" width="3.6992187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8984375" style="31" customWidth="1"/>
    <col min="1796" max="1796" width="6.09765625" style="31" customWidth="1"/>
    <col min="1797" max="1797" width="5.8984375" style="31" customWidth="1"/>
    <col min="1798" max="1799" width="6.09765625" style="31" customWidth="1"/>
    <col min="1800" max="1800" width="6" style="31" customWidth="1"/>
    <col min="1801" max="1801" width="6.09765625" style="31" customWidth="1"/>
    <col min="1802" max="1802" width="6.89843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13" width="6.8984375" style="31" customWidth="1"/>
    <col min="1814" max="1814" width="9" style="31" customWidth="1"/>
    <col min="1815" max="1816" width="7.59765625" style="31" customWidth="1"/>
    <col min="1817" max="1817" width="12" style="31" customWidth="1"/>
    <col min="1818" max="1818" width="8.3984375" style="31" customWidth="1"/>
    <col min="1819" max="1819" width="3.6992187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8984375" style="31" customWidth="1"/>
    <col min="2052" max="2052" width="6.09765625" style="31" customWidth="1"/>
    <col min="2053" max="2053" width="5.8984375" style="31" customWidth="1"/>
    <col min="2054" max="2055" width="6.09765625" style="31" customWidth="1"/>
    <col min="2056" max="2056" width="6" style="31" customWidth="1"/>
    <col min="2057" max="2057" width="6.09765625" style="31" customWidth="1"/>
    <col min="2058" max="2058" width="6.89843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9" width="6.8984375" style="31" customWidth="1"/>
    <col min="2070" max="2070" width="9" style="31" customWidth="1"/>
    <col min="2071" max="2072" width="7.59765625" style="31" customWidth="1"/>
    <col min="2073" max="2073" width="12" style="31" customWidth="1"/>
    <col min="2074" max="2074" width="8.3984375" style="31" customWidth="1"/>
    <col min="2075" max="2075" width="3.6992187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8984375" style="31" customWidth="1"/>
    <col min="2308" max="2308" width="6.09765625" style="31" customWidth="1"/>
    <col min="2309" max="2309" width="5.8984375" style="31" customWidth="1"/>
    <col min="2310" max="2311" width="6.09765625" style="31" customWidth="1"/>
    <col min="2312" max="2312" width="6" style="31" customWidth="1"/>
    <col min="2313" max="2313" width="6.09765625" style="31" customWidth="1"/>
    <col min="2314" max="2314" width="6.89843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25" width="6.8984375" style="31" customWidth="1"/>
    <col min="2326" max="2326" width="9" style="31" customWidth="1"/>
    <col min="2327" max="2328" width="7.59765625" style="31" customWidth="1"/>
    <col min="2329" max="2329" width="12" style="31" customWidth="1"/>
    <col min="2330" max="2330" width="8.3984375" style="31" customWidth="1"/>
    <col min="2331" max="2331" width="3.6992187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8984375" style="31" customWidth="1"/>
    <col min="2564" max="2564" width="6.09765625" style="31" customWidth="1"/>
    <col min="2565" max="2565" width="5.8984375" style="31" customWidth="1"/>
    <col min="2566" max="2567" width="6.09765625" style="31" customWidth="1"/>
    <col min="2568" max="2568" width="6" style="31" customWidth="1"/>
    <col min="2569" max="2569" width="6.09765625" style="31" customWidth="1"/>
    <col min="2570" max="2570" width="6.89843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81" width="6.8984375" style="31" customWidth="1"/>
    <col min="2582" max="2582" width="9" style="31" customWidth="1"/>
    <col min="2583" max="2584" width="7.59765625" style="31" customWidth="1"/>
    <col min="2585" max="2585" width="12" style="31" customWidth="1"/>
    <col min="2586" max="2586" width="8.3984375" style="31" customWidth="1"/>
    <col min="2587" max="2587" width="3.6992187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8984375" style="31" customWidth="1"/>
    <col min="2820" max="2820" width="6.09765625" style="31" customWidth="1"/>
    <col min="2821" max="2821" width="5.8984375" style="31" customWidth="1"/>
    <col min="2822" max="2823" width="6.09765625" style="31" customWidth="1"/>
    <col min="2824" max="2824" width="6" style="31" customWidth="1"/>
    <col min="2825" max="2825" width="6.09765625" style="31" customWidth="1"/>
    <col min="2826" max="2826" width="6.89843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7" width="6.8984375" style="31" customWidth="1"/>
    <col min="2838" max="2838" width="9" style="31" customWidth="1"/>
    <col min="2839" max="2840" width="7.59765625" style="31" customWidth="1"/>
    <col min="2841" max="2841" width="12" style="31" customWidth="1"/>
    <col min="2842" max="2842" width="8.3984375" style="31" customWidth="1"/>
    <col min="2843" max="2843" width="3.6992187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8984375" style="31" customWidth="1"/>
    <col min="3076" max="3076" width="6.09765625" style="31" customWidth="1"/>
    <col min="3077" max="3077" width="5.8984375" style="31" customWidth="1"/>
    <col min="3078" max="3079" width="6.09765625" style="31" customWidth="1"/>
    <col min="3080" max="3080" width="6" style="31" customWidth="1"/>
    <col min="3081" max="3081" width="6.09765625" style="31" customWidth="1"/>
    <col min="3082" max="3082" width="6.89843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93" width="6.8984375" style="31" customWidth="1"/>
    <col min="3094" max="3094" width="9" style="31" customWidth="1"/>
    <col min="3095" max="3096" width="7.59765625" style="31" customWidth="1"/>
    <col min="3097" max="3097" width="12" style="31" customWidth="1"/>
    <col min="3098" max="3098" width="8.3984375" style="31" customWidth="1"/>
    <col min="3099" max="3099" width="3.6992187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8984375" style="31" customWidth="1"/>
    <col min="3332" max="3332" width="6.09765625" style="31" customWidth="1"/>
    <col min="3333" max="3333" width="5.8984375" style="31" customWidth="1"/>
    <col min="3334" max="3335" width="6.09765625" style="31" customWidth="1"/>
    <col min="3336" max="3336" width="6" style="31" customWidth="1"/>
    <col min="3337" max="3337" width="6.09765625" style="31" customWidth="1"/>
    <col min="3338" max="3338" width="6.89843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9" width="6.8984375" style="31" customWidth="1"/>
    <col min="3350" max="3350" width="9" style="31" customWidth="1"/>
    <col min="3351" max="3352" width="7.59765625" style="31" customWidth="1"/>
    <col min="3353" max="3353" width="12" style="31" customWidth="1"/>
    <col min="3354" max="3354" width="8.3984375" style="31" customWidth="1"/>
    <col min="3355" max="3355" width="3.6992187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8984375" style="31" customWidth="1"/>
    <col min="3588" max="3588" width="6.09765625" style="31" customWidth="1"/>
    <col min="3589" max="3589" width="5.8984375" style="31" customWidth="1"/>
    <col min="3590" max="3591" width="6.09765625" style="31" customWidth="1"/>
    <col min="3592" max="3592" width="6" style="31" customWidth="1"/>
    <col min="3593" max="3593" width="6.09765625" style="31" customWidth="1"/>
    <col min="3594" max="3594" width="6.89843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605" width="6.8984375" style="31" customWidth="1"/>
    <col min="3606" max="3606" width="9" style="31" customWidth="1"/>
    <col min="3607" max="3608" width="7.59765625" style="31" customWidth="1"/>
    <col min="3609" max="3609" width="12" style="31" customWidth="1"/>
    <col min="3610" max="3610" width="8.3984375" style="31" customWidth="1"/>
    <col min="3611" max="3611" width="3.6992187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8984375" style="31" customWidth="1"/>
    <col min="3844" max="3844" width="6.09765625" style="31" customWidth="1"/>
    <col min="3845" max="3845" width="5.8984375" style="31" customWidth="1"/>
    <col min="3846" max="3847" width="6.09765625" style="31" customWidth="1"/>
    <col min="3848" max="3848" width="6" style="31" customWidth="1"/>
    <col min="3849" max="3849" width="6.09765625" style="31" customWidth="1"/>
    <col min="3850" max="3850" width="6.89843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61" width="6.8984375" style="31" customWidth="1"/>
    <col min="3862" max="3862" width="9" style="31" customWidth="1"/>
    <col min="3863" max="3864" width="7.59765625" style="31" customWidth="1"/>
    <col min="3865" max="3865" width="12" style="31" customWidth="1"/>
    <col min="3866" max="3866" width="8.3984375" style="31" customWidth="1"/>
    <col min="3867" max="3867" width="3.6992187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8984375" style="31" customWidth="1"/>
    <col min="4100" max="4100" width="6.09765625" style="31" customWidth="1"/>
    <col min="4101" max="4101" width="5.8984375" style="31" customWidth="1"/>
    <col min="4102" max="4103" width="6.09765625" style="31" customWidth="1"/>
    <col min="4104" max="4104" width="6" style="31" customWidth="1"/>
    <col min="4105" max="4105" width="6.09765625" style="31" customWidth="1"/>
    <col min="4106" max="4106" width="6.89843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7" width="6.8984375" style="31" customWidth="1"/>
    <col min="4118" max="4118" width="9" style="31" customWidth="1"/>
    <col min="4119" max="4120" width="7.59765625" style="31" customWidth="1"/>
    <col min="4121" max="4121" width="12" style="31" customWidth="1"/>
    <col min="4122" max="4122" width="8.3984375" style="31" customWidth="1"/>
    <col min="4123" max="4123" width="3.6992187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8984375" style="31" customWidth="1"/>
    <col min="4356" max="4356" width="6.09765625" style="31" customWidth="1"/>
    <col min="4357" max="4357" width="5.8984375" style="31" customWidth="1"/>
    <col min="4358" max="4359" width="6.09765625" style="31" customWidth="1"/>
    <col min="4360" max="4360" width="6" style="31" customWidth="1"/>
    <col min="4361" max="4361" width="6.09765625" style="31" customWidth="1"/>
    <col min="4362" max="4362" width="6.89843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73" width="6.8984375" style="31" customWidth="1"/>
    <col min="4374" max="4374" width="9" style="31" customWidth="1"/>
    <col min="4375" max="4376" width="7.59765625" style="31" customWidth="1"/>
    <col min="4377" max="4377" width="12" style="31" customWidth="1"/>
    <col min="4378" max="4378" width="8.3984375" style="31" customWidth="1"/>
    <col min="4379" max="4379" width="3.6992187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8984375" style="31" customWidth="1"/>
    <col min="4612" max="4612" width="6.09765625" style="31" customWidth="1"/>
    <col min="4613" max="4613" width="5.8984375" style="31" customWidth="1"/>
    <col min="4614" max="4615" width="6.09765625" style="31" customWidth="1"/>
    <col min="4616" max="4616" width="6" style="31" customWidth="1"/>
    <col min="4617" max="4617" width="6.09765625" style="31" customWidth="1"/>
    <col min="4618" max="4618" width="6.89843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9" width="6.8984375" style="31" customWidth="1"/>
    <col min="4630" max="4630" width="9" style="31" customWidth="1"/>
    <col min="4631" max="4632" width="7.59765625" style="31" customWidth="1"/>
    <col min="4633" max="4633" width="12" style="31" customWidth="1"/>
    <col min="4634" max="4634" width="8.3984375" style="31" customWidth="1"/>
    <col min="4635" max="4635" width="3.6992187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8984375" style="31" customWidth="1"/>
    <col min="4868" max="4868" width="6.09765625" style="31" customWidth="1"/>
    <col min="4869" max="4869" width="5.8984375" style="31" customWidth="1"/>
    <col min="4870" max="4871" width="6.09765625" style="31" customWidth="1"/>
    <col min="4872" max="4872" width="6" style="31" customWidth="1"/>
    <col min="4873" max="4873" width="6.09765625" style="31" customWidth="1"/>
    <col min="4874" max="4874" width="6.89843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85" width="6.8984375" style="31" customWidth="1"/>
    <col min="4886" max="4886" width="9" style="31" customWidth="1"/>
    <col min="4887" max="4888" width="7.59765625" style="31" customWidth="1"/>
    <col min="4889" max="4889" width="12" style="31" customWidth="1"/>
    <col min="4890" max="4890" width="8.3984375" style="31" customWidth="1"/>
    <col min="4891" max="4891" width="3.6992187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8984375" style="31" customWidth="1"/>
    <col min="5124" max="5124" width="6.09765625" style="31" customWidth="1"/>
    <col min="5125" max="5125" width="5.8984375" style="31" customWidth="1"/>
    <col min="5126" max="5127" width="6.09765625" style="31" customWidth="1"/>
    <col min="5128" max="5128" width="6" style="31" customWidth="1"/>
    <col min="5129" max="5129" width="6.09765625" style="31" customWidth="1"/>
    <col min="5130" max="5130" width="6.89843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41" width="6.8984375" style="31" customWidth="1"/>
    <col min="5142" max="5142" width="9" style="31" customWidth="1"/>
    <col min="5143" max="5144" width="7.59765625" style="31" customWidth="1"/>
    <col min="5145" max="5145" width="12" style="31" customWidth="1"/>
    <col min="5146" max="5146" width="8.3984375" style="31" customWidth="1"/>
    <col min="5147" max="5147" width="3.6992187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8984375" style="31" customWidth="1"/>
    <col min="5380" max="5380" width="6.09765625" style="31" customWidth="1"/>
    <col min="5381" max="5381" width="5.8984375" style="31" customWidth="1"/>
    <col min="5382" max="5383" width="6.09765625" style="31" customWidth="1"/>
    <col min="5384" max="5384" width="6" style="31" customWidth="1"/>
    <col min="5385" max="5385" width="6.09765625" style="31" customWidth="1"/>
    <col min="5386" max="5386" width="6.89843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7" width="6.8984375" style="31" customWidth="1"/>
    <col min="5398" max="5398" width="9" style="31" customWidth="1"/>
    <col min="5399" max="5400" width="7.59765625" style="31" customWidth="1"/>
    <col min="5401" max="5401" width="12" style="31" customWidth="1"/>
    <col min="5402" max="5402" width="8.3984375" style="31" customWidth="1"/>
    <col min="5403" max="5403" width="3.6992187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8984375" style="31" customWidth="1"/>
    <col min="5636" max="5636" width="6.09765625" style="31" customWidth="1"/>
    <col min="5637" max="5637" width="5.8984375" style="31" customWidth="1"/>
    <col min="5638" max="5639" width="6.09765625" style="31" customWidth="1"/>
    <col min="5640" max="5640" width="6" style="31" customWidth="1"/>
    <col min="5641" max="5641" width="6.09765625" style="31" customWidth="1"/>
    <col min="5642" max="5642" width="6.89843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53" width="6.8984375" style="31" customWidth="1"/>
    <col min="5654" max="5654" width="9" style="31" customWidth="1"/>
    <col min="5655" max="5656" width="7.59765625" style="31" customWidth="1"/>
    <col min="5657" max="5657" width="12" style="31" customWidth="1"/>
    <col min="5658" max="5658" width="8.3984375" style="31" customWidth="1"/>
    <col min="5659" max="5659" width="3.6992187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8984375" style="31" customWidth="1"/>
    <col min="5892" max="5892" width="6.09765625" style="31" customWidth="1"/>
    <col min="5893" max="5893" width="5.8984375" style="31" customWidth="1"/>
    <col min="5894" max="5895" width="6.09765625" style="31" customWidth="1"/>
    <col min="5896" max="5896" width="6" style="31" customWidth="1"/>
    <col min="5897" max="5897" width="6.09765625" style="31" customWidth="1"/>
    <col min="5898" max="5898" width="6.89843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9" width="6.8984375" style="31" customWidth="1"/>
    <col min="5910" max="5910" width="9" style="31" customWidth="1"/>
    <col min="5911" max="5912" width="7.59765625" style="31" customWidth="1"/>
    <col min="5913" max="5913" width="12" style="31" customWidth="1"/>
    <col min="5914" max="5914" width="8.3984375" style="31" customWidth="1"/>
    <col min="5915" max="5915" width="3.6992187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8984375" style="31" customWidth="1"/>
    <col min="6148" max="6148" width="6.09765625" style="31" customWidth="1"/>
    <col min="6149" max="6149" width="5.8984375" style="31" customWidth="1"/>
    <col min="6150" max="6151" width="6.09765625" style="31" customWidth="1"/>
    <col min="6152" max="6152" width="6" style="31" customWidth="1"/>
    <col min="6153" max="6153" width="6.09765625" style="31" customWidth="1"/>
    <col min="6154" max="6154" width="6.89843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65" width="6.8984375" style="31" customWidth="1"/>
    <col min="6166" max="6166" width="9" style="31" customWidth="1"/>
    <col min="6167" max="6168" width="7.59765625" style="31" customWidth="1"/>
    <col min="6169" max="6169" width="12" style="31" customWidth="1"/>
    <col min="6170" max="6170" width="8.3984375" style="31" customWidth="1"/>
    <col min="6171" max="6171" width="3.6992187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8984375" style="31" customWidth="1"/>
    <col min="6404" max="6404" width="6.09765625" style="31" customWidth="1"/>
    <col min="6405" max="6405" width="5.8984375" style="31" customWidth="1"/>
    <col min="6406" max="6407" width="6.09765625" style="31" customWidth="1"/>
    <col min="6408" max="6408" width="6" style="31" customWidth="1"/>
    <col min="6409" max="6409" width="6.09765625" style="31" customWidth="1"/>
    <col min="6410" max="6410" width="6.89843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21" width="6.8984375" style="31" customWidth="1"/>
    <col min="6422" max="6422" width="9" style="31" customWidth="1"/>
    <col min="6423" max="6424" width="7.59765625" style="31" customWidth="1"/>
    <col min="6425" max="6425" width="12" style="31" customWidth="1"/>
    <col min="6426" max="6426" width="8.3984375" style="31" customWidth="1"/>
    <col min="6427" max="6427" width="3.6992187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8984375" style="31" customWidth="1"/>
    <col min="6660" max="6660" width="6.09765625" style="31" customWidth="1"/>
    <col min="6661" max="6661" width="5.8984375" style="31" customWidth="1"/>
    <col min="6662" max="6663" width="6.09765625" style="31" customWidth="1"/>
    <col min="6664" max="6664" width="6" style="31" customWidth="1"/>
    <col min="6665" max="6665" width="6.09765625" style="31" customWidth="1"/>
    <col min="6666" max="6666" width="6.89843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7" width="6.8984375" style="31" customWidth="1"/>
    <col min="6678" max="6678" width="9" style="31" customWidth="1"/>
    <col min="6679" max="6680" width="7.59765625" style="31" customWidth="1"/>
    <col min="6681" max="6681" width="12" style="31" customWidth="1"/>
    <col min="6682" max="6682" width="8.3984375" style="31" customWidth="1"/>
    <col min="6683" max="6683" width="3.6992187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8984375" style="31" customWidth="1"/>
    <col min="6916" max="6916" width="6.09765625" style="31" customWidth="1"/>
    <col min="6917" max="6917" width="5.8984375" style="31" customWidth="1"/>
    <col min="6918" max="6919" width="6.09765625" style="31" customWidth="1"/>
    <col min="6920" max="6920" width="6" style="31" customWidth="1"/>
    <col min="6921" max="6921" width="6.09765625" style="31" customWidth="1"/>
    <col min="6922" max="6922" width="6.89843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33" width="6.8984375" style="31" customWidth="1"/>
    <col min="6934" max="6934" width="9" style="31" customWidth="1"/>
    <col min="6935" max="6936" width="7.59765625" style="31" customWidth="1"/>
    <col min="6937" max="6937" width="12" style="31" customWidth="1"/>
    <col min="6938" max="6938" width="8.3984375" style="31" customWidth="1"/>
    <col min="6939" max="6939" width="3.6992187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8984375" style="31" customWidth="1"/>
    <col min="7172" max="7172" width="6.09765625" style="31" customWidth="1"/>
    <col min="7173" max="7173" width="5.8984375" style="31" customWidth="1"/>
    <col min="7174" max="7175" width="6.09765625" style="31" customWidth="1"/>
    <col min="7176" max="7176" width="6" style="31" customWidth="1"/>
    <col min="7177" max="7177" width="6.09765625" style="31" customWidth="1"/>
    <col min="7178" max="7178" width="6.89843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9" width="6.8984375" style="31" customWidth="1"/>
    <col min="7190" max="7190" width="9" style="31" customWidth="1"/>
    <col min="7191" max="7192" width="7.59765625" style="31" customWidth="1"/>
    <col min="7193" max="7193" width="12" style="31" customWidth="1"/>
    <col min="7194" max="7194" width="8.3984375" style="31" customWidth="1"/>
    <col min="7195" max="7195" width="3.6992187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8984375" style="31" customWidth="1"/>
    <col min="7428" max="7428" width="6.09765625" style="31" customWidth="1"/>
    <col min="7429" max="7429" width="5.8984375" style="31" customWidth="1"/>
    <col min="7430" max="7431" width="6.09765625" style="31" customWidth="1"/>
    <col min="7432" max="7432" width="6" style="31" customWidth="1"/>
    <col min="7433" max="7433" width="6.09765625" style="31" customWidth="1"/>
    <col min="7434" max="7434" width="6.89843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45" width="6.8984375" style="31" customWidth="1"/>
    <col min="7446" max="7446" width="9" style="31" customWidth="1"/>
    <col min="7447" max="7448" width="7.59765625" style="31" customWidth="1"/>
    <col min="7449" max="7449" width="12" style="31" customWidth="1"/>
    <col min="7450" max="7450" width="8.3984375" style="31" customWidth="1"/>
    <col min="7451" max="7451" width="3.6992187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8984375" style="31" customWidth="1"/>
    <col min="7684" max="7684" width="6.09765625" style="31" customWidth="1"/>
    <col min="7685" max="7685" width="5.8984375" style="31" customWidth="1"/>
    <col min="7686" max="7687" width="6.09765625" style="31" customWidth="1"/>
    <col min="7688" max="7688" width="6" style="31" customWidth="1"/>
    <col min="7689" max="7689" width="6.09765625" style="31" customWidth="1"/>
    <col min="7690" max="7690" width="6.89843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701" width="6.8984375" style="31" customWidth="1"/>
    <col min="7702" max="7702" width="9" style="31" customWidth="1"/>
    <col min="7703" max="7704" width="7.59765625" style="31" customWidth="1"/>
    <col min="7705" max="7705" width="12" style="31" customWidth="1"/>
    <col min="7706" max="7706" width="8.3984375" style="31" customWidth="1"/>
    <col min="7707" max="7707" width="3.6992187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8984375" style="31" customWidth="1"/>
    <col min="7940" max="7940" width="6.09765625" style="31" customWidth="1"/>
    <col min="7941" max="7941" width="5.8984375" style="31" customWidth="1"/>
    <col min="7942" max="7943" width="6.09765625" style="31" customWidth="1"/>
    <col min="7944" max="7944" width="6" style="31" customWidth="1"/>
    <col min="7945" max="7945" width="6.09765625" style="31" customWidth="1"/>
    <col min="7946" max="7946" width="6.89843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7" width="6.8984375" style="31" customWidth="1"/>
    <col min="7958" max="7958" width="9" style="31" customWidth="1"/>
    <col min="7959" max="7960" width="7.59765625" style="31" customWidth="1"/>
    <col min="7961" max="7961" width="12" style="31" customWidth="1"/>
    <col min="7962" max="7962" width="8.3984375" style="31" customWidth="1"/>
    <col min="7963" max="7963" width="3.6992187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8984375" style="31" customWidth="1"/>
    <col min="8196" max="8196" width="6.09765625" style="31" customWidth="1"/>
    <col min="8197" max="8197" width="5.8984375" style="31" customWidth="1"/>
    <col min="8198" max="8199" width="6.09765625" style="31" customWidth="1"/>
    <col min="8200" max="8200" width="6" style="31" customWidth="1"/>
    <col min="8201" max="8201" width="6.09765625" style="31" customWidth="1"/>
    <col min="8202" max="8202" width="6.89843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13" width="6.8984375" style="31" customWidth="1"/>
    <col min="8214" max="8214" width="9" style="31" customWidth="1"/>
    <col min="8215" max="8216" width="7.59765625" style="31" customWidth="1"/>
    <col min="8217" max="8217" width="12" style="31" customWidth="1"/>
    <col min="8218" max="8218" width="8.3984375" style="31" customWidth="1"/>
    <col min="8219" max="8219" width="3.6992187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8984375" style="31" customWidth="1"/>
    <col min="8452" max="8452" width="6.09765625" style="31" customWidth="1"/>
    <col min="8453" max="8453" width="5.8984375" style="31" customWidth="1"/>
    <col min="8454" max="8455" width="6.09765625" style="31" customWidth="1"/>
    <col min="8456" max="8456" width="6" style="31" customWidth="1"/>
    <col min="8457" max="8457" width="6.09765625" style="31" customWidth="1"/>
    <col min="8458" max="8458" width="6.89843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9" width="6.8984375" style="31" customWidth="1"/>
    <col min="8470" max="8470" width="9" style="31" customWidth="1"/>
    <col min="8471" max="8472" width="7.59765625" style="31" customWidth="1"/>
    <col min="8473" max="8473" width="12" style="31" customWidth="1"/>
    <col min="8474" max="8474" width="8.3984375" style="31" customWidth="1"/>
    <col min="8475" max="8475" width="3.6992187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8984375" style="31" customWidth="1"/>
    <col min="8708" max="8708" width="6.09765625" style="31" customWidth="1"/>
    <col min="8709" max="8709" width="5.8984375" style="31" customWidth="1"/>
    <col min="8710" max="8711" width="6.09765625" style="31" customWidth="1"/>
    <col min="8712" max="8712" width="6" style="31" customWidth="1"/>
    <col min="8713" max="8713" width="6.09765625" style="31" customWidth="1"/>
    <col min="8714" max="8714" width="6.89843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25" width="6.8984375" style="31" customWidth="1"/>
    <col min="8726" max="8726" width="9" style="31" customWidth="1"/>
    <col min="8727" max="8728" width="7.59765625" style="31" customWidth="1"/>
    <col min="8729" max="8729" width="12" style="31" customWidth="1"/>
    <col min="8730" max="8730" width="8.3984375" style="31" customWidth="1"/>
    <col min="8731" max="8731" width="3.6992187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8984375" style="31" customWidth="1"/>
    <col min="8964" max="8964" width="6.09765625" style="31" customWidth="1"/>
    <col min="8965" max="8965" width="5.8984375" style="31" customWidth="1"/>
    <col min="8966" max="8967" width="6.09765625" style="31" customWidth="1"/>
    <col min="8968" max="8968" width="6" style="31" customWidth="1"/>
    <col min="8969" max="8969" width="6.09765625" style="31" customWidth="1"/>
    <col min="8970" max="8970" width="6.89843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81" width="6.8984375" style="31" customWidth="1"/>
    <col min="8982" max="8982" width="9" style="31" customWidth="1"/>
    <col min="8983" max="8984" width="7.59765625" style="31" customWidth="1"/>
    <col min="8985" max="8985" width="12" style="31" customWidth="1"/>
    <col min="8986" max="8986" width="8.3984375" style="31" customWidth="1"/>
    <col min="8987" max="8987" width="3.6992187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8984375" style="31" customWidth="1"/>
    <col min="9220" max="9220" width="6.09765625" style="31" customWidth="1"/>
    <col min="9221" max="9221" width="5.8984375" style="31" customWidth="1"/>
    <col min="9222" max="9223" width="6.09765625" style="31" customWidth="1"/>
    <col min="9224" max="9224" width="6" style="31" customWidth="1"/>
    <col min="9225" max="9225" width="6.09765625" style="31" customWidth="1"/>
    <col min="9226" max="9226" width="6.89843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7" width="6.8984375" style="31" customWidth="1"/>
    <col min="9238" max="9238" width="9" style="31" customWidth="1"/>
    <col min="9239" max="9240" width="7.59765625" style="31" customWidth="1"/>
    <col min="9241" max="9241" width="12" style="31" customWidth="1"/>
    <col min="9242" max="9242" width="8.3984375" style="31" customWidth="1"/>
    <col min="9243" max="9243" width="3.6992187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8984375" style="31" customWidth="1"/>
    <col min="9476" max="9476" width="6.09765625" style="31" customWidth="1"/>
    <col min="9477" max="9477" width="5.8984375" style="31" customWidth="1"/>
    <col min="9478" max="9479" width="6.09765625" style="31" customWidth="1"/>
    <col min="9480" max="9480" width="6" style="31" customWidth="1"/>
    <col min="9481" max="9481" width="6.09765625" style="31" customWidth="1"/>
    <col min="9482" max="9482" width="6.89843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93" width="6.8984375" style="31" customWidth="1"/>
    <col min="9494" max="9494" width="9" style="31" customWidth="1"/>
    <col min="9495" max="9496" width="7.59765625" style="31" customWidth="1"/>
    <col min="9497" max="9497" width="12" style="31" customWidth="1"/>
    <col min="9498" max="9498" width="8.3984375" style="31" customWidth="1"/>
    <col min="9499" max="9499" width="3.6992187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8984375" style="31" customWidth="1"/>
    <col min="9732" max="9732" width="6.09765625" style="31" customWidth="1"/>
    <col min="9733" max="9733" width="5.8984375" style="31" customWidth="1"/>
    <col min="9734" max="9735" width="6.09765625" style="31" customWidth="1"/>
    <col min="9736" max="9736" width="6" style="31" customWidth="1"/>
    <col min="9737" max="9737" width="6.09765625" style="31" customWidth="1"/>
    <col min="9738" max="9738" width="6.89843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9" width="6.8984375" style="31" customWidth="1"/>
    <col min="9750" max="9750" width="9" style="31" customWidth="1"/>
    <col min="9751" max="9752" width="7.59765625" style="31" customWidth="1"/>
    <col min="9753" max="9753" width="12" style="31" customWidth="1"/>
    <col min="9754" max="9754" width="8.3984375" style="31" customWidth="1"/>
    <col min="9755" max="9755" width="3.6992187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8984375" style="31" customWidth="1"/>
    <col min="9988" max="9988" width="6.09765625" style="31" customWidth="1"/>
    <col min="9989" max="9989" width="5.8984375" style="31" customWidth="1"/>
    <col min="9990" max="9991" width="6.09765625" style="31" customWidth="1"/>
    <col min="9992" max="9992" width="6" style="31" customWidth="1"/>
    <col min="9993" max="9993" width="6.09765625" style="31" customWidth="1"/>
    <col min="9994" max="9994" width="6.89843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10005" width="6.8984375" style="31" customWidth="1"/>
    <col min="10006" max="10006" width="9" style="31" customWidth="1"/>
    <col min="10007" max="10008" width="7.59765625" style="31" customWidth="1"/>
    <col min="10009" max="10009" width="12" style="31" customWidth="1"/>
    <col min="10010" max="10010" width="8.3984375" style="31" customWidth="1"/>
    <col min="10011" max="10011" width="3.6992187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8984375" style="31" customWidth="1"/>
    <col min="10244" max="10244" width="6.09765625" style="31" customWidth="1"/>
    <col min="10245" max="10245" width="5.8984375" style="31" customWidth="1"/>
    <col min="10246" max="10247" width="6.09765625" style="31" customWidth="1"/>
    <col min="10248" max="10248" width="6" style="31" customWidth="1"/>
    <col min="10249" max="10249" width="6.09765625" style="31" customWidth="1"/>
    <col min="10250" max="10250" width="6.89843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61" width="6.8984375" style="31" customWidth="1"/>
    <col min="10262" max="10262" width="9" style="31" customWidth="1"/>
    <col min="10263" max="10264" width="7.59765625" style="31" customWidth="1"/>
    <col min="10265" max="10265" width="12" style="31" customWidth="1"/>
    <col min="10266" max="10266" width="8.3984375" style="31" customWidth="1"/>
    <col min="10267" max="10267" width="3.6992187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8984375" style="31" customWidth="1"/>
    <col min="10500" max="10500" width="6.09765625" style="31" customWidth="1"/>
    <col min="10501" max="10501" width="5.8984375" style="31" customWidth="1"/>
    <col min="10502" max="10503" width="6.09765625" style="31" customWidth="1"/>
    <col min="10504" max="10504" width="6" style="31" customWidth="1"/>
    <col min="10505" max="10505" width="6.09765625" style="31" customWidth="1"/>
    <col min="10506" max="10506" width="6.89843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7" width="6.8984375" style="31" customWidth="1"/>
    <col min="10518" max="10518" width="9" style="31" customWidth="1"/>
    <col min="10519" max="10520" width="7.59765625" style="31" customWidth="1"/>
    <col min="10521" max="10521" width="12" style="31" customWidth="1"/>
    <col min="10522" max="10522" width="8.3984375" style="31" customWidth="1"/>
    <col min="10523" max="10523" width="3.6992187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8984375" style="31" customWidth="1"/>
    <col min="10756" max="10756" width="6.09765625" style="31" customWidth="1"/>
    <col min="10757" max="10757" width="5.8984375" style="31" customWidth="1"/>
    <col min="10758" max="10759" width="6.09765625" style="31" customWidth="1"/>
    <col min="10760" max="10760" width="6" style="31" customWidth="1"/>
    <col min="10761" max="10761" width="6.09765625" style="31" customWidth="1"/>
    <col min="10762" max="10762" width="6.89843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73" width="6.8984375" style="31" customWidth="1"/>
    <col min="10774" max="10774" width="9" style="31" customWidth="1"/>
    <col min="10775" max="10776" width="7.59765625" style="31" customWidth="1"/>
    <col min="10777" max="10777" width="12" style="31" customWidth="1"/>
    <col min="10778" max="10778" width="8.3984375" style="31" customWidth="1"/>
    <col min="10779" max="10779" width="3.6992187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8984375" style="31" customWidth="1"/>
    <col min="11012" max="11012" width="6.09765625" style="31" customWidth="1"/>
    <col min="11013" max="11013" width="5.8984375" style="31" customWidth="1"/>
    <col min="11014" max="11015" width="6.09765625" style="31" customWidth="1"/>
    <col min="11016" max="11016" width="6" style="31" customWidth="1"/>
    <col min="11017" max="11017" width="6.09765625" style="31" customWidth="1"/>
    <col min="11018" max="11018" width="6.89843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9" width="6.8984375" style="31" customWidth="1"/>
    <col min="11030" max="11030" width="9" style="31" customWidth="1"/>
    <col min="11031" max="11032" width="7.59765625" style="31" customWidth="1"/>
    <col min="11033" max="11033" width="12" style="31" customWidth="1"/>
    <col min="11034" max="11034" width="8.3984375" style="31" customWidth="1"/>
    <col min="11035" max="11035" width="3.6992187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8984375" style="31" customWidth="1"/>
    <col min="11268" max="11268" width="6.09765625" style="31" customWidth="1"/>
    <col min="11269" max="11269" width="5.8984375" style="31" customWidth="1"/>
    <col min="11270" max="11271" width="6.09765625" style="31" customWidth="1"/>
    <col min="11272" max="11272" width="6" style="31" customWidth="1"/>
    <col min="11273" max="11273" width="6.09765625" style="31" customWidth="1"/>
    <col min="11274" max="11274" width="6.89843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85" width="6.8984375" style="31" customWidth="1"/>
    <col min="11286" max="11286" width="9" style="31" customWidth="1"/>
    <col min="11287" max="11288" width="7.59765625" style="31" customWidth="1"/>
    <col min="11289" max="11289" width="12" style="31" customWidth="1"/>
    <col min="11290" max="11290" width="8.3984375" style="31" customWidth="1"/>
    <col min="11291" max="11291" width="3.6992187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8984375" style="31" customWidth="1"/>
    <col min="11524" max="11524" width="6.09765625" style="31" customWidth="1"/>
    <col min="11525" max="11525" width="5.8984375" style="31" customWidth="1"/>
    <col min="11526" max="11527" width="6.09765625" style="31" customWidth="1"/>
    <col min="11528" max="11528" width="6" style="31" customWidth="1"/>
    <col min="11529" max="11529" width="6.09765625" style="31" customWidth="1"/>
    <col min="11530" max="11530" width="6.89843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41" width="6.8984375" style="31" customWidth="1"/>
    <col min="11542" max="11542" width="9" style="31" customWidth="1"/>
    <col min="11543" max="11544" width="7.59765625" style="31" customWidth="1"/>
    <col min="11545" max="11545" width="12" style="31" customWidth="1"/>
    <col min="11546" max="11546" width="8.3984375" style="31" customWidth="1"/>
    <col min="11547" max="11547" width="3.6992187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8984375" style="31" customWidth="1"/>
    <col min="11780" max="11780" width="6.09765625" style="31" customWidth="1"/>
    <col min="11781" max="11781" width="5.8984375" style="31" customWidth="1"/>
    <col min="11782" max="11783" width="6.09765625" style="31" customWidth="1"/>
    <col min="11784" max="11784" width="6" style="31" customWidth="1"/>
    <col min="11785" max="11785" width="6.09765625" style="31" customWidth="1"/>
    <col min="11786" max="11786" width="6.89843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7" width="6.8984375" style="31" customWidth="1"/>
    <col min="11798" max="11798" width="9" style="31" customWidth="1"/>
    <col min="11799" max="11800" width="7.59765625" style="31" customWidth="1"/>
    <col min="11801" max="11801" width="12" style="31" customWidth="1"/>
    <col min="11802" max="11802" width="8.3984375" style="31" customWidth="1"/>
    <col min="11803" max="11803" width="3.6992187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8984375" style="31" customWidth="1"/>
    <col min="12036" max="12036" width="6.09765625" style="31" customWidth="1"/>
    <col min="12037" max="12037" width="5.8984375" style="31" customWidth="1"/>
    <col min="12038" max="12039" width="6.09765625" style="31" customWidth="1"/>
    <col min="12040" max="12040" width="6" style="31" customWidth="1"/>
    <col min="12041" max="12041" width="6.09765625" style="31" customWidth="1"/>
    <col min="12042" max="12042" width="6.89843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53" width="6.8984375" style="31" customWidth="1"/>
    <col min="12054" max="12054" width="9" style="31" customWidth="1"/>
    <col min="12055" max="12056" width="7.59765625" style="31" customWidth="1"/>
    <col min="12057" max="12057" width="12" style="31" customWidth="1"/>
    <col min="12058" max="12058" width="8.3984375" style="31" customWidth="1"/>
    <col min="12059" max="12059" width="3.6992187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8984375" style="31" customWidth="1"/>
    <col min="12292" max="12292" width="6.09765625" style="31" customWidth="1"/>
    <col min="12293" max="12293" width="5.8984375" style="31" customWidth="1"/>
    <col min="12294" max="12295" width="6.09765625" style="31" customWidth="1"/>
    <col min="12296" max="12296" width="6" style="31" customWidth="1"/>
    <col min="12297" max="12297" width="6.09765625" style="31" customWidth="1"/>
    <col min="12298" max="12298" width="6.89843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9" width="6.8984375" style="31" customWidth="1"/>
    <col min="12310" max="12310" width="9" style="31" customWidth="1"/>
    <col min="12311" max="12312" width="7.59765625" style="31" customWidth="1"/>
    <col min="12313" max="12313" width="12" style="31" customWidth="1"/>
    <col min="12314" max="12314" width="8.3984375" style="31" customWidth="1"/>
    <col min="12315" max="12315" width="3.6992187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8984375" style="31" customWidth="1"/>
    <col min="12548" max="12548" width="6.09765625" style="31" customWidth="1"/>
    <col min="12549" max="12549" width="5.8984375" style="31" customWidth="1"/>
    <col min="12550" max="12551" width="6.09765625" style="31" customWidth="1"/>
    <col min="12552" max="12552" width="6" style="31" customWidth="1"/>
    <col min="12553" max="12553" width="6.09765625" style="31" customWidth="1"/>
    <col min="12554" max="12554" width="6.89843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65" width="6.8984375" style="31" customWidth="1"/>
    <col min="12566" max="12566" width="9" style="31" customWidth="1"/>
    <col min="12567" max="12568" width="7.59765625" style="31" customWidth="1"/>
    <col min="12569" max="12569" width="12" style="31" customWidth="1"/>
    <col min="12570" max="12570" width="8.3984375" style="31" customWidth="1"/>
    <col min="12571" max="12571" width="3.6992187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8984375" style="31" customWidth="1"/>
    <col min="12804" max="12804" width="6.09765625" style="31" customWidth="1"/>
    <col min="12805" max="12805" width="5.8984375" style="31" customWidth="1"/>
    <col min="12806" max="12807" width="6.09765625" style="31" customWidth="1"/>
    <col min="12808" max="12808" width="6" style="31" customWidth="1"/>
    <col min="12809" max="12809" width="6.09765625" style="31" customWidth="1"/>
    <col min="12810" max="12810" width="6.89843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21" width="6.8984375" style="31" customWidth="1"/>
    <col min="12822" max="12822" width="9" style="31" customWidth="1"/>
    <col min="12823" max="12824" width="7.59765625" style="31" customWidth="1"/>
    <col min="12825" max="12825" width="12" style="31" customWidth="1"/>
    <col min="12826" max="12826" width="8.3984375" style="31" customWidth="1"/>
    <col min="12827" max="12827" width="3.6992187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8984375" style="31" customWidth="1"/>
    <col min="13060" max="13060" width="6.09765625" style="31" customWidth="1"/>
    <col min="13061" max="13061" width="5.8984375" style="31" customWidth="1"/>
    <col min="13062" max="13063" width="6.09765625" style="31" customWidth="1"/>
    <col min="13064" max="13064" width="6" style="31" customWidth="1"/>
    <col min="13065" max="13065" width="6.09765625" style="31" customWidth="1"/>
    <col min="13066" max="13066" width="6.89843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7" width="6.8984375" style="31" customWidth="1"/>
    <col min="13078" max="13078" width="9" style="31" customWidth="1"/>
    <col min="13079" max="13080" width="7.59765625" style="31" customWidth="1"/>
    <col min="13081" max="13081" width="12" style="31" customWidth="1"/>
    <col min="13082" max="13082" width="8.3984375" style="31" customWidth="1"/>
    <col min="13083" max="13083" width="3.6992187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8984375" style="31" customWidth="1"/>
    <col min="13316" max="13316" width="6.09765625" style="31" customWidth="1"/>
    <col min="13317" max="13317" width="5.8984375" style="31" customWidth="1"/>
    <col min="13318" max="13319" width="6.09765625" style="31" customWidth="1"/>
    <col min="13320" max="13320" width="6" style="31" customWidth="1"/>
    <col min="13321" max="13321" width="6.09765625" style="31" customWidth="1"/>
    <col min="13322" max="13322" width="6.89843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33" width="6.8984375" style="31" customWidth="1"/>
    <col min="13334" max="13334" width="9" style="31" customWidth="1"/>
    <col min="13335" max="13336" width="7.59765625" style="31" customWidth="1"/>
    <col min="13337" max="13337" width="12" style="31" customWidth="1"/>
    <col min="13338" max="13338" width="8.3984375" style="31" customWidth="1"/>
    <col min="13339" max="13339" width="3.6992187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8984375" style="31" customWidth="1"/>
    <col min="13572" max="13572" width="6.09765625" style="31" customWidth="1"/>
    <col min="13573" max="13573" width="5.8984375" style="31" customWidth="1"/>
    <col min="13574" max="13575" width="6.09765625" style="31" customWidth="1"/>
    <col min="13576" max="13576" width="6" style="31" customWidth="1"/>
    <col min="13577" max="13577" width="6.09765625" style="31" customWidth="1"/>
    <col min="13578" max="13578" width="6.89843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9" width="6.8984375" style="31" customWidth="1"/>
    <col min="13590" max="13590" width="9" style="31" customWidth="1"/>
    <col min="13591" max="13592" width="7.59765625" style="31" customWidth="1"/>
    <col min="13593" max="13593" width="12" style="31" customWidth="1"/>
    <col min="13594" max="13594" width="8.3984375" style="31" customWidth="1"/>
    <col min="13595" max="13595" width="3.6992187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8984375" style="31" customWidth="1"/>
    <col min="13828" max="13828" width="6.09765625" style="31" customWidth="1"/>
    <col min="13829" max="13829" width="5.8984375" style="31" customWidth="1"/>
    <col min="13830" max="13831" width="6.09765625" style="31" customWidth="1"/>
    <col min="13832" max="13832" width="6" style="31" customWidth="1"/>
    <col min="13833" max="13833" width="6.09765625" style="31" customWidth="1"/>
    <col min="13834" max="13834" width="6.89843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45" width="6.8984375" style="31" customWidth="1"/>
    <col min="13846" max="13846" width="9" style="31" customWidth="1"/>
    <col min="13847" max="13848" width="7.59765625" style="31" customWidth="1"/>
    <col min="13849" max="13849" width="12" style="31" customWidth="1"/>
    <col min="13850" max="13850" width="8.3984375" style="31" customWidth="1"/>
    <col min="13851" max="13851" width="3.6992187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8984375" style="31" customWidth="1"/>
    <col min="14084" max="14084" width="6.09765625" style="31" customWidth="1"/>
    <col min="14085" max="14085" width="5.8984375" style="31" customWidth="1"/>
    <col min="14086" max="14087" width="6.09765625" style="31" customWidth="1"/>
    <col min="14088" max="14088" width="6" style="31" customWidth="1"/>
    <col min="14089" max="14089" width="6.09765625" style="31" customWidth="1"/>
    <col min="14090" max="14090" width="6.89843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101" width="6.8984375" style="31" customWidth="1"/>
    <col min="14102" max="14102" width="9" style="31" customWidth="1"/>
    <col min="14103" max="14104" width="7.59765625" style="31" customWidth="1"/>
    <col min="14105" max="14105" width="12" style="31" customWidth="1"/>
    <col min="14106" max="14106" width="8.3984375" style="31" customWidth="1"/>
    <col min="14107" max="14107" width="3.6992187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8984375" style="31" customWidth="1"/>
    <col min="14340" max="14340" width="6.09765625" style="31" customWidth="1"/>
    <col min="14341" max="14341" width="5.8984375" style="31" customWidth="1"/>
    <col min="14342" max="14343" width="6.09765625" style="31" customWidth="1"/>
    <col min="14344" max="14344" width="6" style="31" customWidth="1"/>
    <col min="14345" max="14345" width="6.09765625" style="31" customWidth="1"/>
    <col min="14346" max="14346" width="6.89843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7" width="6.8984375" style="31" customWidth="1"/>
    <col min="14358" max="14358" width="9" style="31" customWidth="1"/>
    <col min="14359" max="14360" width="7.59765625" style="31" customWidth="1"/>
    <col min="14361" max="14361" width="12" style="31" customWidth="1"/>
    <col min="14362" max="14362" width="8.3984375" style="31" customWidth="1"/>
    <col min="14363" max="14363" width="3.6992187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8984375" style="31" customWidth="1"/>
    <col min="14596" max="14596" width="6.09765625" style="31" customWidth="1"/>
    <col min="14597" max="14597" width="5.8984375" style="31" customWidth="1"/>
    <col min="14598" max="14599" width="6.09765625" style="31" customWidth="1"/>
    <col min="14600" max="14600" width="6" style="31" customWidth="1"/>
    <col min="14601" max="14601" width="6.09765625" style="31" customWidth="1"/>
    <col min="14602" max="14602" width="6.89843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13" width="6.8984375" style="31" customWidth="1"/>
    <col min="14614" max="14614" width="9" style="31" customWidth="1"/>
    <col min="14615" max="14616" width="7.59765625" style="31" customWidth="1"/>
    <col min="14617" max="14617" width="12" style="31" customWidth="1"/>
    <col min="14618" max="14618" width="8.3984375" style="31" customWidth="1"/>
    <col min="14619" max="14619" width="3.6992187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8984375" style="31" customWidth="1"/>
    <col min="14852" max="14852" width="6.09765625" style="31" customWidth="1"/>
    <col min="14853" max="14853" width="5.8984375" style="31" customWidth="1"/>
    <col min="14854" max="14855" width="6.09765625" style="31" customWidth="1"/>
    <col min="14856" max="14856" width="6" style="31" customWidth="1"/>
    <col min="14857" max="14857" width="6.09765625" style="31" customWidth="1"/>
    <col min="14858" max="14858" width="6.89843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9" width="6.8984375" style="31" customWidth="1"/>
    <col min="14870" max="14870" width="9" style="31" customWidth="1"/>
    <col min="14871" max="14872" width="7.59765625" style="31" customWidth="1"/>
    <col min="14873" max="14873" width="12" style="31" customWidth="1"/>
    <col min="14874" max="14874" width="8.3984375" style="31" customWidth="1"/>
    <col min="14875" max="14875" width="3.6992187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8984375" style="31" customWidth="1"/>
    <col min="15108" max="15108" width="6.09765625" style="31" customWidth="1"/>
    <col min="15109" max="15109" width="5.8984375" style="31" customWidth="1"/>
    <col min="15110" max="15111" width="6.09765625" style="31" customWidth="1"/>
    <col min="15112" max="15112" width="6" style="31" customWidth="1"/>
    <col min="15113" max="15113" width="6.09765625" style="31" customWidth="1"/>
    <col min="15114" max="15114" width="6.89843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25" width="6.8984375" style="31" customWidth="1"/>
    <col min="15126" max="15126" width="9" style="31" customWidth="1"/>
    <col min="15127" max="15128" width="7.59765625" style="31" customWidth="1"/>
    <col min="15129" max="15129" width="12" style="31" customWidth="1"/>
    <col min="15130" max="15130" width="8.3984375" style="31" customWidth="1"/>
    <col min="15131" max="15131" width="3.6992187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8984375" style="31" customWidth="1"/>
    <col min="15364" max="15364" width="6.09765625" style="31" customWidth="1"/>
    <col min="15365" max="15365" width="5.8984375" style="31" customWidth="1"/>
    <col min="15366" max="15367" width="6.09765625" style="31" customWidth="1"/>
    <col min="15368" max="15368" width="6" style="31" customWidth="1"/>
    <col min="15369" max="15369" width="6.09765625" style="31" customWidth="1"/>
    <col min="15370" max="15370" width="6.89843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81" width="6.8984375" style="31" customWidth="1"/>
    <col min="15382" max="15382" width="9" style="31" customWidth="1"/>
    <col min="15383" max="15384" width="7.59765625" style="31" customWidth="1"/>
    <col min="15385" max="15385" width="12" style="31" customWidth="1"/>
    <col min="15386" max="15386" width="8.3984375" style="31" customWidth="1"/>
    <col min="15387" max="15387" width="3.6992187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8984375" style="31" customWidth="1"/>
    <col min="15620" max="15620" width="6.09765625" style="31" customWidth="1"/>
    <col min="15621" max="15621" width="5.8984375" style="31" customWidth="1"/>
    <col min="15622" max="15623" width="6.09765625" style="31" customWidth="1"/>
    <col min="15624" max="15624" width="6" style="31" customWidth="1"/>
    <col min="15625" max="15625" width="6.09765625" style="31" customWidth="1"/>
    <col min="15626" max="15626" width="6.89843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7" width="6.8984375" style="31" customWidth="1"/>
    <col min="15638" max="15638" width="9" style="31" customWidth="1"/>
    <col min="15639" max="15640" width="7.59765625" style="31" customWidth="1"/>
    <col min="15641" max="15641" width="12" style="31" customWidth="1"/>
    <col min="15642" max="15642" width="8.3984375" style="31" customWidth="1"/>
    <col min="15643" max="15643" width="3.6992187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8984375" style="31" customWidth="1"/>
    <col min="15876" max="15876" width="6.09765625" style="31" customWidth="1"/>
    <col min="15877" max="15877" width="5.8984375" style="31" customWidth="1"/>
    <col min="15878" max="15879" width="6.09765625" style="31" customWidth="1"/>
    <col min="15880" max="15880" width="6" style="31" customWidth="1"/>
    <col min="15881" max="15881" width="6.09765625" style="31" customWidth="1"/>
    <col min="15882" max="15882" width="6.89843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93" width="6.8984375" style="31" customWidth="1"/>
    <col min="15894" max="15894" width="9" style="31" customWidth="1"/>
    <col min="15895" max="15896" width="7.59765625" style="31" customWidth="1"/>
    <col min="15897" max="15897" width="12" style="31" customWidth="1"/>
    <col min="15898" max="15898" width="8.3984375" style="31" customWidth="1"/>
    <col min="15899" max="15899" width="3.6992187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8984375" style="31" customWidth="1"/>
    <col min="16132" max="16132" width="6.09765625" style="31" customWidth="1"/>
    <col min="16133" max="16133" width="5.8984375" style="31" customWidth="1"/>
    <col min="16134" max="16135" width="6.09765625" style="31" customWidth="1"/>
    <col min="16136" max="16136" width="6" style="31" customWidth="1"/>
    <col min="16137" max="16137" width="6.09765625" style="31" customWidth="1"/>
    <col min="16138" max="16138" width="6.89843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9" width="6.8984375" style="31" customWidth="1"/>
    <col min="16150" max="16150" width="9" style="31" customWidth="1"/>
    <col min="16151" max="16152" width="7.59765625" style="31" customWidth="1"/>
    <col min="16153" max="16153" width="12" style="31" customWidth="1"/>
    <col min="16154" max="16154" width="8.3984375" style="31" customWidth="1"/>
    <col min="16155" max="16155" width="3.69921875" style="31" customWidth="1"/>
    <col min="16156" max="16384" width="11.3984375" style="31"/>
  </cols>
  <sheetData>
    <row r="1" spans="1:27" ht="9.75" customHeight="1" x14ac:dyDescent="0.2">
      <c r="A1" s="302" t="s">
        <v>3</v>
      </c>
      <c r="B1" s="302"/>
      <c r="C1" s="32"/>
      <c r="D1" s="32"/>
      <c r="E1" s="32"/>
      <c r="F1" s="32"/>
      <c r="G1" s="32"/>
      <c r="H1" s="32"/>
      <c r="K1" s="156"/>
      <c r="N1" s="156"/>
      <c r="O1" s="33"/>
      <c r="Q1" s="33"/>
      <c r="R1" s="33"/>
      <c r="S1" s="33"/>
      <c r="W1" s="156"/>
      <c r="X1" s="156"/>
      <c r="Y1" s="156"/>
      <c r="Z1" s="156"/>
      <c r="AA1" s="156" t="s">
        <v>3</v>
      </c>
    </row>
    <row r="2" spans="1:27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P2" s="337" t="s">
        <v>274</v>
      </c>
      <c r="Q2" s="337"/>
      <c r="R2" s="337"/>
      <c r="S2" s="337"/>
      <c r="T2" s="337"/>
      <c r="U2" s="337"/>
      <c r="V2" s="337"/>
      <c r="W2" s="337"/>
      <c r="X2" s="337"/>
      <c r="Y2" s="337"/>
      <c r="Z2" s="77"/>
      <c r="AA2" s="77"/>
    </row>
    <row r="3" spans="1:27" ht="12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P3" s="304" t="s">
        <v>341</v>
      </c>
      <c r="Q3" s="304"/>
      <c r="R3" s="304"/>
      <c r="S3" s="304"/>
      <c r="T3" s="304"/>
      <c r="U3" s="304"/>
      <c r="V3" s="304"/>
      <c r="W3" s="304"/>
      <c r="X3" s="304"/>
      <c r="Y3" s="304"/>
      <c r="Z3" s="48"/>
      <c r="AA3" s="48"/>
    </row>
    <row r="4" spans="1:27" ht="16.5" customHeight="1" x14ac:dyDescent="0.2">
      <c r="A4" s="301" t="s">
        <v>279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P4" s="301" t="s">
        <v>279</v>
      </c>
      <c r="Q4" s="301"/>
      <c r="R4" s="301"/>
      <c r="S4" s="59"/>
      <c r="T4" s="59"/>
      <c r="U4" s="59"/>
      <c r="V4" s="59"/>
      <c r="W4" s="59"/>
      <c r="X4" s="59"/>
      <c r="Y4" s="59"/>
      <c r="Z4" s="59"/>
      <c r="AA4" s="59"/>
    </row>
    <row r="5" spans="1:27" ht="15.75" customHeight="1" x14ac:dyDescent="0.2">
      <c r="A5" s="324" t="s">
        <v>87</v>
      </c>
      <c r="B5" s="319" t="s">
        <v>304</v>
      </c>
      <c r="C5" s="322" t="s">
        <v>314</v>
      </c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 t="s">
        <v>314</v>
      </c>
      <c r="Q5" s="323"/>
      <c r="R5" s="323"/>
      <c r="S5" s="323"/>
      <c r="T5" s="323"/>
      <c r="U5" s="323"/>
      <c r="V5" s="323"/>
      <c r="W5" s="323"/>
      <c r="X5" s="335"/>
      <c r="Y5" s="338" t="s">
        <v>137</v>
      </c>
      <c r="Z5" s="339"/>
      <c r="AA5" s="305" t="s">
        <v>87</v>
      </c>
    </row>
    <row r="6" spans="1:27" ht="43.5" customHeight="1" x14ac:dyDescent="0.2">
      <c r="A6" s="325"/>
      <c r="B6" s="320"/>
      <c r="C6" s="314" t="s">
        <v>138</v>
      </c>
      <c r="D6" s="309"/>
      <c r="E6" s="309"/>
      <c r="F6" s="309"/>
      <c r="G6" s="309"/>
      <c r="H6" s="309"/>
      <c r="I6" s="310"/>
      <c r="J6" s="328" t="s">
        <v>277</v>
      </c>
      <c r="K6" s="334"/>
      <c r="L6" s="334"/>
      <c r="M6" s="334"/>
      <c r="N6" s="334"/>
      <c r="O6" s="334"/>
      <c r="P6" s="334" t="s">
        <v>139</v>
      </c>
      <c r="Q6" s="334"/>
      <c r="R6" s="334"/>
      <c r="S6" s="334"/>
      <c r="T6" s="329"/>
      <c r="U6" s="311" t="s">
        <v>140</v>
      </c>
      <c r="V6" s="354"/>
      <c r="W6" s="354"/>
      <c r="X6" s="355"/>
      <c r="Y6" s="340"/>
      <c r="Z6" s="341"/>
      <c r="AA6" s="306"/>
    </row>
    <row r="7" spans="1:27" ht="9.75" customHeight="1" x14ac:dyDescent="0.2">
      <c r="A7" s="325"/>
      <c r="B7" s="320"/>
      <c r="C7" s="319" t="s">
        <v>141</v>
      </c>
      <c r="D7" s="328" t="s">
        <v>94</v>
      </c>
      <c r="E7" s="334"/>
      <c r="F7" s="334"/>
      <c r="G7" s="334"/>
      <c r="H7" s="334"/>
      <c r="I7" s="329"/>
      <c r="J7" s="324" t="s">
        <v>141</v>
      </c>
      <c r="K7" s="328" t="s">
        <v>226</v>
      </c>
      <c r="L7" s="334"/>
      <c r="M7" s="334"/>
      <c r="N7" s="334"/>
      <c r="O7" s="334"/>
      <c r="P7" s="324" t="s">
        <v>103</v>
      </c>
      <c r="Q7" s="315" t="s">
        <v>94</v>
      </c>
      <c r="R7" s="315"/>
      <c r="S7" s="315"/>
      <c r="T7" s="315"/>
      <c r="U7" s="319" t="s">
        <v>103</v>
      </c>
      <c r="V7" s="327" t="s">
        <v>94</v>
      </c>
      <c r="W7" s="327"/>
      <c r="X7" s="327"/>
      <c r="Y7" s="344" t="s">
        <v>144</v>
      </c>
      <c r="Z7" s="345"/>
      <c r="AA7" s="306"/>
    </row>
    <row r="8" spans="1:27" ht="30" customHeight="1" x14ac:dyDescent="0.2">
      <c r="A8" s="325"/>
      <c r="B8" s="320"/>
      <c r="C8" s="320"/>
      <c r="D8" s="330" t="s">
        <v>145</v>
      </c>
      <c r="E8" s="331"/>
      <c r="F8" s="332"/>
      <c r="G8" s="328" t="s">
        <v>146</v>
      </c>
      <c r="H8" s="334"/>
      <c r="I8" s="329"/>
      <c r="J8" s="356"/>
      <c r="K8" s="322" t="s">
        <v>161</v>
      </c>
      <c r="L8" s="323"/>
      <c r="M8" s="335"/>
      <c r="N8" s="315" t="s">
        <v>162</v>
      </c>
      <c r="O8" s="334" t="s">
        <v>149</v>
      </c>
      <c r="P8" s="325"/>
      <c r="Q8" s="315" t="s">
        <v>150</v>
      </c>
      <c r="R8" s="315" t="s">
        <v>151</v>
      </c>
      <c r="S8" s="316" t="s">
        <v>152</v>
      </c>
      <c r="T8" s="329" t="s">
        <v>149</v>
      </c>
      <c r="U8" s="320"/>
      <c r="V8" s="349" t="s">
        <v>272</v>
      </c>
      <c r="W8" s="350" t="s">
        <v>153</v>
      </c>
      <c r="X8" s="351" t="s">
        <v>306</v>
      </c>
      <c r="Y8" s="316" t="s">
        <v>154</v>
      </c>
      <c r="Z8" s="316" t="s">
        <v>155</v>
      </c>
      <c r="AA8" s="306"/>
    </row>
    <row r="9" spans="1:27" ht="9.75" customHeight="1" x14ac:dyDescent="0.2">
      <c r="A9" s="325"/>
      <c r="B9" s="320"/>
      <c r="C9" s="320"/>
      <c r="D9" s="319" t="s">
        <v>141</v>
      </c>
      <c r="E9" s="309" t="s">
        <v>94</v>
      </c>
      <c r="F9" s="310"/>
      <c r="G9" s="319" t="s">
        <v>141</v>
      </c>
      <c r="H9" s="314" t="s">
        <v>94</v>
      </c>
      <c r="I9" s="310"/>
      <c r="J9" s="356"/>
      <c r="K9" s="319" t="s">
        <v>103</v>
      </c>
      <c r="L9" s="342" t="s">
        <v>94</v>
      </c>
      <c r="M9" s="343"/>
      <c r="N9" s="315"/>
      <c r="O9" s="334"/>
      <c r="P9" s="325"/>
      <c r="Q9" s="315"/>
      <c r="R9" s="315"/>
      <c r="S9" s="317"/>
      <c r="T9" s="329"/>
      <c r="U9" s="320"/>
      <c r="V9" s="349"/>
      <c r="W9" s="350"/>
      <c r="X9" s="352"/>
      <c r="Y9" s="317"/>
      <c r="Z9" s="317"/>
      <c r="AA9" s="306"/>
    </row>
    <row r="10" spans="1:27" ht="60" customHeight="1" x14ac:dyDescent="0.2">
      <c r="A10" s="326"/>
      <c r="B10" s="321"/>
      <c r="C10" s="321"/>
      <c r="D10" s="321"/>
      <c r="E10" s="153" t="s">
        <v>156</v>
      </c>
      <c r="F10" s="150" t="s">
        <v>163</v>
      </c>
      <c r="G10" s="321"/>
      <c r="H10" s="153" t="s">
        <v>156</v>
      </c>
      <c r="I10" s="150" t="s">
        <v>163</v>
      </c>
      <c r="J10" s="357"/>
      <c r="K10" s="321"/>
      <c r="L10" s="149" t="s">
        <v>158</v>
      </c>
      <c r="M10" s="152" t="s">
        <v>159</v>
      </c>
      <c r="N10" s="315"/>
      <c r="O10" s="334"/>
      <c r="P10" s="326"/>
      <c r="Q10" s="315"/>
      <c r="R10" s="315"/>
      <c r="S10" s="318"/>
      <c r="T10" s="329"/>
      <c r="U10" s="321"/>
      <c r="V10" s="349"/>
      <c r="W10" s="350"/>
      <c r="X10" s="352"/>
      <c r="Y10" s="318"/>
      <c r="Z10" s="318"/>
      <c r="AA10" s="307"/>
    </row>
    <row r="11" spans="1:27" ht="14.25" customHeight="1" x14ac:dyDescent="0.2">
      <c r="A11" s="36">
        <v>55</v>
      </c>
      <c r="B11" s="37" t="s">
        <v>160</v>
      </c>
      <c r="C11" s="38">
        <v>7624</v>
      </c>
      <c r="D11" s="38">
        <v>6786</v>
      </c>
      <c r="E11" s="38">
        <v>5017</v>
      </c>
      <c r="F11" s="38">
        <v>1769</v>
      </c>
      <c r="G11" s="38">
        <v>838</v>
      </c>
      <c r="H11" s="38">
        <v>750</v>
      </c>
      <c r="I11" s="38">
        <v>88</v>
      </c>
      <c r="J11" s="38">
        <v>17738</v>
      </c>
      <c r="K11" s="38">
        <v>16826</v>
      </c>
      <c r="L11" s="38">
        <v>10498</v>
      </c>
      <c r="M11" s="38">
        <v>6328</v>
      </c>
      <c r="N11" s="38">
        <v>870</v>
      </c>
      <c r="O11" s="38">
        <v>42</v>
      </c>
      <c r="P11" s="38">
        <v>1432</v>
      </c>
      <c r="Q11" s="38">
        <v>306</v>
      </c>
      <c r="R11" s="38">
        <v>970</v>
      </c>
      <c r="S11" s="38">
        <v>122</v>
      </c>
      <c r="T11" s="38">
        <v>34</v>
      </c>
      <c r="U11" s="38">
        <v>9602</v>
      </c>
      <c r="V11" s="38">
        <v>7144</v>
      </c>
      <c r="W11" s="38">
        <v>112</v>
      </c>
      <c r="X11" s="38">
        <v>2346</v>
      </c>
      <c r="Y11" s="38">
        <v>67186</v>
      </c>
      <c r="Z11" s="38">
        <v>26258</v>
      </c>
      <c r="AA11" s="36">
        <v>55</v>
      </c>
    </row>
    <row r="12" spans="1:27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9.75" customHeight="1" x14ac:dyDescent="0.25">
      <c r="A13" s="36">
        <v>56</v>
      </c>
      <c r="B13" s="41" t="s">
        <v>107</v>
      </c>
      <c r="C13" s="38">
        <v>347</v>
      </c>
      <c r="D13" s="38">
        <v>300</v>
      </c>
      <c r="E13" s="38">
        <v>286</v>
      </c>
      <c r="F13" s="38">
        <v>14</v>
      </c>
      <c r="G13" s="38">
        <v>47</v>
      </c>
      <c r="H13" s="38">
        <v>44</v>
      </c>
      <c r="I13" s="38">
        <v>3</v>
      </c>
      <c r="J13" s="38">
        <v>169</v>
      </c>
      <c r="K13" s="38">
        <v>169</v>
      </c>
      <c r="L13" s="38">
        <v>92</v>
      </c>
      <c r="M13" s="38">
        <v>77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242" t="s">
        <v>357</v>
      </c>
      <c r="V13" s="242" t="s">
        <v>357</v>
      </c>
      <c r="W13" s="38">
        <v>0</v>
      </c>
      <c r="X13" s="38">
        <v>0</v>
      </c>
      <c r="Y13" s="38">
        <v>1785</v>
      </c>
      <c r="Z13" s="38">
        <v>572</v>
      </c>
      <c r="AA13" s="36">
        <v>56</v>
      </c>
    </row>
    <row r="14" spans="1:27" ht="9.75" customHeight="1" x14ac:dyDescent="0.25">
      <c r="A14" s="36">
        <v>57</v>
      </c>
      <c r="B14" s="41" t="s">
        <v>108</v>
      </c>
      <c r="C14" s="38">
        <v>332</v>
      </c>
      <c r="D14" s="38">
        <v>293</v>
      </c>
      <c r="E14" s="38">
        <v>268</v>
      </c>
      <c r="F14" s="38">
        <v>25</v>
      </c>
      <c r="G14" s="38">
        <v>39</v>
      </c>
      <c r="H14" s="38">
        <v>36</v>
      </c>
      <c r="I14" s="38">
        <v>3</v>
      </c>
      <c r="J14" s="38">
        <v>139</v>
      </c>
      <c r="K14" s="38">
        <v>139</v>
      </c>
      <c r="L14" s="38">
        <v>83</v>
      </c>
      <c r="M14" s="38">
        <v>56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242" t="s">
        <v>357</v>
      </c>
      <c r="V14" s="242" t="s">
        <v>357</v>
      </c>
      <c r="W14" s="38">
        <v>0</v>
      </c>
      <c r="X14" s="38">
        <v>0</v>
      </c>
      <c r="Y14" s="38">
        <v>2650</v>
      </c>
      <c r="Z14" s="38">
        <v>522</v>
      </c>
      <c r="AA14" s="36">
        <v>57</v>
      </c>
    </row>
    <row r="15" spans="1:27" ht="9.75" customHeight="1" x14ac:dyDescent="0.25">
      <c r="A15" s="36">
        <v>58</v>
      </c>
      <c r="B15" s="41" t="s">
        <v>109</v>
      </c>
      <c r="C15" s="38">
        <v>394</v>
      </c>
      <c r="D15" s="38">
        <v>356</v>
      </c>
      <c r="E15" s="38">
        <v>309</v>
      </c>
      <c r="F15" s="38">
        <v>47</v>
      </c>
      <c r="G15" s="38">
        <v>38</v>
      </c>
      <c r="H15" s="38">
        <v>33</v>
      </c>
      <c r="I15" s="38">
        <v>5</v>
      </c>
      <c r="J15" s="38">
        <v>128</v>
      </c>
      <c r="K15" s="38">
        <v>128</v>
      </c>
      <c r="L15" s="38">
        <v>83</v>
      </c>
      <c r="M15" s="38">
        <v>45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6</v>
      </c>
      <c r="V15" s="38">
        <v>5</v>
      </c>
      <c r="W15" s="242" t="s">
        <v>357</v>
      </c>
      <c r="X15" s="242" t="s">
        <v>357</v>
      </c>
      <c r="Y15" s="38">
        <v>2868</v>
      </c>
      <c r="Z15" s="38">
        <v>545</v>
      </c>
      <c r="AA15" s="36">
        <v>58</v>
      </c>
    </row>
    <row r="16" spans="1:27" ht="9.75" customHeight="1" x14ac:dyDescent="0.25">
      <c r="A16" s="36">
        <v>59</v>
      </c>
      <c r="B16" s="41" t="s">
        <v>110</v>
      </c>
      <c r="C16" s="38">
        <v>360</v>
      </c>
      <c r="D16" s="38">
        <v>330</v>
      </c>
      <c r="E16" s="38">
        <v>287</v>
      </c>
      <c r="F16" s="38">
        <v>43</v>
      </c>
      <c r="G16" s="38">
        <v>30</v>
      </c>
      <c r="H16" s="242" t="s">
        <v>357</v>
      </c>
      <c r="I16" s="242" t="s">
        <v>357</v>
      </c>
      <c r="J16" s="38">
        <v>138</v>
      </c>
      <c r="K16" s="38">
        <v>138</v>
      </c>
      <c r="L16" s="38">
        <v>103</v>
      </c>
      <c r="M16" s="38">
        <v>35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16</v>
      </c>
      <c r="V16" s="38">
        <v>16</v>
      </c>
      <c r="W16" s="242" t="s">
        <v>357</v>
      </c>
      <c r="X16" s="242" t="s">
        <v>357</v>
      </c>
      <c r="Y16" s="38">
        <v>2855</v>
      </c>
      <c r="Z16" s="38">
        <v>525</v>
      </c>
      <c r="AA16" s="36">
        <v>59</v>
      </c>
    </row>
    <row r="17" spans="1:92" ht="9.75" customHeight="1" x14ac:dyDescent="0.25">
      <c r="A17" s="36">
        <v>60</v>
      </c>
      <c r="B17" s="41" t="s">
        <v>111</v>
      </c>
      <c r="C17" s="38">
        <v>358</v>
      </c>
      <c r="D17" s="38">
        <v>327</v>
      </c>
      <c r="E17" s="38">
        <v>271</v>
      </c>
      <c r="F17" s="38">
        <v>56</v>
      </c>
      <c r="G17" s="38">
        <v>31</v>
      </c>
      <c r="H17" s="242" t="s">
        <v>357</v>
      </c>
      <c r="I17" s="242" t="s">
        <v>357</v>
      </c>
      <c r="J17" s="38">
        <v>145</v>
      </c>
      <c r="K17" s="38">
        <v>145</v>
      </c>
      <c r="L17" s="38">
        <v>90</v>
      </c>
      <c r="M17" s="38">
        <v>55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27</v>
      </c>
      <c r="V17" s="38">
        <v>26</v>
      </c>
      <c r="W17" s="242" t="s">
        <v>357</v>
      </c>
      <c r="X17" s="242" t="s">
        <v>357</v>
      </c>
      <c r="Y17" s="38">
        <v>2916</v>
      </c>
      <c r="Z17" s="38">
        <v>523</v>
      </c>
      <c r="AA17" s="36">
        <v>60</v>
      </c>
    </row>
    <row r="18" spans="1:92" ht="9.75" customHeight="1" x14ac:dyDescent="0.25">
      <c r="A18" s="36">
        <v>61</v>
      </c>
      <c r="B18" s="41" t="s">
        <v>112</v>
      </c>
      <c r="C18" s="38">
        <v>313</v>
      </c>
      <c r="D18" s="38">
        <v>278</v>
      </c>
      <c r="E18" s="38">
        <v>226</v>
      </c>
      <c r="F18" s="38">
        <v>52</v>
      </c>
      <c r="G18" s="38">
        <v>35</v>
      </c>
      <c r="H18" s="38">
        <v>31</v>
      </c>
      <c r="I18" s="38">
        <v>4</v>
      </c>
      <c r="J18" s="38">
        <v>187</v>
      </c>
      <c r="K18" s="38">
        <v>187</v>
      </c>
      <c r="L18" s="38">
        <v>115</v>
      </c>
      <c r="M18" s="38">
        <v>72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76</v>
      </c>
      <c r="V18" s="38">
        <v>75</v>
      </c>
      <c r="W18" s="242" t="s">
        <v>357</v>
      </c>
      <c r="X18" s="242" t="s">
        <v>357</v>
      </c>
      <c r="Y18" s="38">
        <v>2747</v>
      </c>
      <c r="Z18" s="38">
        <v>521</v>
      </c>
      <c r="AA18" s="36">
        <v>61</v>
      </c>
    </row>
    <row r="19" spans="1:92" ht="9.75" customHeight="1" x14ac:dyDescent="0.25">
      <c r="A19" s="36">
        <v>62</v>
      </c>
      <c r="B19" s="41" t="s">
        <v>113</v>
      </c>
      <c r="C19" s="38">
        <v>258</v>
      </c>
      <c r="D19" s="38">
        <v>236</v>
      </c>
      <c r="E19" s="38">
        <v>184</v>
      </c>
      <c r="F19" s="38">
        <v>52</v>
      </c>
      <c r="G19" s="38">
        <v>22</v>
      </c>
      <c r="H19" s="242" t="s">
        <v>357</v>
      </c>
      <c r="I19" s="242" t="s">
        <v>357</v>
      </c>
      <c r="J19" s="38">
        <v>207</v>
      </c>
      <c r="K19" s="38">
        <v>207</v>
      </c>
      <c r="L19" s="38">
        <v>127</v>
      </c>
      <c r="M19" s="38">
        <v>80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203</v>
      </c>
      <c r="V19" s="38">
        <v>199</v>
      </c>
      <c r="W19" s="242" t="s">
        <v>357</v>
      </c>
      <c r="X19" s="242" t="s">
        <v>357</v>
      </c>
      <c r="Y19" s="38">
        <v>2912</v>
      </c>
      <c r="Z19" s="38">
        <v>488</v>
      </c>
      <c r="AA19" s="36">
        <v>62</v>
      </c>
    </row>
    <row r="20" spans="1:92" ht="9.75" customHeight="1" x14ac:dyDescent="0.25">
      <c r="A20" s="36">
        <v>63</v>
      </c>
      <c r="B20" s="41" t="s">
        <v>114</v>
      </c>
      <c r="C20" s="38">
        <v>305</v>
      </c>
      <c r="D20" s="38">
        <v>258</v>
      </c>
      <c r="E20" s="38">
        <v>209</v>
      </c>
      <c r="F20" s="38">
        <v>49</v>
      </c>
      <c r="G20" s="38">
        <v>47</v>
      </c>
      <c r="H20" s="242" t="s">
        <v>357</v>
      </c>
      <c r="I20" s="242" t="s">
        <v>357</v>
      </c>
      <c r="J20" s="38">
        <v>237</v>
      </c>
      <c r="K20" s="38">
        <v>237</v>
      </c>
      <c r="L20" s="38">
        <v>166</v>
      </c>
      <c r="M20" s="38">
        <v>71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195</v>
      </c>
      <c r="V20" s="38">
        <v>187</v>
      </c>
      <c r="W20" s="38">
        <v>3</v>
      </c>
      <c r="X20" s="38">
        <v>5</v>
      </c>
      <c r="Y20" s="38">
        <v>2933</v>
      </c>
      <c r="Z20" s="38">
        <v>576</v>
      </c>
      <c r="AA20" s="36">
        <v>63</v>
      </c>
    </row>
    <row r="21" spans="1:92" ht="9.75" customHeight="1" x14ac:dyDescent="0.25">
      <c r="A21" s="36">
        <v>64</v>
      </c>
      <c r="B21" s="41" t="s">
        <v>115</v>
      </c>
      <c r="C21" s="38">
        <v>244</v>
      </c>
      <c r="D21" s="38">
        <v>208</v>
      </c>
      <c r="E21" s="38">
        <v>160</v>
      </c>
      <c r="F21" s="38">
        <v>48</v>
      </c>
      <c r="G21" s="38">
        <v>36</v>
      </c>
      <c r="H21" s="38">
        <v>32</v>
      </c>
      <c r="I21" s="38">
        <v>4</v>
      </c>
      <c r="J21" s="38">
        <v>236</v>
      </c>
      <c r="K21" s="38">
        <v>236</v>
      </c>
      <c r="L21" s="38">
        <v>161</v>
      </c>
      <c r="M21" s="38">
        <v>75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273</v>
      </c>
      <c r="V21" s="38">
        <v>256</v>
      </c>
      <c r="W21" s="242" t="s">
        <v>357</v>
      </c>
      <c r="X21" s="242" t="s">
        <v>357</v>
      </c>
      <c r="Y21" s="38">
        <v>3269</v>
      </c>
      <c r="Z21" s="38">
        <v>518</v>
      </c>
      <c r="AA21" s="36">
        <v>64</v>
      </c>
    </row>
    <row r="22" spans="1:92" ht="9.75" customHeight="1" x14ac:dyDescent="0.25">
      <c r="A22" s="36">
        <v>65</v>
      </c>
      <c r="B22" s="41" t="s">
        <v>116</v>
      </c>
      <c r="C22" s="38">
        <v>225</v>
      </c>
      <c r="D22" s="38">
        <v>196</v>
      </c>
      <c r="E22" s="38">
        <v>132</v>
      </c>
      <c r="F22" s="38">
        <v>64</v>
      </c>
      <c r="G22" s="38">
        <v>29</v>
      </c>
      <c r="H22" s="242" t="s">
        <v>357</v>
      </c>
      <c r="I22" s="242" t="s">
        <v>357</v>
      </c>
      <c r="J22" s="38">
        <v>321</v>
      </c>
      <c r="K22" s="38">
        <v>321</v>
      </c>
      <c r="L22" s="38">
        <v>217</v>
      </c>
      <c r="M22" s="38">
        <v>104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477</v>
      </c>
      <c r="V22" s="38">
        <v>445</v>
      </c>
      <c r="W22" s="38">
        <v>4</v>
      </c>
      <c r="X22" s="38">
        <v>28</v>
      </c>
      <c r="Y22" s="38">
        <v>3452</v>
      </c>
      <c r="Z22" s="38">
        <v>584</v>
      </c>
      <c r="AA22" s="36">
        <v>65</v>
      </c>
    </row>
    <row r="23" spans="1:92" ht="9.75" customHeight="1" x14ac:dyDescent="0.25">
      <c r="A23" s="36">
        <v>66</v>
      </c>
      <c r="B23" s="41" t="s">
        <v>117</v>
      </c>
      <c r="C23" s="38">
        <v>243</v>
      </c>
      <c r="D23" s="38">
        <v>206</v>
      </c>
      <c r="E23" s="38">
        <v>140</v>
      </c>
      <c r="F23" s="38">
        <v>66</v>
      </c>
      <c r="G23" s="38">
        <v>37</v>
      </c>
      <c r="H23" s="242" t="s">
        <v>357</v>
      </c>
      <c r="I23" s="242" t="s">
        <v>357</v>
      </c>
      <c r="J23" s="38">
        <v>352</v>
      </c>
      <c r="K23" s="38">
        <v>352</v>
      </c>
      <c r="L23" s="38">
        <v>236</v>
      </c>
      <c r="M23" s="38">
        <v>116</v>
      </c>
      <c r="N23" s="38">
        <v>0</v>
      </c>
      <c r="O23" s="38">
        <v>0</v>
      </c>
      <c r="P23" s="38">
        <v>5</v>
      </c>
      <c r="Q23" s="242" t="s">
        <v>357</v>
      </c>
      <c r="R23" s="38">
        <v>5</v>
      </c>
      <c r="S23" s="38">
        <v>0</v>
      </c>
      <c r="T23" s="38">
        <v>0</v>
      </c>
      <c r="U23" s="38">
        <v>936</v>
      </c>
      <c r="V23" s="38">
        <v>888</v>
      </c>
      <c r="W23" s="38">
        <v>4</v>
      </c>
      <c r="X23" s="38">
        <v>44</v>
      </c>
      <c r="Y23" s="38">
        <v>3661</v>
      </c>
      <c r="Z23" s="38">
        <v>632</v>
      </c>
      <c r="AA23" s="36">
        <v>66</v>
      </c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3"/>
      <c r="BW23" s="163"/>
      <c r="BX23" s="163"/>
      <c r="BY23" s="163"/>
      <c r="BZ23" s="163"/>
      <c r="CA23" s="163"/>
      <c r="CB23" s="163"/>
      <c r="CC23" s="163"/>
      <c r="CD23" s="163"/>
      <c r="CE23" s="163"/>
      <c r="CF23" s="163"/>
      <c r="CG23" s="163"/>
      <c r="CH23" s="163"/>
      <c r="CI23" s="163"/>
      <c r="CJ23" s="163"/>
      <c r="CK23" s="163"/>
      <c r="CL23" s="163"/>
      <c r="CM23" s="163"/>
      <c r="CN23" s="163"/>
    </row>
    <row r="24" spans="1:92" ht="9.75" customHeight="1" x14ac:dyDescent="0.25">
      <c r="A24" s="36">
        <v>67</v>
      </c>
      <c r="B24" s="41" t="s">
        <v>118</v>
      </c>
      <c r="C24" s="38">
        <v>223</v>
      </c>
      <c r="D24" s="38">
        <v>199</v>
      </c>
      <c r="E24" s="38">
        <v>149</v>
      </c>
      <c r="F24" s="38">
        <v>50</v>
      </c>
      <c r="G24" s="38">
        <v>24</v>
      </c>
      <c r="H24" s="242" t="s">
        <v>357</v>
      </c>
      <c r="I24" s="242" t="s">
        <v>357</v>
      </c>
      <c r="J24" s="38">
        <v>414</v>
      </c>
      <c r="K24" s="38">
        <v>414</v>
      </c>
      <c r="L24" s="38">
        <v>262</v>
      </c>
      <c r="M24" s="38">
        <v>152</v>
      </c>
      <c r="N24" s="242" t="s">
        <v>357</v>
      </c>
      <c r="O24" s="242" t="s">
        <v>357</v>
      </c>
      <c r="P24" s="38">
        <v>5</v>
      </c>
      <c r="Q24" s="242" t="s">
        <v>357</v>
      </c>
      <c r="R24" s="38">
        <v>5</v>
      </c>
      <c r="S24" s="242" t="s">
        <v>357</v>
      </c>
      <c r="T24" s="242" t="s">
        <v>357</v>
      </c>
      <c r="U24" s="38">
        <v>1058</v>
      </c>
      <c r="V24" s="38">
        <v>995</v>
      </c>
      <c r="W24" s="38">
        <v>5</v>
      </c>
      <c r="X24" s="38">
        <v>58</v>
      </c>
      <c r="Y24" s="38">
        <v>3467</v>
      </c>
      <c r="Z24" s="38">
        <v>684</v>
      </c>
      <c r="AA24" s="36">
        <v>67</v>
      </c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3"/>
      <c r="BN24" s="163"/>
      <c r="BO24" s="163"/>
      <c r="BP24" s="163"/>
      <c r="BQ24" s="163"/>
      <c r="BR24" s="163"/>
      <c r="BS24" s="163"/>
      <c r="BT24" s="163"/>
      <c r="BU24" s="163"/>
      <c r="BV24" s="163"/>
      <c r="BW24" s="163"/>
      <c r="BX24" s="163"/>
      <c r="BY24" s="163"/>
      <c r="BZ24" s="163"/>
      <c r="CA24" s="163"/>
      <c r="CB24" s="163"/>
      <c r="CC24" s="163"/>
      <c r="CD24" s="163"/>
      <c r="CE24" s="163"/>
      <c r="CF24" s="163"/>
      <c r="CG24" s="163"/>
      <c r="CH24" s="163"/>
      <c r="CI24" s="163"/>
      <c r="CJ24" s="163"/>
      <c r="CK24" s="163"/>
      <c r="CL24" s="163"/>
      <c r="CM24" s="163"/>
      <c r="CN24" s="163"/>
    </row>
    <row r="25" spans="1:92" ht="9.75" customHeight="1" x14ac:dyDescent="0.25">
      <c r="A25" s="36">
        <v>68</v>
      </c>
      <c r="B25" s="41" t="s">
        <v>119</v>
      </c>
      <c r="C25" s="38">
        <v>240</v>
      </c>
      <c r="D25" s="38">
        <v>207</v>
      </c>
      <c r="E25" s="38">
        <v>138</v>
      </c>
      <c r="F25" s="38">
        <v>69</v>
      </c>
      <c r="G25" s="38">
        <v>33</v>
      </c>
      <c r="H25" s="242" t="s">
        <v>357</v>
      </c>
      <c r="I25" s="242" t="s">
        <v>357</v>
      </c>
      <c r="J25" s="38">
        <v>594</v>
      </c>
      <c r="K25" s="38">
        <v>594</v>
      </c>
      <c r="L25" s="38">
        <v>403</v>
      </c>
      <c r="M25" s="38">
        <v>191</v>
      </c>
      <c r="N25" s="242" t="s">
        <v>357</v>
      </c>
      <c r="O25" s="242" t="s">
        <v>357</v>
      </c>
      <c r="P25" s="38">
        <v>18</v>
      </c>
      <c r="Q25" s="38">
        <v>4</v>
      </c>
      <c r="R25" s="38">
        <v>13</v>
      </c>
      <c r="S25" s="242" t="s">
        <v>357</v>
      </c>
      <c r="T25" s="242" t="s">
        <v>357</v>
      </c>
      <c r="U25" s="38">
        <v>916</v>
      </c>
      <c r="V25" s="38">
        <v>836</v>
      </c>
      <c r="W25" s="38">
        <v>10</v>
      </c>
      <c r="X25" s="38">
        <v>70</v>
      </c>
      <c r="Y25" s="38">
        <v>3637</v>
      </c>
      <c r="Z25" s="38">
        <v>875</v>
      </c>
      <c r="AA25" s="36">
        <v>68</v>
      </c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3"/>
      <c r="BN25" s="163"/>
      <c r="BO25" s="163"/>
      <c r="BP25" s="163"/>
      <c r="BQ25" s="163"/>
      <c r="BR25" s="163"/>
      <c r="BS25" s="163"/>
      <c r="BT25" s="163"/>
      <c r="BU25" s="163"/>
      <c r="BV25" s="163"/>
      <c r="BW25" s="163"/>
      <c r="BX25" s="163"/>
      <c r="BY25" s="163"/>
      <c r="BZ25" s="163"/>
      <c r="CA25" s="163"/>
      <c r="CB25" s="163"/>
      <c r="CC25" s="163"/>
      <c r="CD25" s="163"/>
      <c r="CE25" s="163"/>
      <c r="CF25" s="163"/>
      <c r="CG25" s="163"/>
      <c r="CH25" s="163"/>
      <c r="CI25" s="163"/>
      <c r="CJ25" s="163"/>
      <c r="CK25" s="163"/>
      <c r="CL25" s="163"/>
      <c r="CM25" s="163"/>
      <c r="CN25" s="163"/>
    </row>
    <row r="26" spans="1:92" ht="9.75" customHeight="1" x14ac:dyDescent="0.25">
      <c r="A26" s="36">
        <v>69</v>
      </c>
      <c r="B26" s="41" t="s">
        <v>120</v>
      </c>
      <c r="C26" s="38">
        <v>326</v>
      </c>
      <c r="D26" s="38">
        <v>283</v>
      </c>
      <c r="E26" s="38">
        <v>197</v>
      </c>
      <c r="F26" s="38">
        <v>86</v>
      </c>
      <c r="G26" s="38">
        <v>43</v>
      </c>
      <c r="H26" s="242" t="s">
        <v>357</v>
      </c>
      <c r="I26" s="242" t="s">
        <v>357</v>
      </c>
      <c r="J26" s="38">
        <v>894</v>
      </c>
      <c r="K26" s="38">
        <v>892</v>
      </c>
      <c r="L26" s="38">
        <v>574</v>
      </c>
      <c r="M26" s="38">
        <v>318</v>
      </c>
      <c r="N26" s="242" t="s">
        <v>357</v>
      </c>
      <c r="O26" s="242" t="s">
        <v>357</v>
      </c>
      <c r="P26" s="38">
        <v>31</v>
      </c>
      <c r="Q26" s="38">
        <v>5</v>
      </c>
      <c r="R26" s="38">
        <v>19</v>
      </c>
      <c r="S26" s="38">
        <v>4</v>
      </c>
      <c r="T26" s="38">
        <v>3</v>
      </c>
      <c r="U26" s="38">
        <v>817</v>
      </c>
      <c r="V26" s="38">
        <v>699</v>
      </c>
      <c r="W26" s="38">
        <v>6</v>
      </c>
      <c r="X26" s="38">
        <v>112</v>
      </c>
      <c r="Y26" s="38">
        <v>3873</v>
      </c>
      <c r="Z26" s="38">
        <v>1253</v>
      </c>
      <c r="AA26" s="36">
        <v>69</v>
      </c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3"/>
      <c r="BN26" s="163"/>
      <c r="BO26" s="163"/>
      <c r="BP26" s="163"/>
      <c r="BQ26" s="163"/>
      <c r="BR26" s="163"/>
      <c r="BS26" s="163"/>
      <c r="BT26" s="163"/>
      <c r="BU26" s="163"/>
      <c r="BV26" s="163"/>
      <c r="BW26" s="163"/>
      <c r="BX26" s="163"/>
      <c r="BY26" s="163"/>
      <c r="BZ26" s="163"/>
      <c r="CA26" s="163"/>
      <c r="CB26" s="163"/>
      <c r="CC26" s="163"/>
      <c r="CD26" s="163"/>
      <c r="CE26" s="163"/>
      <c r="CF26" s="163"/>
      <c r="CG26" s="163"/>
      <c r="CH26" s="163"/>
      <c r="CI26" s="163"/>
      <c r="CJ26" s="163"/>
      <c r="CK26" s="163"/>
      <c r="CL26" s="163"/>
      <c r="CM26" s="163"/>
      <c r="CN26" s="163"/>
    </row>
    <row r="27" spans="1:92" ht="9.75" customHeight="1" x14ac:dyDescent="0.25">
      <c r="A27" s="36">
        <v>70</v>
      </c>
      <c r="B27" s="41" t="s">
        <v>121</v>
      </c>
      <c r="C27" s="38">
        <v>303</v>
      </c>
      <c r="D27" s="38">
        <v>275</v>
      </c>
      <c r="E27" s="38">
        <v>193</v>
      </c>
      <c r="F27" s="38">
        <v>82</v>
      </c>
      <c r="G27" s="38">
        <v>28</v>
      </c>
      <c r="H27" s="242" t="s">
        <v>357</v>
      </c>
      <c r="I27" s="242" t="s">
        <v>357</v>
      </c>
      <c r="J27" s="38">
        <v>1263</v>
      </c>
      <c r="K27" s="38">
        <v>1260</v>
      </c>
      <c r="L27" s="38">
        <v>787</v>
      </c>
      <c r="M27" s="38">
        <v>473</v>
      </c>
      <c r="N27" s="242" t="s">
        <v>357</v>
      </c>
      <c r="O27" s="242" t="s">
        <v>357</v>
      </c>
      <c r="P27" s="38">
        <v>68</v>
      </c>
      <c r="Q27" s="38">
        <v>4</v>
      </c>
      <c r="R27" s="38">
        <v>55</v>
      </c>
      <c r="S27" s="242" t="s">
        <v>357</v>
      </c>
      <c r="T27" s="242" t="s">
        <v>357</v>
      </c>
      <c r="U27" s="38">
        <v>585</v>
      </c>
      <c r="V27" s="38">
        <v>457</v>
      </c>
      <c r="W27" s="38">
        <v>13</v>
      </c>
      <c r="X27" s="38">
        <v>115</v>
      </c>
      <c r="Y27" s="38">
        <v>4112</v>
      </c>
      <c r="Z27" s="38">
        <v>1634</v>
      </c>
      <c r="AA27" s="36">
        <v>70</v>
      </c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3"/>
      <c r="BN27" s="163"/>
      <c r="BO27" s="163"/>
      <c r="BP27" s="163"/>
      <c r="BQ27" s="163"/>
      <c r="BR27" s="163"/>
      <c r="BS27" s="163"/>
      <c r="BT27" s="163"/>
      <c r="BU27" s="163"/>
      <c r="BV27" s="163"/>
      <c r="BW27" s="163"/>
      <c r="BX27" s="163"/>
      <c r="BY27" s="163"/>
      <c r="BZ27" s="163"/>
      <c r="CA27" s="163"/>
      <c r="CB27" s="163"/>
      <c r="CC27" s="163"/>
      <c r="CD27" s="163"/>
      <c r="CE27" s="163"/>
      <c r="CF27" s="163"/>
      <c r="CG27" s="163"/>
      <c r="CH27" s="163"/>
      <c r="CI27" s="163"/>
      <c r="CJ27" s="163"/>
      <c r="CK27" s="163"/>
      <c r="CL27" s="163"/>
      <c r="CM27" s="163"/>
      <c r="CN27" s="163"/>
    </row>
    <row r="28" spans="1:92" ht="9.75" customHeight="1" x14ac:dyDescent="0.25">
      <c r="A28" s="36">
        <v>71</v>
      </c>
      <c r="B28" s="41" t="s">
        <v>122</v>
      </c>
      <c r="C28" s="38">
        <v>327</v>
      </c>
      <c r="D28" s="38">
        <v>293</v>
      </c>
      <c r="E28" s="38">
        <v>203</v>
      </c>
      <c r="F28" s="38">
        <v>90</v>
      </c>
      <c r="G28" s="38">
        <v>34</v>
      </c>
      <c r="H28" s="242" t="s">
        <v>357</v>
      </c>
      <c r="I28" s="242" t="s">
        <v>357</v>
      </c>
      <c r="J28" s="38">
        <v>1620</v>
      </c>
      <c r="K28" s="38">
        <v>1618</v>
      </c>
      <c r="L28" s="38">
        <v>1026</v>
      </c>
      <c r="M28" s="38">
        <v>592</v>
      </c>
      <c r="N28" s="242" t="s">
        <v>357</v>
      </c>
      <c r="O28" s="242" t="s">
        <v>357</v>
      </c>
      <c r="P28" s="38">
        <v>93</v>
      </c>
      <c r="Q28" s="38">
        <v>14</v>
      </c>
      <c r="R28" s="38">
        <v>65</v>
      </c>
      <c r="S28" s="242" t="s">
        <v>357</v>
      </c>
      <c r="T28" s="242" t="s">
        <v>357</v>
      </c>
      <c r="U28" s="38">
        <v>587</v>
      </c>
      <c r="V28" s="38">
        <v>400</v>
      </c>
      <c r="W28" s="38">
        <v>6</v>
      </c>
      <c r="X28" s="38">
        <v>181</v>
      </c>
      <c r="Y28" s="38">
        <v>4285</v>
      </c>
      <c r="Z28" s="38">
        <v>1996</v>
      </c>
      <c r="AA28" s="36">
        <v>71</v>
      </c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3"/>
      <c r="BN28" s="163"/>
      <c r="BO28" s="163"/>
      <c r="BP28" s="163"/>
      <c r="BQ28" s="163"/>
      <c r="BR28" s="163"/>
      <c r="BS28" s="163"/>
      <c r="BT28" s="163"/>
      <c r="BU28" s="163"/>
      <c r="BV28" s="163"/>
      <c r="BW28" s="163"/>
      <c r="BX28" s="163"/>
      <c r="BY28" s="163"/>
      <c r="BZ28" s="163"/>
      <c r="CA28" s="163"/>
      <c r="CB28" s="163"/>
      <c r="CC28" s="163"/>
      <c r="CD28" s="163"/>
      <c r="CE28" s="163"/>
      <c r="CF28" s="163"/>
      <c r="CG28" s="163"/>
      <c r="CH28" s="163"/>
      <c r="CI28" s="163"/>
      <c r="CJ28" s="163"/>
      <c r="CK28" s="163"/>
      <c r="CL28" s="163"/>
      <c r="CM28" s="163"/>
      <c r="CN28" s="163"/>
    </row>
    <row r="29" spans="1:92" ht="9.75" customHeight="1" x14ac:dyDescent="0.2">
      <c r="A29" s="36">
        <v>72</v>
      </c>
      <c r="B29" s="41" t="s">
        <v>123</v>
      </c>
      <c r="C29" s="38">
        <v>365</v>
      </c>
      <c r="D29" s="38">
        <v>329</v>
      </c>
      <c r="E29" s="38">
        <v>221</v>
      </c>
      <c r="F29" s="38">
        <v>108</v>
      </c>
      <c r="G29" s="38">
        <v>36</v>
      </c>
      <c r="H29" s="38">
        <v>32</v>
      </c>
      <c r="I29" s="38">
        <v>4</v>
      </c>
      <c r="J29" s="38">
        <v>1970</v>
      </c>
      <c r="K29" s="38">
        <v>1941</v>
      </c>
      <c r="L29" s="38">
        <v>1223</v>
      </c>
      <c r="M29" s="38">
        <v>718</v>
      </c>
      <c r="N29" s="38">
        <v>20</v>
      </c>
      <c r="O29" s="38">
        <v>9</v>
      </c>
      <c r="P29" s="38">
        <v>122</v>
      </c>
      <c r="Q29" s="38">
        <v>23</v>
      </c>
      <c r="R29" s="38">
        <v>75</v>
      </c>
      <c r="S29" s="38">
        <v>17</v>
      </c>
      <c r="T29" s="38">
        <v>7</v>
      </c>
      <c r="U29" s="38">
        <v>575</v>
      </c>
      <c r="V29" s="38">
        <v>332</v>
      </c>
      <c r="W29" s="38">
        <v>7</v>
      </c>
      <c r="X29" s="38">
        <v>236</v>
      </c>
      <c r="Y29" s="38">
        <v>4286</v>
      </c>
      <c r="Z29" s="38">
        <v>2402</v>
      </c>
      <c r="AA29" s="36">
        <v>72</v>
      </c>
    </row>
    <row r="30" spans="1:92" ht="9.75" customHeight="1" x14ac:dyDescent="0.2">
      <c r="A30" s="36">
        <v>73</v>
      </c>
      <c r="B30" s="41" t="s">
        <v>124</v>
      </c>
      <c r="C30" s="38">
        <v>454</v>
      </c>
      <c r="D30" s="38">
        <v>413</v>
      </c>
      <c r="E30" s="38">
        <v>270</v>
      </c>
      <c r="F30" s="38">
        <v>143</v>
      </c>
      <c r="G30" s="38">
        <v>41</v>
      </c>
      <c r="H30" s="38">
        <v>37</v>
      </c>
      <c r="I30" s="38">
        <v>4</v>
      </c>
      <c r="J30" s="38">
        <v>2437</v>
      </c>
      <c r="K30" s="38">
        <v>2343</v>
      </c>
      <c r="L30" s="38">
        <v>1449</v>
      </c>
      <c r="M30" s="38">
        <v>894</v>
      </c>
      <c r="N30" s="38">
        <v>85</v>
      </c>
      <c r="O30" s="38">
        <v>9</v>
      </c>
      <c r="P30" s="38">
        <v>180</v>
      </c>
      <c r="Q30" s="38">
        <v>42</v>
      </c>
      <c r="R30" s="38">
        <v>112</v>
      </c>
      <c r="S30" s="38">
        <v>20</v>
      </c>
      <c r="T30" s="38">
        <v>6</v>
      </c>
      <c r="U30" s="38">
        <v>547</v>
      </c>
      <c r="V30" s="38">
        <v>263</v>
      </c>
      <c r="W30" s="38">
        <v>8</v>
      </c>
      <c r="X30" s="38">
        <v>276</v>
      </c>
      <c r="Y30" s="38">
        <v>3678</v>
      </c>
      <c r="Z30" s="38">
        <v>2942</v>
      </c>
      <c r="AA30" s="36">
        <v>73</v>
      </c>
    </row>
    <row r="31" spans="1:92" ht="14.25" customHeight="1" x14ac:dyDescent="0.2">
      <c r="A31" s="36">
        <v>74</v>
      </c>
      <c r="B31" s="41" t="s">
        <v>125</v>
      </c>
      <c r="C31" s="38">
        <v>5617</v>
      </c>
      <c r="D31" s="38">
        <v>4987</v>
      </c>
      <c r="E31" s="38">
        <v>3843</v>
      </c>
      <c r="F31" s="38">
        <v>1144</v>
      </c>
      <c r="G31" s="38">
        <v>630</v>
      </c>
      <c r="H31" s="38">
        <v>571</v>
      </c>
      <c r="I31" s="38">
        <v>59</v>
      </c>
      <c r="J31" s="38">
        <v>11451</v>
      </c>
      <c r="K31" s="38">
        <v>11321</v>
      </c>
      <c r="L31" s="38">
        <v>7197</v>
      </c>
      <c r="M31" s="38">
        <v>4124</v>
      </c>
      <c r="N31" s="38">
        <v>108</v>
      </c>
      <c r="O31" s="38">
        <v>22</v>
      </c>
      <c r="P31" s="38">
        <v>522</v>
      </c>
      <c r="Q31" s="38">
        <v>92</v>
      </c>
      <c r="R31" s="38">
        <v>349</v>
      </c>
      <c r="S31" s="38">
        <v>62</v>
      </c>
      <c r="T31" s="38">
        <v>19</v>
      </c>
      <c r="U31" s="38">
        <v>7298</v>
      </c>
      <c r="V31" s="38">
        <v>6083</v>
      </c>
      <c r="W31" s="38">
        <v>70</v>
      </c>
      <c r="X31" s="38">
        <v>1145</v>
      </c>
      <c r="Y31" s="38">
        <v>59386</v>
      </c>
      <c r="Z31" s="38">
        <v>17792</v>
      </c>
      <c r="AA31" s="36">
        <v>74</v>
      </c>
    </row>
    <row r="32" spans="1:92" ht="12.75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 s="36"/>
    </row>
    <row r="33" spans="1:27" ht="9.75" customHeight="1" x14ac:dyDescent="0.2">
      <c r="A33" s="36">
        <v>75</v>
      </c>
      <c r="B33" s="41" t="s">
        <v>127</v>
      </c>
      <c r="C33" s="38">
        <v>1279</v>
      </c>
      <c r="D33" s="38">
        <v>1168</v>
      </c>
      <c r="E33" s="38">
        <v>713</v>
      </c>
      <c r="F33" s="38">
        <v>455</v>
      </c>
      <c r="G33" s="38">
        <v>111</v>
      </c>
      <c r="H33" s="38">
        <v>93</v>
      </c>
      <c r="I33" s="38">
        <v>18</v>
      </c>
      <c r="J33" s="38">
        <v>4154</v>
      </c>
      <c r="K33" s="38">
        <v>3753</v>
      </c>
      <c r="L33" s="38">
        <v>2282</v>
      </c>
      <c r="M33" s="38">
        <v>1471</v>
      </c>
      <c r="N33" s="38">
        <v>385</v>
      </c>
      <c r="O33" s="38">
        <v>16</v>
      </c>
      <c r="P33" s="38">
        <v>481</v>
      </c>
      <c r="Q33" s="38">
        <v>114</v>
      </c>
      <c r="R33" s="38">
        <v>324</v>
      </c>
      <c r="S33" s="38">
        <v>34</v>
      </c>
      <c r="T33" s="38">
        <v>9</v>
      </c>
      <c r="U33" s="38">
        <v>806</v>
      </c>
      <c r="V33" s="38">
        <v>307</v>
      </c>
      <c r="W33" s="38">
        <v>22</v>
      </c>
      <c r="X33" s="38">
        <v>477</v>
      </c>
      <c r="Y33" s="38">
        <v>3680</v>
      </c>
      <c r="Z33" s="38">
        <v>5508</v>
      </c>
      <c r="AA33" s="36">
        <v>75</v>
      </c>
    </row>
    <row r="34" spans="1:27" ht="9.75" customHeight="1" x14ac:dyDescent="0.25">
      <c r="A34" s="36">
        <v>76</v>
      </c>
      <c r="B34" s="41" t="s">
        <v>128</v>
      </c>
      <c r="C34" s="38">
        <v>343</v>
      </c>
      <c r="D34" s="38">
        <v>309</v>
      </c>
      <c r="E34" s="38">
        <v>206</v>
      </c>
      <c r="F34" s="38">
        <v>103</v>
      </c>
      <c r="G34" s="38">
        <v>34</v>
      </c>
      <c r="H34" s="38">
        <v>29</v>
      </c>
      <c r="I34" s="38">
        <v>5</v>
      </c>
      <c r="J34" s="38">
        <v>1184</v>
      </c>
      <c r="K34" s="38">
        <v>999</v>
      </c>
      <c r="L34" s="38">
        <v>579</v>
      </c>
      <c r="M34" s="38">
        <v>420</v>
      </c>
      <c r="N34" s="242" t="s">
        <v>357</v>
      </c>
      <c r="O34" s="242" t="s">
        <v>357</v>
      </c>
      <c r="P34" s="38">
        <v>237</v>
      </c>
      <c r="Q34" s="38">
        <v>51</v>
      </c>
      <c r="R34" s="38">
        <v>170</v>
      </c>
      <c r="S34" s="242" t="s">
        <v>357</v>
      </c>
      <c r="T34" s="242" t="s">
        <v>357</v>
      </c>
      <c r="U34" s="38">
        <v>420</v>
      </c>
      <c r="V34" s="38">
        <v>200</v>
      </c>
      <c r="W34" s="38">
        <v>5</v>
      </c>
      <c r="X34" s="38">
        <v>215</v>
      </c>
      <c r="Y34" s="38">
        <v>1867</v>
      </c>
      <c r="Z34" s="38">
        <v>1568</v>
      </c>
      <c r="AA34" s="36">
        <v>76</v>
      </c>
    </row>
    <row r="35" spans="1:27" ht="9.75" customHeight="1" x14ac:dyDescent="0.25">
      <c r="A35" s="36">
        <v>77</v>
      </c>
      <c r="B35" s="41" t="s">
        <v>129</v>
      </c>
      <c r="C35" s="38">
        <v>217</v>
      </c>
      <c r="D35" s="38">
        <v>185</v>
      </c>
      <c r="E35" s="38">
        <v>144</v>
      </c>
      <c r="F35" s="38">
        <v>41</v>
      </c>
      <c r="G35" s="38">
        <v>32</v>
      </c>
      <c r="H35" s="242" t="s">
        <v>357</v>
      </c>
      <c r="I35" s="242" t="s">
        <v>357</v>
      </c>
      <c r="J35" s="38">
        <v>582</v>
      </c>
      <c r="K35" s="38">
        <v>452</v>
      </c>
      <c r="L35" s="38">
        <v>253</v>
      </c>
      <c r="M35" s="38">
        <v>199</v>
      </c>
      <c r="N35" s="242" t="s">
        <v>357</v>
      </c>
      <c r="O35" s="242" t="s">
        <v>357</v>
      </c>
      <c r="P35" s="38">
        <v>143</v>
      </c>
      <c r="Q35" s="38">
        <v>36</v>
      </c>
      <c r="R35" s="38">
        <v>94</v>
      </c>
      <c r="S35" s="242" t="s">
        <v>357</v>
      </c>
      <c r="T35" s="242" t="s">
        <v>357</v>
      </c>
      <c r="U35" s="38">
        <v>388</v>
      </c>
      <c r="V35" s="38">
        <v>173</v>
      </c>
      <c r="W35" s="38">
        <v>8</v>
      </c>
      <c r="X35" s="38">
        <v>207</v>
      </c>
      <c r="Y35" s="38">
        <v>1109</v>
      </c>
      <c r="Z35" s="38">
        <v>828</v>
      </c>
      <c r="AA35" s="36">
        <v>77</v>
      </c>
    </row>
    <row r="36" spans="1:27" ht="9.75" customHeight="1" x14ac:dyDescent="0.25">
      <c r="A36" s="36">
        <v>78</v>
      </c>
      <c r="B36" s="41" t="s">
        <v>130</v>
      </c>
      <c r="C36" s="38">
        <v>168</v>
      </c>
      <c r="D36" s="38">
        <v>137</v>
      </c>
      <c r="E36" s="38">
        <v>111</v>
      </c>
      <c r="F36" s="38">
        <v>26</v>
      </c>
      <c r="G36" s="38">
        <v>31</v>
      </c>
      <c r="H36" s="242" t="s">
        <v>357</v>
      </c>
      <c r="I36" s="242" t="s">
        <v>357</v>
      </c>
      <c r="J36" s="38">
        <v>367</v>
      </c>
      <c r="K36" s="38">
        <v>301</v>
      </c>
      <c r="L36" s="38">
        <v>187</v>
      </c>
      <c r="M36" s="38">
        <v>114</v>
      </c>
      <c r="N36" s="242" t="s">
        <v>357</v>
      </c>
      <c r="O36" s="242" t="s">
        <v>357</v>
      </c>
      <c r="P36" s="38">
        <v>49</v>
      </c>
      <c r="Q36" s="38">
        <v>13</v>
      </c>
      <c r="R36" s="38">
        <v>33</v>
      </c>
      <c r="S36" s="242" t="s">
        <v>357</v>
      </c>
      <c r="T36" s="242" t="s">
        <v>357</v>
      </c>
      <c r="U36" s="38">
        <v>690</v>
      </c>
      <c r="V36" s="38">
        <v>381</v>
      </c>
      <c r="W36" s="38">
        <v>7</v>
      </c>
      <c r="X36" s="38">
        <v>302</v>
      </c>
      <c r="Y36" s="38">
        <v>1144</v>
      </c>
      <c r="Z36" s="38">
        <v>562</v>
      </c>
      <c r="AA36" s="36">
        <v>78</v>
      </c>
    </row>
    <row r="37" spans="1:27" ht="14.25" customHeight="1" x14ac:dyDescent="0.2">
      <c r="A37" s="36">
        <v>79</v>
      </c>
      <c r="B37" s="41" t="s">
        <v>131</v>
      </c>
      <c r="C37" s="38">
        <v>2007</v>
      </c>
      <c r="D37" s="38">
        <v>1799</v>
      </c>
      <c r="E37" s="38">
        <v>1174</v>
      </c>
      <c r="F37" s="38">
        <v>625</v>
      </c>
      <c r="G37" s="38">
        <v>208</v>
      </c>
      <c r="H37" s="38">
        <v>179</v>
      </c>
      <c r="I37" s="38">
        <v>29</v>
      </c>
      <c r="J37" s="38">
        <v>6287</v>
      </c>
      <c r="K37" s="38">
        <v>5505</v>
      </c>
      <c r="L37" s="38">
        <v>3301</v>
      </c>
      <c r="M37" s="38">
        <v>2204</v>
      </c>
      <c r="N37" s="38">
        <v>762</v>
      </c>
      <c r="O37" s="38">
        <v>20</v>
      </c>
      <c r="P37" s="38">
        <v>910</v>
      </c>
      <c r="Q37" s="38">
        <v>214</v>
      </c>
      <c r="R37" s="38">
        <v>621</v>
      </c>
      <c r="S37" s="38">
        <v>60</v>
      </c>
      <c r="T37" s="38">
        <v>15</v>
      </c>
      <c r="U37" s="38">
        <v>2304</v>
      </c>
      <c r="V37" s="38">
        <v>1061</v>
      </c>
      <c r="W37" s="38">
        <v>42</v>
      </c>
      <c r="X37" s="38">
        <v>1201</v>
      </c>
      <c r="Y37" s="38">
        <v>7800</v>
      </c>
      <c r="Z37" s="38">
        <v>8466</v>
      </c>
      <c r="AA37" s="36">
        <v>79</v>
      </c>
    </row>
    <row r="38" spans="1:27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 s="36"/>
    </row>
    <row r="39" spans="1:27" ht="9.75" customHeight="1" x14ac:dyDescent="0.25">
      <c r="A39" s="36">
        <v>80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41" t="s">
        <v>134</v>
      </c>
      <c r="C40" s="38">
        <v>2158</v>
      </c>
      <c r="D40" s="38">
        <v>1920</v>
      </c>
      <c r="E40" s="38">
        <v>1441</v>
      </c>
      <c r="F40" s="38">
        <v>479</v>
      </c>
      <c r="G40" s="38">
        <v>238</v>
      </c>
      <c r="H40" s="38">
        <v>210</v>
      </c>
      <c r="I40" s="38">
        <v>28</v>
      </c>
      <c r="J40" s="38">
        <v>6688</v>
      </c>
      <c r="K40" s="38">
        <v>6314</v>
      </c>
      <c r="L40" s="38">
        <v>3889</v>
      </c>
      <c r="M40" s="38">
        <v>2425</v>
      </c>
      <c r="N40" s="38">
        <v>361</v>
      </c>
      <c r="O40" s="38">
        <v>13</v>
      </c>
      <c r="P40" s="38">
        <v>573</v>
      </c>
      <c r="Q40" s="38">
        <v>136</v>
      </c>
      <c r="R40" s="38">
        <v>376</v>
      </c>
      <c r="S40" s="38">
        <v>47</v>
      </c>
      <c r="T40" s="38">
        <v>14</v>
      </c>
      <c r="U40" s="38">
        <v>2168</v>
      </c>
      <c r="V40" s="38">
        <v>1659</v>
      </c>
      <c r="W40" s="38">
        <v>28</v>
      </c>
      <c r="X40" s="38">
        <v>481</v>
      </c>
      <c r="Y40" s="38">
        <v>23676</v>
      </c>
      <c r="Z40" s="38">
        <v>9122</v>
      </c>
      <c r="AA40" s="36">
        <v>80</v>
      </c>
    </row>
    <row r="41" spans="1:27" ht="9.75" customHeight="1" x14ac:dyDescent="0.25">
      <c r="A41" s="36">
        <v>81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7" ht="9.75" customHeight="1" x14ac:dyDescent="0.2">
      <c r="A42" s="36"/>
      <c r="B42" s="41" t="s">
        <v>136</v>
      </c>
      <c r="C42" s="38">
        <v>922</v>
      </c>
      <c r="D42" s="38">
        <v>805</v>
      </c>
      <c r="E42" s="38">
        <v>624</v>
      </c>
      <c r="F42" s="38">
        <v>181</v>
      </c>
      <c r="G42" s="38">
        <v>117</v>
      </c>
      <c r="H42" s="38">
        <v>105</v>
      </c>
      <c r="I42" s="38">
        <v>12</v>
      </c>
      <c r="J42" s="38">
        <v>3623</v>
      </c>
      <c r="K42" s="38">
        <v>3413</v>
      </c>
      <c r="L42" s="38">
        <v>2124</v>
      </c>
      <c r="M42" s="38">
        <v>1289</v>
      </c>
      <c r="N42" s="38">
        <v>202</v>
      </c>
      <c r="O42" s="38">
        <v>8</v>
      </c>
      <c r="P42" s="38">
        <v>301</v>
      </c>
      <c r="Q42" s="38">
        <v>54</v>
      </c>
      <c r="R42" s="38">
        <v>223</v>
      </c>
      <c r="S42" s="38">
        <v>19</v>
      </c>
      <c r="T42" s="38">
        <v>5</v>
      </c>
      <c r="U42" s="38">
        <v>836</v>
      </c>
      <c r="V42" s="38">
        <v>671</v>
      </c>
      <c r="W42" s="38">
        <v>9</v>
      </c>
      <c r="X42" s="38">
        <v>156</v>
      </c>
      <c r="Y42" s="38">
        <v>12439</v>
      </c>
      <c r="Z42" s="38">
        <v>4691</v>
      </c>
      <c r="AA42" s="36">
        <v>81</v>
      </c>
    </row>
    <row r="43" spans="1:27" ht="6.75" customHeight="1" x14ac:dyDescent="0.2">
      <c r="A43" s="36"/>
      <c r="B43" s="42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43"/>
      <c r="P43" s="43"/>
      <c r="Q43" s="43"/>
      <c r="R43" s="43"/>
      <c r="S43" s="43"/>
      <c r="T43" s="43"/>
      <c r="U43" s="43"/>
      <c r="V43" s="36"/>
      <c r="AA43" s="36"/>
    </row>
    <row r="44" spans="1:27" ht="9.75" customHeight="1" x14ac:dyDescent="0.2">
      <c r="A44" s="333" t="s">
        <v>297</v>
      </c>
      <c r="B44" s="333"/>
      <c r="C44" s="333"/>
      <c r="D44" s="333"/>
      <c r="E44" s="333"/>
      <c r="F44" s="333"/>
      <c r="O44" s="43"/>
      <c r="P44" s="43"/>
      <c r="Q44" s="43"/>
      <c r="R44" s="43"/>
      <c r="S44" s="43"/>
      <c r="T44" s="43"/>
      <c r="U44" s="43"/>
      <c r="V44" s="36"/>
      <c r="AA44" s="36"/>
    </row>
    <row r="45" spans="1:27" ht="9.75" customHeight="1" x14ac:dyDescent="0.2">
      <c r="A45" s="333" t="s">
        <v>298</v>
      </c>
      <c r="B45" s="333"/>
      <c r="C45" s="333"/>
      <c r="D45" s="333"/>
      <c r="E45" s="333"/>
      <c r="F45" s="333"/>
      <c r="O45" s="43"/>
      <c r="P45" s="43"/>
      <c r="Q45" s="43"/>
      <c r="R45" s="43"/>
      <c r="S45" s="43"/>
      <c r="T45" s="43"/>
      <c r="U45" s="43"/>
      <c r="V45" s="36"/>
      <c r="AA45" s="36"/>
    </row>
    <row r="46" spans="1:27" ht="22.5" customHeight="1" x14ac:dyDescent="0.2">
      <c r="A46" s="346" t="s">
        <v>299</v>
      </c>
      <c r="B46" s="346"/>
      <c r="C46" s="346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6"/>
      <c r="O46" s="43"/>
      <c r="P46" s="43"/>
      <c r="Q46" s="43"/>
      <c r="R46" s="43"/>
      <c r="S46" s="43"/>
      <c r="T46" s="43"/>
      <c r="U46" s="43"/>
      <c r="V46" s="36"/>
      <c r="AA46" s="36"/>
    </row>
    <row r="47" spans="1:27" ht="19.5" customHeight="1" x14ac:dyDescent="0.2">
      <c r="A47" s="36"/>
      <c r="O47" s="43"/>
      <c r="P47" s="43"/>
      <c r="Q47" s="43"/>
      <c r="R47" s="43"/>
      <c r="S47" s="43"/>
      <c r="T47" s="43"/>
      <c r="U47" s="43"/>
      <c r="V47" s="36"/>
      <c r="AA47" s="36"/>
    </row>
    <row r="48" spans="1:27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  <c r="AA48" s="36"/>
    </row>
    <row r="49" spans="1:27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  <c r="AA49" s="36"/>
    </row>
    <row r="50" spans="1:27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  <c r="AA50" s="36"/>
    </row>
    <row r="51" spans="1:27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  <c r="AA51" s="36"/>
    </row>
    <row r="52" spans="1:27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  <c r="AA52" s="36"/>
    </row>
    <row r="53" spans="1:27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  <c r="AA53" s="36"/>
    </row>
    <row r="54" spans="1:27" x14ac:dyDescent="0.2">
      <c r="A54" s="156"/>
      <c r="B54" s="42"/>
      <c r="V54" s="36"/>
      <c r="AA54" s="36"/>
    </row>
    <row r="55" spans="1:27" x14ac:dyDescent="0.2">
      <c r="B55" s="42"/>
      <c r="V55" s="36"/>
      <c r="AA55" s="36"/>
    </row>
    <row r="56" spans="1:27" x14ac:dyDescent="0.2">
      <c r="B56" s="42"/>
      <c r="V56" s="36"/>
      <c r="AA56" s="36"/>
    </row>
    <row r="57" spans="1:27" x14ac:dyDescent="0.2">
      <c r="B57" s="42"/>
      <c r="V57" s="36"/>
      <c r="AA57" s="36"/>
    </row>
    <row r="58" spans="1:27" x14ac:dyDescent="0.2">
      <c r="B58" s="42"/>
      <c r="V58" s="36"/>
      <c r="AA58" s="36"/>
    </row>
    <row r="59" spans="1:27" x14ac:dyDescent="0.2">
      <c r="B59" s="42"/>
      <c r="V59" s="36"/>
      <c r="AA59" s="36"/>
    </row>
    <row r="60" spans="1:27" x14ac:dyDescent="0.2">
      <c r="B60" s="42"/>
      <c r="AA60" s="36"/>
    </row>
    <row r="61" spans="1:27" x14ac:dyDescent="0.2">
      <c r="B61" s="42"/>
      <c r="V61" s="36"/>
      <c r="AA61" s="36"/>
    </row>
    <row r="62" spans="1:27" x14ac:dyDescent="0.2">
      <c r="B62" s="42"/>
      <c r="V62" s="36"/>
      <c r="AA62" s="36"/>
    </row>
    <row r="63" spans="1:27" x14ac:dyDescent="0.2">
      <c r="B63" s="42"/>
      <c r="V63" s="36"/>
      <c r="AA63" s="36"/>
    </row>
    <row r="64" spans="1:27" x14ac:dyDescent="0.2">
      <c r="B64" s="46"/>
      <c r="V64" s="36"/>
      <c r="AA64" s="36"/>
    </row>
    <row r="65" spans="2:27" x14ac:dyDescent="0.2">
      <c r="B65" s="46"/>
      <c r="V65" s="36"/>
      <c r="AA65" s="36"/>
    </row>
    <row r="66" spans="2:27" x14ac:dyDescent="0.2">
      <c r="B66" s="46"/>
      <c r="AA66" s="36"/>
    </row>
    <row r="67" spans="2:27" x14ac:dyDescent="0.2">
      <c r="B67" s="35"/>
      <c r="V67" s="36"/>
      <c r="AA67" s="36"/>
    </row>
    <row r="68" spans="2:27" x14ac:dyDescent="0.2">
      <c r="B68" s="35"/>
      <c r="AA68" s="36"/>
    </row>
    <row r="69" spans="2:27" x14ac:dyDescent="0.2">
      <c r="B69" s="35"/>
      <c r="V69" s="36"/>
      <c r="AA69" s="36"/>
    </row>
    <row r="70" spans="2:27" x14ac:dyDescent="0.2">
      <c r="B70" s="35"/>
      <c r="AA70" s="36"/>
    </row>
    <row r="71" spans="2:27" x14ac:dyDescent="0.2">
      <c r="B71" s="35"/>
      <c r="AA71" s="36"/>
    </row>
    <row r="72" spans="2:27" x14ac:dyDescent="0.2">
      <c r="AA72" s="36"/>
    </row>
    <row r="73" spans="2:27" x14ac:dyDescent="0.2">
      <c r="AA73" s="36"/>
    </row>
    <row r="74" spans="2:27" x14ac:dyDescent="0.2">
      <c r="AA74" s="44"/>
    </row>
    <row r="75" spans="2:27" x14ac:dyDescent="0.2">
      <c r="AA75" s="44"/>
    </row>
    <row r="76" spans="2:27" x14ac:dyDescent="0.2">
      <c r="AA76" s="44"/>
    </row>
    <row r="77" spans="2:27" x14ac:dyDescent="0.2">
      <c r="AA77" s="44"/>
    </row>
    <row r="78" spans="2:27" x14ac:dyDescent="0.2">
      <c r="AA78" s="44"/>
    </row>
    <row r="79" spans="2:27" x14ac:dyDescent="0.2">
      <c r="AA79" s="44"/>
    </row>
    <row r="80" spans="2:27" x14ac:dyDescent="0.2">
      <c r="AA80" s="44"/>
    </row>
    <row r="81" spans="27:27" x14ac:dyDescent="0.2">
      <c r="AA81" s="44"/>
    </row>
    <row r="82" spans="27:27" x14ac:dyDescent="0.2">
      <c r="AA82" s="44"/>
    </row>
    <row r="83" spans="27:27" x14ac:dyDescent="0.2">
      <c r="AA83" s="44"/>
    </row>
    <row r="84" spans="27:27" x14ac:dyDescent="0.2">
      <c r="AA84" s="44"/>
    </row>
  </sheetData>
  <mergeCells count="49">
    <mergeCell ref="A44:F44"/>
    <mergeCell ref="A45:F45"/>
    <mergeCell ref="A46:N46"/>
    <mergeCell ref="V8:V10"/>
    <mergeCell ref="W8:W10"/>
    <mergeCell ref="Q8:Q10"/>
    <mergeCell ref="R8:R10"/>
    <mergeCell ref="C7:C10"/>
    <mergeCell ref="D7:I7"/>
    <mergeCell ref="J7:J10"/>
    <mergeCell ref="K7:O7"/>
    <mergeCell ref="P7:P10"/>
    <mergeCell ref="Q7:T7"/>
    <mergeCell ref="S8:S10"/>
    <mergeCell ref="T8:T10"/>
    <mergeCell ref="L9:M9"/>
    <mergeCell ref="A5:A10"/>
    <mergeCell ref="B5:B10"/>
    <mergeCell ref="C5:O5"/>
    <mergeCell ref="P5:X5"/>
    <mergeCell ref="Y5:Z6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  <mergeCell ref="Y7:Z7"/>
    <mergeCell ref="AA5:AA10"/>
    <mergeCell ref="C6:I6"/>
    <mergeCell ref="J6:O6"/>
    <mergeCell ref="P6:T6"/>
    <mergeCell ref="U6:X6"/>
    <mergeCell ref="D8:F8"/>
    <mergeCell ref="G8:I8"/>
    <mergeCell ref="K8:M8"/>
    <mergeCell ref="N8:N10"/>
    <mergeCell ref="O8:O10"/>
    <mergeCell ref="A4:N4"/>
    <mergeCell ref="P4:R4"/>
    <mergeCell ref="A1:B1"/>
    <mergeCell ref="A2:N2"/>
    <mergeCell ref="P2:Y2"/>
    <mergeCell ref="A3:N3"/>
    <mergeCell ref="P3:Y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79" fitToWidth="2" fitToHeight="2" orientation="portrait" r:id="rId1"/>
  <headerFooter alignWithMargins="0">
    <oddFooter>&amp;L&amp;8Statistisches Bundesamt</oddFooter>
  </headerFooter>
  <colBreaks count="1" manualBreakCount="1">
    <brk id="15" max="4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10" style="31" customWidth="1"/>
    <col min="4" max="4" width="8.8984375" style="31" customWidth="1"/>
    <col min="5" max="5" width="8" style="31" customWidth="1"/>
    <col min="6" max="7" width="8.8984375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8.8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53"/>
      <c r="J1" s="353"/>
      <c r="K1" s="353"/>
      <c r="L1" s="33"/>
      <c r="O1" s="160"/>
      <c r="Q1" s="33"/>
      <c r="R1" s="33"/>
      <c r="U1" s="353" t="s">
        <v>3</v>
      </c>
      <c r="V1" s="353"/>
    </row>
    <row r="2" spans="1:23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 t="s">
        <v>274</v>
      </c>
      <c r="M2" s="359"/>
      <c r="N2" s="359"/>
      <c r="O2" s="359"/>
      <c r="P2" s="359"/>
      <c r="Q2" s="359"/>
      <c r="R2" s="359"/>
      <c r="S2" s="359"/>
      <c r="T2" s="359"/>
      <c r="U2" s="359"/>
      <c r="V2" s="359"/>
    </row>
    <row r="3" spans="1:23" ht="15" customHeight="1" x14ac:dyDescent="0.2">
      <c r="A3" s="301" t="s">
        <v>342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 t="s">
        <v>342</v>
      </c>
      <c r="M3" s="301"/>
      <c r="N3" s="301"/>
      <c r="O3" s="301"/>
      <c r="P3" s="301"/>
      <c r="Q3" s="301"/>
      <c r="R3" s="301"/>
      <c r="S3" s="301"/>
      <c r="T3" s="301"/>
      <c r="U3" s="301"/>
      <c r="V3" s="301"/>
    </row>
    <row r="4" spans="1:23" ht="19.5" customHeight="1" x14ac:dyDescent="0.2">
      <c r="A4" s="324" t="s">
        <v>87</v>
      </c>
      <c r="B4" s="319" t="s">
        <v>164</v>
      </c>
      <c r="C4" s="319" t="s">
        <v>365</v>
      </c>
      <c r="D4" s="322" t="s">
        <v>314</v>
      </c>
      <c r="E4" s="323"/>
      <c r="F4" s="323"/>
      <c r="G4" s="323"/>
      <c r="H4" s="323"/>
      <c r="I4" s="323"/>
      <c r="J4" s="323"/>
      <c r="K4" s="323"/>
      <c r="L4" s="323" t="s">
        <v>314</v>
      </c>
      <c r="M4" s="323"/>
      <c r="N4" s="323"/>
      <c r="O4" s="323"/>
      <c r="P4" s="323"/>
      <c r="Q4" s="323"/>
      <c r="R4" s="323"/>
      <c r="S4" s="323"/>
      <c r="T4" s="323"/>
      <c r="U4" s="335"/>
      <c r="V4" s="305" t="s">
        <v>87</v>
      </c>
      <c r="W4" s="35"/>
    </row>
    <row r="5" spans="1:23" ht="24.75" customHeight="1" x14ac:dyDescent="0.2">
      <c r="A5" s="325"/>
      <c r="B5" s="320"/>
      <c r="C5" s="320"/>
      <c r="D5" s="305" t="s">
        <v>88</v>
      </c>
      <c r="E5" s="308"/>
      <c r="F5" s="308"/>
      <c r="G5" s="308"/>
      <c r="H5" s="308"/>
      <c r="I5" s="308"/>
      <c r="J5" s="308"/>
      <c r="K5" s="308"/>
      <c r="L5" s="309" t="s">
        <v>89</v>
      </c>
      <c r="M5" s="309"/>
      <c r="N5" s="309"/>
      <c r="O5" s="310"/>
      <c r="P5" s="311" t="s">
        <v>90</v>
      </c>
      <c r="Q5" s="314" t="s">
        <v>91</v>
      </c>
      <c r="R5" s="309"/>
      <c r="S5" s="310"/>
      <c r="T5" s="316" t="s">
        <v>379</v>
      </c>
      <c r="U5" s="316" t="s">
        <v>92</v>
      </c>
      <c r="V5" s="306"/>
      <c r="W5" s="35"/>
    </row>
    <row r="6" spans="1:23" ht="9.75" customHeight="1" x14ac:dyDescent="0.2">
      <c r="A6" s="325"/>
      <c r="B6" s="320"/>
      <c r="C6" s="320"/>
      <c r="D6" s="319" t="s">
        <v>93</v>
      </c>
      <c r="E6" s="322" t="s">
        <v>94</v>
      </c>
      <c r="F6" s="323"/>
      <c r="G6" s="323"/>
      <c r="H6" s="323"/>
      <c r="I6" s="323"/>
      <c r="J6" s="323"/>
      <c r="K6" s="323"/>
      <c r="L6" s="324" t="s">
        <v>93</v>
      </c>
      <c r="M6" s="327" t="s">
        <v>94</v>
      </c>
      <c r="N6" s="327"/>
      <c r="O6" s="327"/>
      <c r="P6" s="312"/>
      <c r="Q6" s="316" t="s">
        <v>93</v>
      </c>
      <c r="R6" s="328" t="s">
        <v>94</v>
      </c>
      <c r="S6" s="329"/>
      <c r="T6" s="317"/>
      <c r="U6" s="317"/>
      <c r="V6" s="306"/>
      <c r="W6" s="35"/>
    </row>
    <row r="7" spans="1:23" ht="45" customHeight="1" x14ac:dyDescent="0.2">
      <c r="A7" s="325"/>
      <c r="B7" s="320"/>
      <c r="C7" s="320"/>
      <c r="D7" s="320"/>
      <c r="E7" s="330" t="s">
        <v>95</v>
      </c>
      <c r="F7" s="331"/>
      <c r="G7" s="332"/>
      <c r="H7" s="317" t="s">
        <v>96</v>
      </c>
      <c r="I7" s="328" t="s">
        <v>97</v>
      </c>
      <c r="J7" s="334"/>
      <c r="K7" s="328"/>
      <c r="L7" s="325"/>
      <c r="M7" s="327" t="s">
        <v>98</v>
      </c>
      <c r="N7" s="327" t="s">
        <v>99</v>
      </c>
      <c r="O7" s="315" t="s">
        <v>100</v>
      </c>
      <c r="P7" s="312"/>
      <c r="Q7" s="317"/>
      <c r="R7" s="315" t="s">
        <v>101</v>
      </c>
      <c r="S7" s="315" t="s">
        <v>102</v>
      </c>
      <c r="T7" s="317"/>
      <c r="U7" s="317"/>
      <c r="V7" s="306"/>
    </row>
    <row r="8" spans="1:23" ht="9.75" customHeight="1" x14ac:dyDescent="0.2">
      <c r="A8" s="325"/>
      <c r="B8" s="320"/>
      <c r="C8" s="320"/>
      <c r="D8" s="320"/>
      <c r="E8" s="319" t="s">
        <v>103</v>
      </c>
      <c r="F8" s="336" t="s">
        <v>94</v>
      </c>
      <c r="G8" s="336"/>
      <c r="H8" s="317"/>
      <c r="I8" s="316" t="s">
        <v>103</v>
      </c>
      <c r="J8" s="322" t="s">
        <v>94</v>
      </c>
      <c r="K8" s="322"/>
      <c r="L8" s="325"/>
      <c r="M8" s="327"/>
      <c r="N8" s="327"/>
      <c r="O8" s="315"/>
      <c r="P8" s="312"/>
      <c r="Q8" s="317"/>
      <c r="R8" s="315"/>
      <c r="S8" s="315"/>
      <c r="T8" s="317"/>
      <c r="U8" s="317"/>
      <c r="V8" s="306"/>
    </row>
    <row r="9" spans="1:23" ht="30.75" customHeight="1" x14ac:dyDescent="0.2">
      <c r="A9" s="326"/>
      <c r="B9" s="321"/>
      <c r="C9" s="321"/>
      <c r="D9" s="321"/>
      <c r="E9" s="321"/>
      <c r="F9" s="149" t="s">
        <v>309</v>
      </c>
      <c r="G9" s="150" t="s">
        <v>104</v>
      </c>
      <c r="H9" s="318"/>
      <c r="I9" s="318"/>
      <c r="J9" s="151" t="s">
        <v>309</v>
      </c>
      <c r="K9" s="148" t="s">
        <v>104</v>
      </c>
      <c r="L9" s="326"/>
      <c r="M9" s="327"/>
      <c r="N9" s="327"/>
      <c r="O9" s="315"/>
      <c r="P9" s="313"/>
      <c r="Q9" s="318"/>
      <c r="R9" s="315"/>
      <c r="S9" s="315"/>
      <c r="T9" s="318"/>
      <c r="U9" s="318"/>
      <c r="V9" s="307"/>
    </row>
    <row r="10" spans="1:23" s="80" customFormat="1" ht="21" customHeight="1" x14ac:dyDescent="0.2">
      <c r="A10" s="78"/>
      <c r="B10" s="78"/>
      <c r="C10" s="360" t="s">
        <v>280</v>
      </c>
      <c r="D10" s="360"/>
      <c r="E10" s="360"/>
      <c r="F10" s="360"/>
      <c r="G10" s="360"/>
      <c r="H10" s="360"/>
      <c r="I10" s="360"/>
      <c r="J10" s="360"/>
      <c r="K10" s="360"/>
      <c r="L10" s="360" t="s">
        <v>280</v>
      </c>
      <c r="M10" s="360"/>
      <c r="N10" s="360"/>
      <c r="O10" s="360"/>
      <c r="P10" s="360"/>
      <c r="Q10" s="360"/>
      <c r="R10" s="360"/>
      <c r="S10" s="360"/>
      <c r="T10" s="360"/>
      <c r="U10" s="79"/>
      <c r="V10" s="78"/>
    </row>
    <row r="11" spans="1:23" ht="15.75" customHeight="1" x14ac:dyDescent="0.2">
      <c r="A11" s="36">
        <v>1</v>
      </c>
      <c r="B11" s="37" t="s">
        <v>165</v>
      </c>
      <c r="C11" s="38">
        <v>172494</v>
      </c>
      <c r="D11" s="38">
        <v>5440</v>
      </c>
      <c r="E11" s="38">
        <v>3573</v>
      </c>
      <c r="F11" s="38">
        <v>2549</v>
      </c>
      <c r="G11" s="38">
        <v>1024</v>
      </c>
      <c r="H11" s="38">
        <v>472</v>
      </c>
      <c r="I11" s="38">
        <v>1395</v>
      </c>
      <c r="J11" s="38">
        <v>877</v>
      </c>
      <c r="K11" s="38">
        <v>518</v>
      </c>
      <c r="L11" s="38">
        <v>112742</v>
      </c>
      <c r="M11" s="38">
        <v>36228</v>
      </c>
      <c r="N11" s="38">
        <v>64375</v>
      </c>
      <c r="O11" s="38">
        <v>12139</v>
      </c>
      <c r="P11" s="38">
        <v>1729</v>
      </c>
      <c r="Q11" s="38">
        <v>8235</v>
      </c>
      <c r="R11" s="38">
        <v>6784</v>
      </c>
      <c r="S11" s="38">
        <v>1451</v>
      </c>
      <c r="T11" s="38">
        <v>11673</v>
      </c>
      <c r="U11" s="38">
        <v>1512</v>
      </c>
      <c r="V11" s="36">
        <v>1</v>
      </c>
    </row>
    <row r="12" spans="1:23" ht="16.5" customHeight="1" x14ac:dyDescent="0.25">
      <c r="A12" s="36"/>
      <c r="B12" s="39" t="s">
        <v>166</v>
      </c>
      <c r="C12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/>
      <c r="V12" s="36"/>
    </row>
    <row r="13" spans="1:23" ht="12.75" customHeight="1" x14ac:dyDescent="0.25">
      <c r="A13" s="36">
        <v>2</v>
      </c>
      <c r="B13" s="39" t="s">
        <v>167</v>
      </c>
      <c r="C13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51"/>
    </row>
    <row r="14" spans="1:23" ht="9.75" customHeight="1" x14ac:dyDescent="0.2">
      <c r="A14" s="36"/>
      <c r="B14" s="52" t="s">
        <v>168</v>
      </c>
      <c r="C14" s="38">
        <v>22115</v>
      </c>
      <c r="D14" s="38">
        <v>920</v>
      </c>
      <c r="E14" s="38">
        <v>651</v>
      </c>
      <c r="F14" s="38">
        <v>411</v>
      </c>
      <c r="G14" s="38">
        <v>240</v>
      </c>
      <c r="H14" s="38">
        <v>62</v>
      </c>
      <c r="I14" s="38">
        <v>207</v>
      </c>
      <c r="J14" s="38">
        <v>102</v>
      </c>
      <c r="K14" s="38">
        <v>105</v>
      </c>
      <c r="L14" s="38">
        <v>15124</v>
      </c>
      <c r="M14" s="38">
        <v>4184</v>
      </c>
      <c r="N14" s="38">
        <v>9011</v>
      </c>
      <c r="O14" s="38">
        <v>1929</v>
      </c>
      <c r="P14" s="38">
        <v>210</v>
      </c>
      <c r="Q14" s="38">
        <v>1102</v>
      </c>
      <c r="R14" s="38">
        <v>894</v>
      </c>
      <c r="S14" s="38">
        <v>208</v>
      </c>
      <c r="T14" s="38">
        <v>2025</v>
      </c>
      <c r="U14" s="38">
        <v>453</v>
      </c>
      <c r="V14" s="36">
        <v>2</v>
      </c>
    </row>
    <row r="15" spans="1:23" ht="12.75" customHeight="1" x14ac:dyDescent="0.25">
      <c r="A15" s="36">
        <v>3</v>
      </c>
      <c r="B15" s="39" t="s">
        <v>169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3" ht="9.75" customHeight="1" x14ac:dyDescent="0.25">
      <c r="A16" s="36"/>
      <c r="B16" s="39" t="s">
        <v>170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 s="36"/>
    </row>
    <row r="17" spans="1:22" ht="9.75" customHeight="1" x14ac:dyDescent="0.2">
      <c r="A17" s="36"/>
      <c r="B17" s="52" t="s">
        <v>171</v>
      </c>
      <c r="C17" s="38">
        <v>41816</v>
      </c>
      <c r="D17" s="38">
        <v>1487</v>
      </c>
      <c r="E17" s="38">
        <v>982</v>
      </c>
      <c r="F17" s="38">
        <v>704</v>
      </c>
      <c r="G17" s="38">
        <v>278</v>
      </c>
      <c r="H17" s="38">
        <v>175</v>
      </c>
      <c r="I17" s="38">
        <v>330</v>
      </c>
      <c r="J17" s="38">
        <v>188</v>
      </c>
      <c r="K17" s="38">
        <v>142</v>
      </c>
      <c r="L17" s="38">
        <v>28386</v>
      </c>
      <c r="M17" s="38">
        <v>8812</v>
      </c>
      <c r="N17" s="38">
        <v>15671</v>
      </c>
      <c r="O17" s="38">
        <v>3903</v>
      </c>
      <c r="P17" s="38">
        <v>757</v>
      </c>
      <c r="Q17" s="38">
        <v>2455</v>
      </c>
      <c r="R17" s="38">
        <v>1809</v>
      </c>
      <c r="S17" s="38">
        <v>646</v>
      </c>
      <c r="T17" s="38">
        <v>3631</v>
      </c>
      <c r="U17" s="38">
        <v>508</v>
      </c>
      <c r="V17" s="36">
        <v>3</v>
      </c>
    </row>
    <row r="18" spans="1:22" ht="12.75" customHeight="1" x14ac:dyDescent="0.25">
      <c r="A18" s="36">
        <v>4</v>
      </c>
      <c r="B18" s="39" t="s">
        <v>172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1:22" ht="9.75" customHeight="1" x14ac:dyDescent="0.2">
      <c r="A19" s="36"/>
      <c r="B19" s="52" t="s">
        <v>173</v>
      </c>
      <c r="C19" s="38">
        <v>4632</v>
      </c>
      <c r="D19" s="38">
        <v>204</v>
      </c>
      <c r="E19" s="38">
        <v>130</v>
      </c>
      <c r="F19" s="38">
        <v>100</v>
      </c>
      <c r="G19" s="38">
        <v>30</v>
      </c>
      <c r="H19" s="38">
        <v>28</v>
      </c>
      <c r="I19" s="38">
        <v>46</v>
      </c>
      <c r="J19" s="38">
        <v>15</v>
      </c>
      <c r="K19" s="38">
        <v>31</v>
      </c>
      <c r="L19" s="38">
        <v>2195</v>
      </c>
      <c r="M19" s="38">
        <v>671</v>
      </c>
      <c r="N19" s="38">
        <v>1293</v>
      </c>
      <c r="O19" s="38">
        <v>231</v>
      </c>
      <c r="P19" s="38">
        <v>68</v>
      </c>
      <c r="Q19" s="38">
        <v>319</v>
      </c>
      <c r="R19" s="38">
        <v>278</v>
      </c>
      <c r="S19" s="38">
        <v>41</v>
      </c>
      <c r="T19" s="38">
        <v>568</v>
      </c>
      <c r="U19" s="38">
        <v>145</v>
      </c>
      <c r="V19" s="36">
        <v>4</v>
      </c>
    </row>
    <row r="20" spans="1:22" ht="12.75" customHeight="1" x14ac:dyDescent="0.25">
      <c r="A20" s="36">
        <v>5</v>
      </c>
      <c r="B20" s="39" t="s">
        <v>174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2" ht="9.75" customHeight="1" x14ac:dyDescent="0.2">
      <c r="A21" s="36"/>
      <c r="B21" s="52" t="s">
        <v>175</v>
      </c>
      <c r="C21" s="38">
        <v>86487</v>
      </c>
      <c r="D21" s="38">
        <v>2529</v>
      </c>
      <c r="E21" s="38">
        <v>1599</v>
      </c>
      <c r="F21" s="38">
        <v>1022</v>
      </c>
      <c r="G21" s="38">
        <v>577</v>
      </c>
      <c r="H21" s="38">
        <v>233</v>
      </c>
      <c r="I21" s="38">
        <v>697</v>
      </c>
      <c r="J21" s="38">
        <v>320</v>
      </c>
      <c r="K21" s="38">
        <v>377</v>
      </c>
      <c r="L21" s="38">
        <v>65776</v>
      </c>
      <c r="M21" s="38">
        <v>14329</v>
      </c>
      <c r="N21" s="38">
        <v>42498</v>
      </c>
      <c r="O21" s="38">
        <v>8949</v>
      </c>
      <c r="P21" s="38">
        <v>1091</v>
      </c>
      <c r="Q21" s="38">
        <v>3002</v>
      </c>
      <c r="R21" s="38">
        <v>2612</v>
      </c>
      <c r="S21" s="38">
        <v>390</v>
      </c>
      <c r="T21" s="38">
        <v>4364</v>
      </c>
      <c r="U21" s="38">
        <v>1358</v>
      </c>
      <c r="V21" s="36">
        <v>5</v>
      </c>
    </row>
    <row r="22" spans="1:22" ht="12.75" customHeight="1" x14ac:dyDescent="0.25">
      <c r="A22" s="36">
        <v>6</v>
      </c>
      <c r="B22" s="39" t="s">
        <v>176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2" ht="9.75" customHeight="1" x14ac:dyDescent="0.2">
      <c r="A23" s="36"/>
      <c r="B23" s="52" t="s">
        <v>177</v>
      </c>
      <c r="C23" s="38">
        <v>89996</v>
      </c>
      <c r="D23" s="38">
        <v>1484</v>
      </c>
      <c r="E23" s="38">
        <v>835</v>
      </c>
      <c r="F23" s="38">
        <v>588</v>
      </c>
      <c r="G23" s="38">
        <v>247</v>
      </c>
      <c r="H23" s="38">
        <v>208</v>
      </c>
      <c r="I23" s="38">
        <v>441</v>
      </c>
      <c r="J23" s="38">
        <v>241</v>
      </c>
      <c r="K23" s="38">
        <v>200</v>
      </c>
      <c r="L23" s="38">
        <v>74969</v>
      </c>
      <c r="M23" s="38">
        <v>26740</v>
      </c>
      <c r="N23" s="38">
        <v>38837</v>
      </c>
      <c r="O23" s="38">
        <v>9392</v>
      </c>
      <c r="P23" s="38">
        <v>764</v>
      </c>
      <c r="Q23" s="38">
        <v>1884</v>
      </c>
      <c r="R23" s="38">
        <v>1631</v>
      </c>
      <c r="S23" s="38">
        <v>253</v>
      </c>
      <c r="T23" s="38">
        <v>3188</v>
      </c>
      <c r="U23" s="38">
        <v>969</v>
      </c>
      <c r="V23" s="36">
        <v>6</v>
      </c>
    </row>
    <row r="24" spans="1:22" ht="12.75" customHeight="1" x14ac:dyDescent="0.25">
      <c r="A24" s="36">
        <v>7</v>
      </c>
      <c r="B24" s="39" t="s">
        <v>178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2" ht="9.75" customHeight="1" x14ac:dyDescent="0.25">
      <c r="A25" s="36"/>
      <c r="B25" s="39" t="s">
        <v>179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 s="36"/>
    </row>
    <row r="26" spans="1:22" ht="9.75" customHeight="1" x14ac:dyDescent="0.25">
      <c r="A26" s="36"/>
      <c r="B26" s="52" t="s">
        <v>180</v>
      </c>
      <c r="C26" s="38">
        <v>118</v>
      </c>
      <c r="D26" s="242" t="s">
        <v>357</v>
      </c>
      <c r="E26" s="242" t="s">
        <v>357</v>
      </c>
      <c r="F26" s="242" t="s">
        <v>357</v>
      </c>
      <c r="G26" s="242" t="s">
        <v>357</v>
      </c>
      <c r="H26" s="38">
        <v>0</v>
      </c>
      <c r="I26" s="38">
        <v>0</v>
      </c>
      <c r="J26" s="38">
        <v>0</v>
      </c>
      <c r="K26" s="38">
        <v>0</v>
      </c>
      <c r="L26" s="38">
        <v>107</v>
      </c>
      <c r="M26" s="38">
        <v>36</v>
      </c>
      <c r="N26" s="242" t="s">
        <v>357</v>
      </c>
      <c r="O26" s="242" t="s">
        <v>357</v>
      </c>
      <c r="P26" s="242" t="s">
        <v>357</v>
      </c>
      <c r="Q26" s="242" t="s">
        <v>357</v>
      </c>
      <c r="R26" s="242" t="s">
        <v>357</v>
      </c>
      <c r="S26" s="242" t="s">
        <v>357</v>
      </c>
      <c r="T26" s="38">
        <v>0</v>
      </c>
      <c r="U26" s="38">
        <v>0</v>
      </c>
      <c r="V26" s="36">
        <v>7</v>
      </c>
    </row>
    <row r="27" spans="1:22" ht="12.75" customHeight="1" x14ac:dyDescent="0.25">
      <c r="A27" s="36">
        <v>8</v>
      </c>
      <c r="B27" s="39" t="s">
        <v>181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2" ht="9.75" customHeight="1" x14ac:dyDescent="0.25">
      <c r="A28" s="36"/>
      <c r="B28" s="52" t="s">
        <v>182</v>
      </c>
      <c r="C28" s="38">
        <v>1295</v>
      </c>
      <c r="D28" s="242" t="s">
        <v>357</v>
      </c>
      <c r="E28" s="242" t="s">
        <v>357</v>
      </c>
      <c r="F28" s="242" t="s">
        <v>357</v>
      </c>
      <c r="G28" s="242" t="s">
        <v>357</v>
      </c>
      <c r="H28" s="38">
        <v>0</v>
      </c>
      <c r="I28" s="38">
        <v>15</v>
      </c>
      <c r="J28" s="38">
        <v>5</v>
      </c>
      <c r="K28" s="38">
        <v>10</v>
      </c>
      <c r="L28" s="38">
        <v>638</v>
      </c>
      <c r="M28" s="38">
        <v>117</v>
      </c>
      <c r="N28" s="38">
        <v>461</v>
      </c>
      <c r="O28" s="38">
        <v>60</v>
      </c>
      <c r="P28" s="242" t="s">
        <v>357</v>
      </c>
      <c r="Q28" s="242" t="s">
        <v>357</v>
      </c>
      <c r="R28" s="242" t="s">
        <v>357</v>
      </c>
      <c r="S28" s="242" t="s">
        <v>357</v>
      </c>
      <c r="T28" s="38">
        <v>102</v>
      </c>
      <c r="U28" s="38">
        <v>59</v>
      </c>
      <c r="V28" s="36">
        <v>8</v>
      </c>
    </row>
    <row r="29" spans="1:22" ht="12.75" customHeight="1" x14ac:dyDescent="0.25">
      <c r="A29" s="36">
        <v>9</v>
      </c>
      <c r="B29" s="39" t="s">
        <v>183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2" ht="9.75" customHeight="1" x14ac:dyDescent="0.2">
      <c r="A30" s="36"/>
      <c r="B30" s="52" t="s">
        <v>184</v>
      </c>
      <c r="C30" s="38">
        <v>103805</v>
      </c>
      <c r="D30" s="38">
        <v>10275</v>
      </c>
      <c r="E30" s="38">
        <v>5929</v>
      </c>
      <c r="F30" s="38">
        <v>4331</v>
      </c>
      <c r="G30" s="38">
        <v>1598</v>
      </c>
      <c r="H30" s="38">
        <v>979</v>
      </c>
      <c r="I30" s="38">
        <v>3367</v>
      </c>
      <c r="J30" s="38">
        <v>1594</v>
      </c>
      <c r="K30" s="38">
        <v>1773</v>
      </c>
      <c r="L30" s="38">
        <v>14465</v>
      </c>
      <c r="M30" s="38">
        <v>4314</v>
      </c>
      <c r="N30" s="38">
        <v>8394</v>
      </c>
      <c r="O30" s="38">
        <v>1757</v>
      </c>
      <c r="P30" s="38">
        <v>2848</v>
      </c>
      <c r="Q30" s="38">
        <v>14406</v>
      </c>
      <c r="R30" s="38">
        <v>11311</v>
      </c>
      <c r="S30" s="38">
        <v>3095</v>
      </c>
      <c r="T30" s="38">
        <v>21123</v>
      </c>
      <c r="U30" s="38">
        <v>2696</v>
      </c>
      <c r="V30" s="36">
        <v>9</v>
      </c>
    </row>
    <row r="31" spans="1:22" ht="12.75" customHeight="1" x14ac:dyDescent="0.25">
      <c r="A31" s="36">
        <v>10</v>
      </c>
      <c r="B31" s="39" t="s">
        <v>185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2" ht="9.75" customHeight="1" x14ac:dyDescent="0.2">
      <c r="A32" s="36"/>
      <c r="B32" s="52" t="s">
        <v>186</v>
      </c>
      <c r="C32" s="38">
        <v>8612</v>
      </c>
      <c r="D32" s="38">
        <v>954</v>
      </c>
      <c r="E32" s="38">
        <v>490</v>
      </c>
      <c r="F32" s="38">
        <v>389</v>
      </c>
      <c r="G32" s="38">
        <v>101</v>
      </c>
      <c r="H32" s="38">
        <v>150</v>
      </c>
      <c r="I32" s="38">
        <v>314</v>
      </c>
      <c r="J32" s="38">
        <v>165</v>
      </c>
      <c r="K32" s="38">
        <v>149</v>
      </c>
      <c r="L32" s="38">
        <v>2621</v>
      </c>
      <c r="M32" s="38">
        <v>1102</v>
      </c>
      <c r="N32" s="38">
        <v>1278</v>
      </c>
      <c r="O32" s="38">
        <v>241</v>
      </c>
      <c r="P32" s="38">
        <v>102</v>
      </c>
      <c r="Q32" s="38">
        <v>809</v>
      </c>
      <c r="R32" s="38">
        <v>691</v>
      </c>
      <c r="S32" s="38">
        <v>118</v>
      </c>
      <c r="T32" s="38">
        <v>1045</v>
      </c>
      <c r="U32" s="38">
        <v>88</v>
      </c>
      <c r="V32" s="36">
        <v>10</v>
      </c>
    </row>
    <row r="33" spans="1:22" ht="12.75" customHeight="1" x14ac:dyDescent="0.25">
      <c r="A33" s="36">
        <v>11</v>
      </c>
      <c r="B33" s="39" t="s">
        <v>187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2" ht="9.75" customHeight="1" x14ac:dyDescent="0.25">
      <c r="A34" s="36"/>
      <c r="B34" s="52" t="s">
        <v>188</v>
      </c>
      <c r="C34" s="38">
        <v>16723</v>
      </c>
      <c r="D34" s="38">
        <v>1881</v>
      </c>
      <c r="E34" s="38">
        <v>1107</v>
      </c>
      <c r="F34" s="38">
        <v>875</v>
      </c>
      <c r="G34" s="38">
        <v>232</v>
      </c>
      <c r="H34" s="38">
        <v>159</v>
      </c>
      <c r="I34" s="38">
        <v>615</v>
      </c>
      <c r="J34" s="38">
        <v>411</v>
      </c>
      <c r="K34" s="38">
        <v>204</v>
      </c>
      <c r="L34" s="38">
        <v>48</v>
      </c>
      <c r="M34" s="38">
        <v>38</v>
      </c>
      <c r="N34" s="242" t="s">
        <v>357</v>
      </c>
      <c r="O34" s="242" t="s">
        <v>357</v>
      </c>
      <c r="P34" s="38">
        <v>231</v>
      </c>
      <c r="Q34" s="38">
        <v>2375</v>
      </c>
      <c r="R34" s="38">
        <v>2145</v>
      </c>
      <c r="S34" s="38">
        <v>230</v>
      </c>
      <c r="T34" s="38">
        <v>3193</v>
      </c>
      <c r="U34" s="38">
        <v>294</v>
      </c>
      <c r="V34" s="36">
        <v>11</v>
      </c>
    </row>
    <row r="35" spans="1:22" ht="12.75" customHeight="1" x14ac:dyDescent="0.2">
      <c r="A35" s="36">
        <v>12</v>
      </c>
      <c r="B35" s="37" t="s">
        <v>105</v>
      </c>
      <c r="C35" s="38">
        <v>548093</v>
      </c>
      <c r="D35" s="38">
        <v>25227</v>
      </c>
      <c r="E35" s="38">
        <v>15334</v>
      </c>
      <c r="F35" s="38">
        <v>10998</v>
      </c>
      <c r="G35" s="38">
        <v>4336</v>
      </c>
      <c r="H35" s="38">
        <v>2466</v>
      </c>
      <c r="I35" s="38">
        <v>7427</v>
      </c>
      <c r="J35" s="38">
        <v>3918</v>
      </c>
      <c r="K35" s="38">
        <v>3509</v>
      </c>
      <c r="L35" s="38">
        <v>317071</v>
      </c>
      <c r="M35" s="38">
        <v>96571</v>
      </c>
      <c r="N35" s="38">
        <v>181867</v>
      </c>
      <c r="O35" s="38">
        <v>38633</v>
      </c>
      <c r="P35" s="38">
        <v>7819</v>
      </c>
      <c r="Q35" s="38">
        <v>34637</v>
      </c>
      <c r="R35" s="38">
        <v>28197</v>
      </c>
      <c r="S35" s="38">
        <v>6440</v>
      </c>
      <c r="T35" s="38">
        <v>50912</v>
      </c>
      <c r="U35" s="38">
        <v>8082</v>
      </c>
      <c r="V35" s="36">
        <v>12</v>
      </c>
    </row>
    <row r="36" spans="1:22" s="80" customFormat="1" ht="21" customHeight="1" x14ac:dyDescent="0.2">
      <c r="A36" s="81"/>
      <c r="C36" s="361" t="s">
        <v>281</v>
      </c>
      <c r="D36" s="361"/>
      <c r="E36" s="361"/>
      <c r="F36" s="361"/>
      <c r="G36" s="361"/>
      <c r="H36" s="361"/>
      <c r="I36" s="361"/>
      <c r="J36" s="361"/>
      <c r="K36" s="361"/>
      <c r="L36" s="82" t="s">
        <v>281</v>
      </c>
      <c r="M36" s="82"/>
      <c r="N36" s="82"/>
      <c r="O36" s="82"/>
      <c r="P36" s="82"/>
      <c r="Q36" s="82"/>
      <c r="R36" s="82"/>
      <c r="S36" s="82"/>
      <c r="T36" s="82"/>
      <c r="U36" s="83"/>
      <c r="V36" s="81"/>
    </row>
    <row r="37" spans="1:22" s="35" customFormat="1" ht="15.75" customHeight="1" x14ac:dyDescent="0.2">
      <c r="A37" s="45">
        <v>13</v>
      </c>
      <c r="B37" s="37" t="s">
        <v>165</v>
      </c>
      <c r="C37" s="38">
        <v>194938</v>
      </c>
      <c r="D37" s="38">
        <v>7203</v>
      </c>
      <c r="E37" s="38">
        <v>4763</v>
      </c>
      <c r="F37" s="38">
        <v>3217</v>
      </c>
      <c r="G37" s="38">
        <v>1546</v>
      </c>
      <c r="H37" s="38">
        <v>679</v>
      </c>
      <c r="I37" s="38">
        <v>1761</v>
      </c>
      <c r="J37" s="38">
        <v>955</v>
      </c>
      <c r="K37" s="38">
        <v>806</v>
      </c>
      <c r="L37" s="38">
        <v>55188</v>
      </c>
      <c r="M37" s="38">
        <v>19427</v>
      </c>
      <c r="N37" s="38">
        <v>29651</v>
      </c>
      <c r="O37" s="38">
        <v>6110</v>
      </c>
      <c r="P37" s="38">
        <v>1874</v>
      </c>
      <c r="Q37" s="38">
        <v>8695</v>
      </c>
      <c r="R37" s="38">
        <v>7498</v>
      </c>
      <c r="S37" s="38">
        <v>1197</v>
      </c>
      <c r="T37" s="38">
        <v>17071</v>
      </c>
      <c r="U37" s="38">
        <v>3085</v>
      </c>
      <c r="V37" s="36">
        <v>13</v>
      </c>
    </row>
    <row r="38" spans="1:22" s="35" customFormat="1" ht="16.5" customHeight="1" x14ac:dyDescent="0.25">
      <c r="A38" s="45"/>
      <c r="B38" s="39" t="s">
        <v>166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2" s="35" customFormat="1" ht="12.75" customHeight="1" x14ac:dyDescent="0.25">
      <c r="A39" s="45">
        <v>14</v>
      </c>
      <c r="B39" s="39" t="s">
        <v>167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 s="36"/>
    </row>
    <row r="40" spans="1:22" s="35" customFormat="1" ht="9.75" customHeight="1" x14ac:dyDescent="0.2">
      <c r="A40" s="45"/>
      <c r="B40" s="52" t="s">
        <v>168</v>
      </c>
      <c r="C40" s="38">
        <v>19660</v>
      </c>
      <c r="D40" s="38">
        <v>1183</v>
      </c>
      <c r="E40" s="38">
        <v>848</v>
      </c>
      <c r="F40" s="38">
        <v>517</v>
      </c>
      <c r="G40" s="38">
        <v>331</v>
      </c>
      <c r="H40" s="38">
        <v>93</v>
      </c>
      <c r="I40" s="38">
        <v>242</v>
      </c>
      <c r="J40" s="38">
        <v>113</v>
      </c>
      <c r="K40" s="38">
        <v>129</v>
      </c>
      <c r="L40" s="38">
        <v>7810</v>
      </c>
      <c r="M40" s="38">
        <v>2349</v>
      </c>
      <c r="N40" s="38">
        <v>4416</v>
      </c>
      <c r="O40" s="38">
        <v>1045</v>
      </c>
      <c r="P40" s="38">
        <v>312</v>
      </c>
      <c r="Q40" s="38">
        <v>1223</v>
      </c>
      <c r="R40" s="38">
        <v>988</v>
      </c>
      <c r="S40" s="38">
        <v>235</v>
      </c>
      <c r="T40" s="38">
        <v>3425</v>
      </c>
      <c r="U40" s="38">
        <v>937</v>
      </c>
      <c r="V40" s="36">
        <v>14</v>
      </c>
    </row>
    <row r="41" spans="1:22" s="35" customFormat="1" ht="12.75" customHeight="1" x14ac:dyDescent="0.25">
      <c r="A41" s="45">
        <v>15</v>
      </c>
      <c r="B41" s="39" t="s">
        <v>169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 s="36"/>
    </row>
    <row r="42" spans="1:22" s="35" customFormat="1" ht="9.75" customHeight="1" x14ac:dyDescent="0.25">
      <c r="A42" s="45"/>
      <c r="B42" s="39" t="s">
        <v>170</v>
      </c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 s="36"/>
    </row>
    <row r="43" spans="1:22" s="35" customFormat="1" ht="9.75" customHeight="1" x14ac:dyDescent="0.2">
      <c r="A43" s="45"/>
      <c r="B43" s="52" t="s">
        <v>171</v>
      </c>
      <c r="C43" s="38">
        <v>34737</v>
      </c>
      <c r="D43" s="38">
        <v>1730</v>
      </c>
      <c r="E43" s="38">
        <v>1110</v>
      </c>
      <c r="F43" s="38">
        <v>739</v>
      </c>
      <c r="G43" s="38">
        <v>371</v>
      </c>
      <c r="H43" s="38">
        <v>233</v>
      </c>
      <c r="I43" s="38">
        <v>387</v>
      </c>
      <c r="J43" s="38">
        <v>237</v>
      </c>
      <c r="K43" s="38">
        <v>150</v>
      </c>
      <c r="L43" s="38">
        <v>13526</v>
      </c>
      <c r="M43" s="38">
        <v>4260</v>
      </c>
      <c r="N43" s="38">
        <v>7462</v>
      </c>
      <c r="O43" s="38">
        <v>1804</v>
      </c>
      <c r="P43" s="38">
        <v>685</v>
      </c>
      <c r="Q43" s="38">
        <v>2486</v>
      </c>
      <c r="R43" s="38">
        <v>1967</v>
      </c>
      <c r="S43" s="38">
        <v>519</v>
      </c>
      <c r="T43" s="38">
        <v>5729</v>
      </c>
      <c r="U43" s="38">
        <v>967</v>
      </c>
      <c r="V43" s="36">
        <v>15</v>
      </c>
    </row>
    <row r="44" spans="1:22" s="35" customFormat="1" ht="12.75" customHeight="1" x14ac:dyDescent="0.25">
      <c r="A44" s="45">
        <v>16</v>
      </c>
      <c r="B44" s="39" t="s">
        <v>172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 s="36"/>
    </row>
    <row r="45" spans="1:22" s="35" customFormat="1" ht="9.75" customHeight="1" x14ac:dyDescent="0.2">
      <c r="A45" s="45"/>
      <c r="B45" s="52" t="s">
        <v>173</v>
      </c>
      <c r="C45" s="38">
        <v>5646</v>
      </c>
      <c r="D45" s="38">
        <v>240</v>
      </c>
      <c r="E45" s="38">
        <v>133</v>
      </c>
      <c r="F45" s="38">
        <v>82</v>
      </c>
      <c r="G45" s="38">
        <v>51</v>
      </c>
      <c r="H45" s="38">
        <v>41</v>
      </c>
      <c r="I45" s="38">
        <v>66</v>
      </c>
      <c r="J45" s="38">
        <v>26</v>
      </c>
      <c r="K45" s="38">
        <v>40</v>
      </c>
      <c r="L45" s="38">
        <v>1215</v>
      </c>
      <c r="M45" s="38">
        <v>355</v>
      </c>
      <c r="N45" s="38">
        <v>721</v>
      </c>
      <c r="O45" s="38">
        <v>139</v>
      </c>
      <c r="P45" s="38">
        <v>48</v>
      </c>
      <c r="Q45" s="38">
        <v>404</v>
      </c>
      <c r="R45" s="38">
        <v>370</v>
      </c>
      <c r="S45" s="38">
        <v>34</v>
      </c>
      <c r="T45" s="38">
        <v>1020</v>
      </c>
      <c r="U45" s="38">
        <v>294</v>
      </c>
      <c r="V45" s="36">
        <v>16</v>
      </c>
    </row>
    <row r="46" spans="1:22" s="35" customFormat="1" ht="12.75" customHeight="1" x14ac:dyDescent="0.25">
      <c r="A46" s="45">
        <v>17</v>
      </c>
      <c r="B46" s="39" t="s">
        <v>174</v>
      </c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 s="36"/>
    </row>
    <row r="47" spans="1:22" s="35" customFormat="1" ht="9.75" customHeight="1" x14ac:dyDescent="0.2">
      <c r="A47" s="45"/>
      <c r="B47" s="52" t="s">
        <v>175</v>
      </c>
      <c r="C47" s="38">
        <v>64317</v>
      </c>
      <c r="D47" s="38">
        <v>3413</v>
      </c>
      <c r="E47" s="38">
        <v>2248</v>
      </c>
      <c r="F47" s="38">
        <v>1442</v>
      </c>
      <c r="G47" s="38">
        <v>806</v>
      </c>
      <c r="H47" s="38">
        <v>276</v>
      </c>
      <c r="I47" s="38">
        <v>889</v>
      </c>
      <c r="J47" s="38">
        <v>480</v>
      </c>
      <c r="K47" s="38">
        <v>409</v>
      </c>
      <c r="L47" s="38">
        <v>29633</v>
      </c>
      <c r="M47" s="38">
        <v>6892</v>
      </c>
      <c r="N47" s="38">
        <v>18611</v>
      </c>
      <c r="O47" s="38">
        <v>4130</v>
      </c>
      <c r="P47" s="38">
        <v>1705</v>
      </c>
      <c r="Q47" s="38">
        <v>3301</v>
      </c>
      <c r="R47" s="38">
        <v>2935</v>
      </c>
      <c r="S47" s="38">
        <v>366</v>
      </c>
      <c r="T47" s="38">
        <v>6935</v>
      </c>
      <c r="U47" s="38">
        <v>2887</v>
      </c>
      <c r="V47" s="36">
        <v>17</v>
      </c>
    </row>
    <row r="48" spans="1:22" s="35" customFormat="1" ht="12.75" customHeight="1" x14ac:dyDescent="0.25">
      <c r="A48" s="45">
        <v>18</v>
      </c>
      <c r="B48" s="39" t="s">
        <v>176</v>
      </c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 s="36"/>
    </row>
    <row r="49" spans="1:22" s="35" customFormat="1" ht="9.75" customHeight="1" x14ac:dyDescent="0.2">
      <c r="A49" s="45"/>
      <c r="B49" s="52" t="s">
        <v>177</v>
      </c>
      <c r="C49" s="38">
        <v>63817</v>
      </c>
      <c r="D49" s="38">
        <v>2093</v>
      </c>
      <c r="E49" s="38">
        <v>1180</v>
      </c>
      <c r="F49" s="38">
        <v>767</v>
      </c>
      <c r="G49" s="38">
        <v>413</v>
      </c>
      <c r="H49" s="38">
        <v>265</v>
      </c>
      <c r="I49" s="38">
        <v>648</v>
      </c>
      <c r="J49" s="38">
        <v>335</v>
      </c>
      <c r="K49" s="38">
        <v>313</v>
      </c>
      <c r="L49" s="38">
        <v>37135</v>
      </c>
      <c r="M49" s="38">
        <v>15185</v>
      </c>
      <c r="N49" s="38">
        <v>17393</v>
      </c>
      <c r="O49" s="38">
        <v>4557</v>
      </c>
      <c r="P49" s="38">
        <v>1004</v>
      </c>
      <c r="Q49" s="38">
        <v>2064</v>
      </c>
      <c r="R49" s="38">
        <v>1852</v>
      </c>
      <c r="S49" s="38">
        <v>212</v>
      </c>
      <c r="T49" s="38">
        <v>5091</v>
      </c>
      <c r="U49" s="38">
        <v>2195</v>
      </c>
      <c r="V49" s="36">
        <v>18</v>
      </c>
    </row>
    <row r="50" spans="1:22" s="35" customFormat="1" ht="12.75" customHeight="1" x14ac:dyDescent="0.25">
      <c r="A50" s="45">
        <v>19</v>
      </c>
      <c r="B50" s="39" t="s">
        <v>178</v>
      </c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 s="36"/>
    </row>
    <row r="51" spans="1:22" s="35" customFormat="1" ht="9.75" customHeight="1" x14ac:dyDescent="0.25">
      <c r="A51" s="45"/>
      <c r="B51" s="39" t="s">
        <v>179</v>
      </c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 s="36"/>
    </row>
    <row r="52" spans="1:22" s="35" customFormat="1" ht="9.75" customHeight="1" x14ac:dyDescent="0.25">
      <c r="A52" s="45"/>
      <c r="B52" s="52" t="s">
        <v>180</v>
      </c>
      <c r="C52" s="38">
        <v>90</v>
      </c>
      <c r="D52" s="242" t="s">
        <v>357</v>
      </c>
      <c r="E52" s="242" t="s">
        <v>357</v>
      </c>
      <c r="F52" s="242" t="s">
        <v>357</v>
      </c>
      <c r="G52" s="242" t="s">
        <v>357</v>
      </c>
      <c r="H52" s="38">
        <v>0</v>
      </c>
      <c r="I52" s="38">
        <v>0</v>
      </c>
      <c r="J52" s="38">
        <v>0</v>
      </c>
      <c r="K52" s="38">
        <v>0</v>
      </c>
      <c r="L52" s="38">
        <v>73</v>
      </c>
      <c r="M52" s="38">
        <v>26</v>
      </c>
      <c r="N52" s="38">
        <v>28</v>
      </c>
      <c r="O52" s="38">
        <v>19</v>
      </c>
      <c r="P52" s="38">
        <v>3</v>
      </c>
      <c r="Q52" s="242" t="s">
        <v>357</v>
      </c>
      <c r="R52" s="242" t="s">
        <v>357</v>
      </c>
      <c r="S52" s="242" t="s">
        <v>357</v>
      </c>
      <c r="T52" s="242" t="s">
        <v>357</v>
      </c>
      <c r="U52" s="38">
        <v>0</v>
      </c>
      <c r="V52" s="36">
        <v>19</v>
      </c>
    </row>
    <row r="53" spans="1:22" s="35" customFormat="1" ht="12.75" customHeight="1" x14ac:dyDescent="0.25">
      <c r="A53" s="45">
        <v>20</v>
      </c>
      <c r="B53" s="39" t="s">
        <v>181</v>
      </c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 s="36"/>
    </row>
    <row r="54" spans="1:22" s="35" customFormat="1" ht="9.75" customHeight="1" x14ac:dyDescent="0.25">
      <c r="A54" s="45"/>
      <c r="B54" s="52" t="s">
        <v>182</v>
      </c>
      <c r="C54" s="38">
        <v>1405</v>
      </c>
      <c r="D54" s="242" t="s">
        <v>357</v>
      </c>
      <c r="E54" s="242" t="s">
        <v>357</v>
      </c>
      <c r="F54" s="242" t="s">
        <v>357</v>
      </c>
      <c r="G54" s="242" t="s">
        <v>357</v>
      </c>
      <c r="H54" s="38">
        <v>8</v>
      </c>
      <c r="I54" s="38">
        <v>10</v>
      </c>
      <c r="J54" s="38">
        <v>5</v>
      </c>
      <c r="K54" s="38">
        <v>5</v>
      </c>
      <c r="L54" s="38">
        <v>230</v>
      </c>
      <c r="M54" s="38">
        <v>45</v>
      </c>
      <c r="N54" s="38">
        <v>165</v>
      </c>
      <c r="O54" s="38">
        <v>20</v>
      </c>
      <c r="P54" s="38">
        <v>19</v>
      </c>
      <c r="Q54" s="242" t="s">
        <v>357</v>
      </c>
      <c r="R54" s="242" t="s">
        <v>357</v>
      </c>
      <c r="S54" s="242" t="s">
        <v>357</v>
      </c>
      <c r="T54" s="242" t="s">
        <v>357</v>
      </c>
      <c r="U54" s="38">
        <v>101</v>
      </c>
      <c r="V54" s="36">
        <v>20</v>
      </c>
    </row>
    <row r="55" spans="1:22" s="35" customFormat="1" ht="12.75" customHeight="1" x14ac:dyDescent="0.25">
      <c r="A55" s="45">
        <v>21</v>
      </c>
      <c r="B55" s="39" t="s">
        <v>183</v>
      </c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 s="36"/>
    </row>
    <row r="56" spans="1:22" s="35" customFormat="1" ht="9.75" customHeight="1" x14ac:dyDescent="0.2">
      <c r="A56" s="45"/>
      <c r="B56" s="52" t="s">
        <v>184</v>
      </c>
      <c r="C56" s="38">
        <v>156247</v>
      </c>
      <c r="D56" s="38">
        <v>13125</v>
      </c>
      <c r="E56" s="38">
        <v>7526</v>
      </c>
      <c r="F56" s="38">
        <v>5335</v>
      </c>
      <c r="G56" s="38">
        <v>2191</v>
      </c>
      <c r="H56" s="38">
        <v>1294</v>
      </c>
      <c r="I56" s="38">
        <v>4305</v>
      </c>
      <c r="J56" s="38">
        <v>1953</v>
      </c>
      <c r="K56" s="38">
        <v>2352</v>
      </c>
      <c r="L56" s="38">
        <v>7770</v>
      </c>
      <c r="M56" s="38">
        <v>2472</v>
      </c>
      <c r="N56" s="38">
        <v>4427</v>
      </c>
      <c r="O56" s="38">
        <v>871</v>
      </c>
      <c r="P56" s="38">
        <v>3593</v>
      </c>
      <c r="Q56" s="38">
        <v>15108</v>
      </c>
      <c r="R56" s="38">
        <v>12301</v>
      </c>
      <c r="S56" s="38">
        <v>2807</v>
      </c>
      <c r="T56" s="38">
        <v>32038</v>
      </c>
      <c r="U56" s="38">
        <v>5050</v>
      </c>
      <c r="V56" s="36">
        <v>21</v>
      </c>
    </row>
    <row r="57" spans="1:22" s="35" customFormat="1" ht="12.75" customHeight="1" x14ac:dyDescent="0.25">
      <c r="A57" s="45">
        <v>22</v>
      </c>
      <c r="B57" s="39" t="s">
        <v>185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 s="36"/>
    </row>
    <row r="58" spans="1:22" s="35" customFormat="1" ht="9.75" customHeight="1" x14ac:dyDescent="0.2">
      <c r="A58" s="45"/>
      <c r="B58" s="52" t="s">
        <v>186</v>
      </c>
      <c r="C58" s="38">
        <v>12373</v>
      </c>
      <c r="D58" s="38">
        <v>1169</v>
      </c>
      <c r="E58" s="38">
        <v>559</v>
      </c>
      <c r="F58" s="38">
        <v>419</v>
      </c>
      <c r="G58" s="38">
        <v>140</v>
      </c>
      <c r="H58" s="38">
        <v>207</v>
      </c>
      <c r="I58" s="38">
        <v>403</v>
      </c>
      <c r="J58" s="38">
        <v>209</v>
      </c>
      <c r="K58" s="38">
        <v>194</v>
      </c>
      <c r="L58" s="38">
        <v>1417</v>
      </c>
      <c r="M58" s="38">
        <v>694</v>
      </c>
      <c r="N58" s="38">
        <v>585</v>
      </c>
      <c r="O58" s="38">
        <v>138</v>
      </c>
      <c r="P58" s="38">
        <v>130</v>
      </c>
      <c r="Q58" s="38">
        <v>957</v>
      </c>
      <c r="R58" s="38">
        <v>823</v>
      </c>
      <c r="S58" s="38">
        <v>134</v>
      </c>
      <c r="T58" s="38">
        <v>1693</v>
      </c>
      <c r="U58" s="38">
        <v>185</v>
      </c>
      <c r="V58" s="36">
        <v>22</v>
      </c>
    </row>
    <row r="59" spans="1:22" s="35" customFormat="1" ht="12.75" customHeight="1" x14ac:dyDescent="0.25">
      <c r="A59" s="45">
        <v>23</v>
      </c>
      <c r="B59" s="39" t="s">
        <v>187</v>
      </c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 s="36"/>
    </row>
    <row r="60" spans="1:22" s="35" customFormat="1" ht="9.75" customHeight="1" x14ac:dyDescent="0.2">
      <c r="A60" s="45"/>
      <c r="B60" s="52" t="s">
        <v>188</v>
      </c>
      <c r="C60" s="38">
        <v>30683</v>
      </c>
      <c r="D60" s="38">
        <v>2442</v>
      </c>
      <c r="E60" s="38">
        <v>1466</v>
      </c>
      <c r="F60" s="38">
        <v>1132</v>
      </c>
      <c r="G60" s="38">
        <v>334</v>
      </c>
      <c r="H60" s="38">
        <v>228</v>
      </c>
      <c r="I60" s="38">
        <v>748</v>
      </c>
      <c r="J60" s="38">
        <v>478</v>
      </c>
      <c r="K60" s="38">
        <v>270</v>
      </c>
      <c r="L60" s="38">
        <v>62</v>
      </c>
      <c r="M60" s="38">
        <v>48</v>
      </c>
      <c r="N60" s="38">
        <v>11</v>
      </c>
      <c r="O60" s="38">
        <v>3</v>
      </c>
      <c r="P60" s="38">
        <v>291</v>
      </c>
      <c r="Q60" s="38">
        <v>2831</v>
      </c>
      <c r="R60" s="38">
        <v>2627</v>
      </c>
      <c r="S60" s="38">
        <v>204</v>
      </c>
      <c r="T60" s="38">
        <v>5534</v>
      </c>
      <c r="U60" s="38">
        <v>608</v>
      </c>
      <c r="V60" s="36">
        <v>23</v>
      </c>
    </row>
    <row r="61" spans="1:22" s="35" customFormat="1" ht="12.75" customHeight="1" x14ac:dyDescent="0.2">
      <c r="A61" s="45">
        <v>24</v>
      </c>
      <c r="B61" s="37" t="s">
        <v>105</v>
      </c>
      <c r="C61" s="38">
        <v>583913</v>
      </c>
      <c r="D61" s="38">
        <v>32651</v>
      </c>
      <c r="E61" s="38">
        <v>19868</v>
      </c>
      <c r="F61" s="38">
        <v>13676</v>
      </c>
      <c r="G61" s="38">
        <v>6192</v>
      </c>
      <c r="H61" s="38">
        <v>3324</v>
      </c>
      <c r="I61" s="38">
        <v>9459</v>
      </c>
      <c r="J61" s="38">
        <v>4791</v>
      </c>
      <c r="K61" s="38">
        <v>4668</v>
      </c>
      <c r="L61" s="38">
        <v>154059</v>
      </c>
      <c r="M61" s="38">
        <v>51753</v>
      </c>
      <c r="N61" s="38">
        <v>83470</v>
      </c>
      <c r="O61" s="38">
        <v>18836</v>
      </c>
      <c r="P61" s="38">
        <v>9664</v>
      </c>
      <c r="Q61" s="38">
        <v>37135</v>
      </c>
      <c r="R61" s="38">
        <v>31418</v>
      </c>
      <c r="S61" s="38">
        <v>5717</v>
      </c>
      <c r="T61" s="38">
        <v>78698</v>
      </c>
      <c r="U61" s="38">
        <v>16309</v>
      </c>
      <c r="V61" s="36">
        <v>24</v>
      </c>
    </row>
    <row r="62" spans="1:22" ht="6.75" customHeight="1" x14ac:dyDescent="0.2">
      <c r="B62" s="42"/>
    </row>
    <row r="63" spans="1:22" ht="12.75" customHeight="1" x14ac:dyDescent="0.2">
      <c r="A63" s="333" t="s">
        <v>300</v>
      </c>
      <c r="B63" s="333"/>
    </row>
    <row r="64" spans="1:22" x14ac:dyDescent="0.2">
      <c r="B64" s="42"/>
    </row>
    <row r="65" spans="2:2" x14ac:dyDescent="0.2">
      <c r="B65" s="42"/>
    </row>
    <row r="66" spans="2:2" x14ac:dyDescent="0.2">
      <c r="B66" s="42"/>
    </row>
    <row r="67" spans="2:2" x14ac:dyDescent="0.2">
      <c r="B67" s="42"/>
    </row>
    <row r="68" spans="2:2" x14ac:dyDescent="0.2">
      <c r="B68" s="46"/>
    </row>
    <row r="69" spans="2:2" x14ac:dyDescent="0.2">
      <c r="B69" s="46"/>
    </row>
    <row r="71" spans="2:2" x14ac:dyDescent="0.2">
      <c r="B71" s="35"/>
    </row>
    <row r="72" spans="2:2" x14ac:dyDescent="0.2">
      <c r="B72" s="35"/>
    </row>
    <row r="73" spans="2:2" x14ac:dyDescent="0.2">
      <c r="B73" s="35"/>
    </row>
    <row r="74" spans="2:2" x14ac:dyDescent="0.2">
      <c r="B74" s="35"/>
    </row>
    <row r="75" spans="2:2" x14ac:dyDescent="0.2">
      <c r="B75" s="35"/>
    </row>
  </sheetData>
  <mergeCells count="41">
    <mergeCell ref="C36:K36"/>
    <mergeCell ref="A63:B63"/>
    <mergeCell ref="E8:E9"/>
    <mergeCell ref="F8:G8"/>
    <mergeCell ref="I8:I9"/>
    <mergeCell ref="J8:K8"/>
    <mergeCell ref="C10:K10"/>
    <mergeCell ref="A4:A9"/>
    <mergeCell ref="B4:B9"/>
    <mergeCell ref="C4:C9"/>
    <mergeCell ref="D4:K4"/>
    <mergeCell ref="L10:T10"/>
    <mergeCell ref="I7:K7"/>
    <mergeCell ref="M7:M9"/>
    <mergeCell ref="N7:N9"/>
    <mergeCell ref="O7:O9"/>
    <mergeCell ref="R7:R9"/>
    <mergeCell ref="S7:S9"/>
    <mergeCell ref="T5:T9"/>
    <mergeCell ref="L4:U4"/>
    <mergeCell ref="V4:V9"/>
    <mergeCell ref="D5:K5"/>
    <mergeCell ref="L5:O5"/>
    <mergeCell ref="P5:P9"/>
    <mergeCell ref="Q5:S5"/>
    <mergeCell ref="U5:U9"/>
    <mergeCell ref="D6:D9"/>
    <mergeCell ref="E6:K6"/>
    <mergeCell ref="L6:L9"/>
    <mergeCell ref="M6:O6"/>
    <mergeCell ref="Q6:Q9"/>
    <mergeCell ref="R6:S6"/>
    <mergeCell ref="E7:G7"/>
    <mergeCell ref="H7:H9"/>
    <mergeCell ref="A3:K3"/>
    <mergeCell ref="L3:V3"/>
    <mergeCell ref="A1:B1"/>
    <mergeCell ref="I1:K1"/>
    <mergeCell ref="U1:V1"/>
    <mergeCell ref="A2:K2"/>
    <mergeCell ref="L2:V2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3" fitToWidth="2" fitToHeight="2" orientation="portrait" r:id="rId1"/>
  <headerFooter alignWithMargins="0">
    <oddFooter>&amp;L&amp;8Statistisches Bundesamt</oddFooter>
  </headerFooter>
  <colBreaks count="1" manualBreakCount="1">
    <brk id="11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5.69921875" style="31" customWidth="1"/>
    <col min="3" max="3" width="6.8984375" style="31" customWidth="1"/>
    <col min="4" max="9" width="7.09765625" style="31" customWidth="1"/>
    <col min="10" max="10" width="6.69921875" style="31" customWidth="1"/>
    <col min="11" max="11" width="8" style="31" customWidth="1"/>
    <col min="12" max="14" width="8.09765625" style="31" customWidth="1"/>
    <col min="15" max="15" width="7.69921875" style="31" customWidth="1"/>
    <col min="16" max="17" width="7.09765625" style="31" customWidth="1"/>
    <col min="18" max="18" width="7.59765625" style="31" customWidth="1"/>
    <col min="19" max="19" width="7.09765625" style="31" customWidth="1"/>
    <col min="20" max="20" width="8.09765625" style="31" customWidth="1"/>
    <col min="21" max="21" width="7.09765625" style="31" customWidth="1"/>
    <col min="22" max="22" width="9" style="31" customWidth="1"/>
    <col min="23" max="24" width="9.3984375" style="31" customWidth="1"/>
    <col min="25" max="25" width="12.69921875" style="31" customWidth="1"/>
    <col min="26" max="26" width="9.8984375" style="31" customWidth="1"/>
    <col min="27" max="27" width="3.296875" style="31" customWidth="1"/>
    <col min="28" max="256" width="11.3984375" style="31"/>
    <col min="257" max="257" width="3.59765625" style="31" customWidth="1"/>
    <col min="258" max="258" width="22.296875" style="31" customWidth="1"/>
    <col min="259" max="259" width="6.8984375" style="31" customWidth="1"/>
    <col min="260" max="260" width="6.09765625" style="31" customWidth="1"/>
    <col min="261" max="261" width="5.8984375" style="31" customWidth="1"/>
    <col min="262" max="263" width="6.09765625" style="31" customWidth="1"/>
    <col min="264" max="264" width="5.3984375" style="31" customWidth="1"/>
    <col min="265" max="265" width="6" style="31" customWidth="1"/>
    <col min="266" max="266" width="6.699218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8984375" style="31" customWidth="1"/>
    <col min="272" max="272" width="6.3984375" style="31" customWidth="1"/>
    <col min="273" max="276" width="6.8984375" style="31" customWidth="1"/>
    <col min="277" max="277" width="6.3984375" style="31" customWidth="1"/>
    <col min="278" max="278" width="9" style="31" customWidth="1"/>
    <col min="279" max="279" width="7.59765625" style="31" customWidth="1"/>
    <col min="280" max="280" width="8.3984375" style="31" customWidth="1"/>
    <col min="281" max="281" width="12" style="31" customWidth="1"/>
    <col min="282" max="282" width="8.3984375" style="31" customWidth="1"/>
    <col min="283" max="283" width="3.296875" style="31" customWidth="1"/>
    <col min="284" max="512" width="11.3984375" style="31"/>
    <col min="513" max="513" width="3.59765625" style="31" customWidth="1"/>
    <col min="514" max="514" width="22.296875" style="31" customWidth="1"/>
    <col min="515" max="515" width="6.8984375" style="31" customWidth="1"/>
    <col min="516" max="516" width="6.09765625" style="31" customWidth="1"/>
    <col min="517" max="517" width="5.8984375" style="31" customWidth="1"/>
    <col min="518" max="519" width="6.09765625" style="31" customWidth="1"/>
    <col min="520" max="520" width="5.3984375" style="31" customWidth="1"/>
    <col min="521" max="521" width="6" style="31" customWidth="1"/>
    <col min="522" max="522" width="6.699218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8984375" style="31" customWidth="1"/>
    <col min="528" max="528" width="6.3984375" style="31" customWidth="1"/>
    <col min="529" max="532" width="6.8984375" style="31" customWidth="1"/>
    <col min="533" max="533" width="6.3984375" style="31" customWidth="1"/>
    <col min="534" max="534" width="9" style="31" customWidth="1"/>
    <col min="535" max="535" width="7.59765625" style="31" customWidth="1"/>
    <col min="536" max="536" width="8.3984375" style="31" customWidth="1"/>
    <col min="537" max="537" width="12" style="31" customWidth="1"/>
    <col min="538" max="538" width="8.3984375" style="31" customWidth="1"/>
    <col min="539" max="539" width="3.296875" style="31" customWidth="1"/>
    <col min="540" max="768" width="11.3984375" style="31"/>
    <col min="769" max="769" width="3.59765625" style="31" customWidth="1"/>
    <col min="770" max="770" width="22.296875" style="31" customWidth="1"/>
    <col min="771" max="771" width="6.8984375" style="31" customWidth="1"/>
    <col min="772" max="772" width="6.09765625" style="31" customWidth="1"/>
    <col min="773" max="773" width="5.8984375" style="31" customWidth="1"/>
    <col min="774" max="775" width="6.09765625" style="31" customWidth="1"/>
    <col min="776" max="776" width="5.3984375" style="31" customWidth="1"/>
    <col min="777" max="777" width="6" style="31" customWidth="1"/>
    <col min="778" max="778" width="6.699218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8984375" style="31" customWidth="1"/>
    <col min="784" max="784" width="6.3984375" style="31" customWidth="1"/>
    <col min="785" max="788" width="6.8984375" style="31" customWidth="1"/>
    <col min="789" max="789" width="6.3984375" style="31" customWidth="1"/>
    <col min="790" max="790" width="9" style="31" customWidth="1"/>
    <col min="791" max="791" width="7.59765625" style="31" customWidth="1"/>
    <col min="792" max="792" width="8.3984375" style="31" customWidth="1"/>
    <col min="793" max="793" width="12" style="31" customWidth="1"/>
    <col min="794" max="794" width="8.3984375" style="31" customWidth="1"/>
    <col min="795" max="795" width="3.296875" style="31" customWidth="1"/>
    <col min="796" max="1024" width="11.3984375" style="31"/>
    <col min="1025" max="1025" width="3.59765625" style="31" customWidth="1"/>
    <col min="1026" max="1026" width="22.296875" style="31" customWidth="1"/>
    <col min="1027" max="1027" width="6.8984375" style="31" customWidth="1"/>
    <col min="1028" max="1028" width="6.09765625" style="31" customWidth="1"/>
    <col min="1029" max="1029" width="5.8984375" style="31" customWidth="1"/>
    <col min="1030" max="1031" width="6.09765625" style="31" customWidth="1"/>
    <col min="1032" max="1032" width="5.3984375" style="31" customWidth="1"/>
    <col min="1033" max="1033" width="6" style="31" customWidth="1"/>
    <col min="1034" max="1034" width="6.699218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8984375" style="31" customWidth="1"/>
    <col min="1040" max="1040" width="6.3984375" style="31" customWidth="1"/>
    <col min="1041" max="1044" width="6.8984375" style="31" customWidth="1"/>
    <col min="1045" max="1045" width="6.3984375" style="31" customWidth="1"/>
    <col min="1046" max="1046" width="9" style="31" customWidth="1"/>
    <col min="1047" max="1047" width="7.59765625" style="31" customWidth="1"/>
    <col min="1048" max="1048" width="8.3984375" style="31" customWidth="1"/>
    <col min="1049" max="1049" width="12" style="31" customWidth="1"/>
    <col min="1050" max="1050" width="8.3984375" style="31" customWidth="1"/>
    <col min="1051" max="1051" width="3.296875" style="31" customWidth="1"/>
    <col min="1052" max="1280" width="11.3984375" style="31"/>
    <col min="1281" max="1281" width="3.59765625" style="31" customWidth="1"/>
    <col min="1282" max="1282" width="22.296875" style="31" customWidth="1"/>
    <col min="1283" max="1283" width="6.8984375" style="31" customWidth="1"/>
    <col min="1284" max="1284" width="6.09765625" style="31" customWidth="1"/>
    <col min="1285" max="1285" width="5.8984375" style="31" customWidth="1"/>
    <col min="1286" max="1287" width="6.09765625" style="31" customWidth="1"/>
    <col min="1288" max="1288" width="5.3984375" style="31" customWidth="1"/>
    <col min="1289" max="1289" width="6" style="31" customWidth="1"/>
    <col min="1290" max="1290" width="6.699218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8984375" style="31" customWidth="1"/>
    <col min="1296" max="1296" width="6.3984375" style="31" customWidth="1"/>
    <col min="1297" max="1300" width="6.8984375" style="31" customWidth="1"/>
    <col min="1301" max="1301" width="6.3984375" style="31" customWidth="1"/>
    <col min="1302" max="1302" width="9" style="31" customWidth="1"/>
    <col min="1303" max="1303" width="7.59765625" style="31" customWidth="1"/>
    <col min="1304" max="1304" width="8.3984375" style="31" customWidth="1"/>
    <col min="1305" max="1305" width="12" style="31" customWidth="1"/>
    <col min="1306" max="1306" width="8.3984375" style="31" customWidth="1"/>
    <col min="1307" max="1307" width="3.296875" style="31" customWidth="1"/>
    <col min="1308" max="1536" width="11.3984375" style="31"/>
    <col min="1537" max="1537" width="3.59765625" style="31" customWidth="1"/>
    <col min="1538" max="1538" width="22.296875" style="31" customWidth="1"/>
    <col min="1539" max="1539" width="6.8984375" style="31" customWidth="1"/>
    <col min="1540" max="1540" width="6.09765625" style="31" customWidth="1"/>
    <col min="1541" max="1541" width="5.8984375" style="31" customWidth="1"/>
    <col min="1542" max="1543" width="6.09765625" style="31" customWidth="1"/>
    <col min="1544" max="1544" width="5.3984375" style="31" customWidth="1"/>
    <col min="1545" max="1545" width="6" style="31" customWidth="1"/>
    <col min="1546" max="1546" width="6.699218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8984375" style="31" customWidth="1"/>
    <col min="1552" max="1552" width="6.3984375" style="31" customWidth="1"/>
    <col min="1553" max="1556" width="6.8984375" style="31" customWidth="1"/>
    <col min="1557" max="1557" width="6.3984375" style="31" customWidth="1"/>
    <col min="1558" max="1558" width="9" style="31" customWidth="1"/>
    <col min="1559" max="1559" width="7.59765625" style="31" customWidth="1"/>
    <col min="1560" max="1560" width="8.3984375" style="31" customWidth="1"/>
    <col min="1561" max="1561" width="12" style="31" customWidth="1"/>
    <col min="1562" max="1562" width="8.3984375" style="31" customWidth="1"/>
    <col min="1563" max="1563" width="3.296875" style="31" customWidth="1"/>
    <col min="1564" max="1792" width="11.3984375" style="31"/>
    <col min="1793" max="1793" width="3.59765625" style="31" customWidth="1"/>
    <col min="1794" max="1794" width="22.296875" style="31" customWidth="1"/>
    <col min="1795" max="1795" width="6.8984375" style="31" customWidth="1"/>
    <col min="1796" max="1796" width="6.09765625" style="31" customWidth="1"/>
    <col min="1797" max="1797" width="5.8984375" style="31" customWidth="1"/>
    <col min="1798" max="1799" width="6.09765625" style="31" customWidth="1"/>
    <col min="1800" max="1800" width="5.3984375" style="31" customWidth="1"/>
    <col min="1801" max="1801" width="6" style="31" customWidth="1"/>
    <col min="1802" max="1802" width="6.699218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8984375" style="31" customWidth="1"/>
    <col min="1808" max="1808" width="6.3984375" style="31" customWidth="1"/>
    <col min="1809" max="1812" width="6.8984375" style="31" customWidth="1"/>
    <col min="1813" max="1813" width="6.3984375" style="31" customWidth="1"/>
    <col min="1814" max="1814" width="9" style="31" customWidth="1"/>
    <col min="1815" max="1815" width="7.59765625" style="31" customWidth="1"/>
    <col min="1816" max="1816" width="8.3984375" style="31" customWidth="1"/>
    <col min="1817" max="1817" width="12" style="31" customWidth="1"/>
    <col min="1818" max="1818" width="8.3984375" style="31" customWidth="1"/>
    <col min="1819" max="1819" width="3.296875" style="31" customWidth="1"/>
    <col min="1820" max="2048" width="11.3984375" style="31"/>
    <col min="2049" max="2049" width="3.59765625" style="31" customWidth="1"/>
    <col min="2050" max="2050" width="22.296875" style="31" customWidth="1"/>
    <col min="2051" max="2051" width="6.8984375" style="31" customWidth="1"/>
    <col min="2052" max="2052" width="6.09765625" style="31" customWidth="1"/>
    <col min="2053" max="2053" width="5.8984375" style="31" customWidth="1"/>
    <col min="2054" max="2055" width="6.09765625" style="31" customWidth="1"/>
    <col min="2056" max="2056" width="5.3984375" style="31" customWidth="1"/>
    <col min="2057" max="2057" width="6" style="31" customWidth="1"/>
    <col min="2058" max="2058" width="6.699218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8984375" style="31" customWidth="1"/>
    <col min="2064" max="2064" width="6.3984375" style="31" customWidth="1"/>
    <col min="2065" max="2068" width="6.8984375" style="31" customWidth="1"/>
    <col min="2069" max="2069" width="6.3984375" style="31" customWidth="1"/>
    <col min="2070" max="2070" width="9" style="31" customWidth="1"/>
    <col min="2071" max="2071" width="7.59765625" style="31" customWidth="1"/>
    <col min="2072" max="2072" width="8.3984375" style="31" customWidth="1"/>
    <col min="2073" max="2073" width="12" style="31" customWidth="1"/>
    <col min="2074" max="2074" width="8.3984375" style="31" customWidth="1"/>
    <col min="2075" max="2075" width="3.296875" style="31" customWidth="1"/>
    <col min="2076" max="2304" width="11.3984375" style="31"/>
    <col min="2305" max="2305" width="3.59765625" style="31" customWidth="1"/>
    <col min="2306" max="2306" width="22.296875" style="31" customWidth="1"/>
    <col min="2307" max="2307" width="6.8984375" style="31" customWidth="1"/>
    <col min="2308" max="2308" width="6.09765625" style="31" customWidth="1"/>
    <col min="2309" max="2309" width="5.8984375" style="31" customWidth="1"/>
    <col min="2310" max="2311" width="6.09765625" style="31" customWidth="1"/>
    <col min="2312" max="2312" width="5.3984375" style="31" customWidth="1"/>
    <col min="2313" max="2313" width="6" style="31" customWidth="1"/>
    <col min="2314" max="2314" width="6.699218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8984375" style="31" customWidth="1"/>
    <col min="2320" max="2320" width="6.3984375" style="31" customWidth="1"/>
    <col min="2321" max="2324" width="6.8984375" style="31" customWidth="1"/>
    <col min="2325" max="2325" width="6.3984375" style="31" customWidth="1"/>
    <col min="2326" max="2326" width="9" style="31" customWidth="1"/>
    <col min="2327" max="2327" width="7.59765625" style="31" customWidth="1"/>
    <col min="2328" max="2328" width="8.3984375" style="31" customWidth="1"/>
    <col min="2329" max="2329" width="12" style="31" customWidth="1"/>
    <col min="2330" max="2330" width="8.3984375" style="31" customWidth="1"/>
    <col min="2331" max="2331" width="3.296875" style="31" customWidth="1"/>
    <col min="2332" max="2560" width="11.3984375" style="31"/>
    <col min="2561" max="2561" width="3.59765625" style="31" customWidth="1"/>
    <col min="2562" max="2562" width="22.296875" style="31" customWidth="1"/>
    <col min="2563" max="2563" width="6.8984375" style="31" customWidth="1"/>
    <col min="2564" max="2564" width="6.09765625" style="31" customWidth="1"/>
    <col min="2565" max="2565" width="5.8984375" style="31" customWidth="1"/>
    <col min="2566" max="2567" width="6.09765625" style="31" customWidth="1"/>
    <col min="2568" max="2568" width="5.3984375" style="31" customWidth="1"/>
    <col min="2569" max="2569" width="6" style="31" customWidth="1"/>
    <col min="2570" max="2570" width="6.699218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8984375" style="31" customWidth="1"/>
    <col min="2576" max="2576" width="6.3984375" style="31" customWidth="1"/>
    <col min="2577" max="2580" width="6.8984375" style="31" customWidth="1"/>
    <col min="2581" max="2581" width="6.3984375" style="31" customWidth="1"/>
    <col min="2582" max="2582" width="9" style="31" customWidth="1"/>
    <col min="2583" max="2583" width="7.59765625" style="31" customWidth="1"/>
    <col min="2584" max="2584" width="8.3984375" style="31" customWidth="1"/>
    <col min="2585" max="2585" width="12" style="31" customWidth="1"/>
    <col min="2586" max="2586" width="8.3984375" style="31" customWidth="1"/>
    <col min="2587" max="2587" width="3.296875" style="31" customWidth="1"/>
    <col min="2588" max="2816" width="11.3984375" style="31"/>
    <col min="2817" max="2817" width="3.59765625" style="31" customWidth="1"/>
    <col min="2818" max="2818" width="22.296875" style="31" customWidth="1"/>
    <col min="2819" max="2819" width="6.8984375" style="31" customWidth="1"/>
    <col min="2820" max="2820" width="6.09765625" style="31" customWidth="1"/>
    <col min="2821" max="2821" width="5.8984375" style="31" customWidth="1"/>
    <col min="2822" max="2823" width="6.09765625" style="31" customWidth="1"/>
    <col min="2824" max="2824" width="5.3984375" style="31" customWidth="1"/>
    <col min="2825" max="2825" width="6" style="31" customWidth="1"/>
    <col min="2826" max="2826" width="6.699218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8984375" style="31" customWidth="1"/>
    <col min="2832" max="2832" width="6.3984375" style="31" customWidth="1"/>
    <col min="2833" max="2836" width="6.8984375" style="31" customWidth="1"/>
    <col min="2837" max="2837" width="6.3984375" style="31" customWidth="1"/>
    <col min="2838" max="2838" width="9" style="31" customWidth="1"/>
    <col min="2839" max="2839" width="7.59765625" style="31" customWidth="1"/>
    <col min="2840" max="2840" width="8.3984375" style="31" customWidth="1"/>
    <col min="2841" max="2841" width="12" style="31" customWidth="1"/>
    <col min="2842" max="2842" width="8.3984375" style="31" customWidth="1"/>
    <col min="2843" max="2843" width="3.296875" style="31" customWidth="1"/>
    <col min="2844" max="3072" width="11.3984375" style="31"/>
    <col min="3073" max="3073" width="3.59765625" style="31" customWidth="1"/>
    <col min="3074" max="3074" width="22.296875" style="31" customWidth="1"/>
    <col min="3075" max="3075" width="6.8984375" style="31" customWidth="1"/>
    <col min="3076" max="3076" width="6.09765625" style="31" customWidth="1"/>
    <col min="3077" max="3077" width="5.8984375" style="31" customWidth="1"/>
    <col min="3078" max="3079" width="6.09765625" style="31" customWidth="1"/>
    <col min="3080" max="3080" width="5.3984375" style="31" customWidth="1"/>
    <col min="3081" max="3081" width="6" style="31" customWidth="1"/>
    <col min="3082" max="3082" width="6.699218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8984375" style="31" customWidth="1"/>
    <col min="3088" max="3088" width="6.3984375" style="31" customWidth="1"/>
    <col min="3089" max="3092" width="6.8984375" style="31" customWidth="1"/>
    <col min="3093" max="3093" width="6.3984375" style="31" customWidth="1"/>
    <col min="3094" max="3094" width="9" style="31" customWidth="1"/>
    <col min="3095" max="3095" width="7.59765625" style="31" customWidth="1"/>
    <col min="3096" max="3096" width="8.3984375" style="31" customWidth="1"/>
    <col min="3097" max="3097" width="12" style="31" customWidth="1"/>
    <col min="3098" max="3098" width="8.3984375" style="31" customWidth="1"/>
    <col min="3099" max="3099" width="3.296875" style="31" customWidth="1"/>
    <col min="3100" max="3328" width="11.3984375" style="31"/>
    <col min="3329" max="3329" width="3.59765625" style="31" customWidth="1"/>
    <col min="3330" max="3330" width="22.296875" style="31" customWidth="1"/>
    <col min="3331" max="3331" width="6.8984375" style="31" customWidth="1"/>
    <col min="3332" max="3332" width="6.09765625" style="31" customWidth="1"/>
    <col min="3333" max="3333" width="5.8984375" style="31" customWidth="1"/>
    <col min="3334" max="3335" width="6.09765625" style="31" customWidth="1"/>
    <col min="3336" max="3336" width="5.3984375" style="31" customWidth="1"/>
    <col min="3337" max="3337" width="6" style="31" customWidth="1"/>
    <col min="3338" max="3338" width="6.699218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8984375" style="31" customWidth="1"/>
    <col min="3344" max="3344" width="6.3984375" style="31" customWidth="1"/>
    <col min="3345" max="3348" width="6.8984375" style="31" customWidth="1"/>
    <col min="3349" max="3349" width="6.3984375" style="31" customWidth="1"/>
    <col min="3350" max="3350" width="9" style="31" customWidth="1"/>
    <col min="3351" max="3351" width="7.59765625" style="31" customWidth="1"/>
    <col min="3352" max="3352" width="8.3984375" style="31" customWidth="1"/>
    <col min="3353" max="3353" width="12" style="31" customWidth="1"/>
    <col min="3354" max="3354" width="8.3984375" style="31" customWidth="1"/>
    <col min="3355" max="3355" width="3.296875" style="31" customWidth="1"/>
    <col min="3356" max="3584" width="11.3984375" style="31"/>
    <col min="3585" max="3585" width="3.59765625" style="31" customWidth="1"/>
    <col min="3586" max="3586" width="22.296875" style="31" customWidth="1"/>
    <col min="3587" max="3587" width="6.8984375" style="31" customWidth="1"/>
    <col min="3588" max="3588" width="6.09765625" style="31" customWidth="1"/>
    <col min="3589" max="3589" width="5.8984375" style="31" customWidth="1"/>
    <col min="3590" max="3591" width="6.09765625" style="31" customWidth="1"/>
    <col min="3592" max="3592" width="5.3984375" style="31" customWidth="1"/>
    <col min="3593" max="3593" width="6" style="31" customWidth="1"/>
    <col min="3594" max="3594" width="6.699218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8984375" style="31" customWidth="1"/>
    <col min="3600" max="3600" width="6.3984375" style="31" customWidth="1"/>
    <col min="3601" max="3604" width="6.8984375" style="31" customWidth="1"/>
    <col min="3605" max="3605" width="6.3984375" style="31" customWidth="1"/>
    <col min="3606" max="3606" width="9" style="31" customWidth="1"/>
    <col min="3607" max="3607" width="7.59765625" style="31" customWidth="1"/>
    <col min="3608" max="3608" width="8.3984375" style="31" customWidth="1"/>
    <col min="3609" max="3609" width="12" style="31" customWidth="1"/>
    <col min="3610" max="3610" width="8.3984375" style="31" customWidth="1"/>
    <col min="3611" max="3611" width="3.296875" style="31" customWidth="1"/>
    <col min="3612" max="3840" width="11.3984375" style="31"/>
    <col min="3841" max="3841" width="3.59765625" style="31" customWidth="1"/>
    <col min="3842" max="3842" width="22.296875" style="31" customWidth="1"/>
    <col min="3843" max="3843" width="6.8984375" style="31" customWidth="1"/>
    <col min="3844" max="3844" width="6.09765625" style="31" customWidth="1"/>
    <col min="3845" max="3845" width="5.8984375" style="31" customWidth="1"/>
    <col min="3846" max="3847" width="6.09765625" style="31" customWidth="1"/>
    <col min="3848" max="3848" width="5.3984375" style="31" customWidth="1"/>
    <col min="3849" max="3849" width="6" style="31" customWidth="1"/>
    <col min="3850" max="3850" width="6.699218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8984375" style="31" customWidth="1"/>
    <col min="3856" max="3856" width="6.3984375" style="31" customWidth="1"/>
    <col min="3857" max="3860" width="6.8984375" style="31" customWidth="1"/>
    <col min="3861" max="3861" width="6.3984375" style="31" customWidth="1"/>
    <col min="3862" max="3862" width="9" style="31" customWidth="1"/>
    <col min="3863" max="3863" width="7.59765625" style="31" customWidth="1"/>
    <col min="3864" max="3864" width="8.3984375" style="31" customWidth="1"/>
    <col min="3865" max="3865" width="12" style="31" customWidth="1"/>
    <col min="3866" max="3866" width="8.3984375" style="31" customWidth="1"/>
    <col min="3867" max="3867" width="3.296875" style="31" customWidth="1"/>
    <col min="3868" max="4096" width="11.3984375" style="31"/>
    <col min="4097" max="4097" width="3.59765625" style="31" customWidth="1"/>
    <col min="4098" max="4098" width="22.296875" style="31" customWidth="1"/>
    <col min="4099" max="4099" width="6.8984375" style="31" customWidth="1"/>
    <col min="4100" max="4100" width="6.09765625" style="31" customWidth="1"/>
    <col min="4101" max="4101" width="5.8984375" style="31" customWidth="1"/>
    <col min="4102" max="4103" width="6.09765625" style="31" customWidth="1"/>
    <col min="4104" max="4104" width="5.3984375" style="31" customWidth="1"/>
    <col min="4105" max="4105" width="6" style="31" customWidth="1"/>
    <col min="4106" max="4106" width="6.699218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8984375" style="31" customWidth="1"/>
    <col min="4112" max="4112" width="6.3984375" style="31" customWidth="1"/>
    <col min="4113" max="4116" width="6.8984375" style="31" customWidth="1"/>
    <col min="4117" max="4117" width="6.3984375" style="31" customWidth="1"/>
    <col min="4118" max="4118" width="9" style="31" customWidth="1"/>
    <col min="4119" max="4119" width="7.59765625" style="31" customWidth="1"/>
    <col min="4120" max="4120" width="8.3984375" style="31" customWidth="1"/>
    <col min="4121" max="4121" width="12" style="31" customWidth="1"/>
    <col min="4122" max="4122" width="8.3984375" style="31" customWidth="1"/>
    <col min="4123" max="4123" width="3.296875" style="31" customWidth="1"/>
    <col min="4124" max="4352" width="11.3984375" style="31"/>
    <col min="4353" max="4353" width="3.59765625" style="31" customWidth="1"/>
    <col min="4354" max="4354" width="22.296875" style="31" customWidth="1"/>
    <col min="4355" max="4355" width="6.8984375" style="31" customWidth="1"/>
    <col min="4356" max="4356" width="6.09765625" style="31" customWidth="1"/>
    <col min="4357" max="4357" width="5.8984375" style="31" customWidth="1"/>
    <col min="4358" max="4359" width="6.09765625" style="31" customWidth="1"/>
    <col min="4360" max="4360" width="5.3984375" style="31" customWidth="1"/>
    <col min="4361" max="4361" width="6" style="31" customWidth="1"/>
    <col min="4362" max="4362" width="6.699218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8984375" style="31" customWidth="1"/>
    <col min="4368" max="4368" width="6.3984375" style="31" customWidth="1"/>
    <col min="4369" max="4372" width="6.8984375" style="31" customWidth="1"/>
    <col min="4373" max="4373" width="6.3984375" style="31" customWidth="1"/>
    <col min="4374" max="4374" width="9" style="31" customWidth="1"/>
    <col min="4375" max="4375" width="7.59765625" style="31" customWidth="1"/>
    <col min="4376" max="4376" width="8.3984375" style="31" customWidth="1"/>
    <col min="4377" max="4377" width="12" style="31" customWidth="1"/>
    <col min="4378" max="4378" width="8.3984375" style="31" customWidth="1"/>
    <col min="4379" max="4379" width="3.296875" style="31" customWidth="1"/>
    <col min="4380" max="4608" width="11.3984375" style="31"/>
    <col min="4609" max="4609" width="3.59765625" style="31" customWidth="1"/>
    <col min="4610" max="4610" width="22.296875" style="31" customWidth="1"/>
    <col min="4611" max="4611" width="6.8984375" style="31" customWidth="1"/>
    <col min="4612" max="4612" width="6.09765625" style="31" customWidth="1"/>
    <col min="4613" max="4613" width="5.8984375" style="31" customWidth="1"/>
    <col min="4614" max="4615" width="6.09765625" style="31" customWidth="1"/>
    <col min="4616" max="4616" width="5.3984375" style="31" customWidth="1"/>
    <col min="4617" max="4617" width="6" style="31" customWidth="1"/>
    <col min="4618" max="4618" width="6.699218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8984375" style="31" customWidth="1"/>
    <col min="4624" max="4624" width="6.3984375" style="31" customWidth="1"/>
    <col min="4625" max="4628" width="6.8984375" style="31" customWidth="1"/>
    <col min="4629" max="4629" width="6.3984375" style="31" customWidth="1"/>
    <col min="4630" max="4630" width="9" style="31" customWidth="1"/>
    <col min="4631" max="4631" width="7.59765625" style="31" customWidth="1"/>
    <col min="4632" max="4632" width="8.3984375" style="31" customWidth="1"/>
    <col min="4633" max="4633" width="12" style="31" customWidth="1"/>
    <col min="4634" max="4634" width="8.3984375" style="31" customWidth="1"/>
    <col min="4635" max="4635" width="3.296875" style="31" customWidth="1"/>
    <col min="4636" max="4864" width="11.3984375" style="31"/>
    <col min="4865" max="4865" width="3.59765625" style="31" customWidth="1"/>
    <col min="4866" max="4866" width="22.296875" style="31" customWidth="1"/>
    <col min="4867" max="4867" width="6.8984375" style="31" customWidth="1"/>
    <col min="4868" max="4868" width="6.09765625" style="31" customWidth="1"/>
    <col min="4869" max="4869" width="5.8984375" style="31" customWidth="1"/>
    <col min="4870" max="4871" width="6.09765625" style="31" customWidth="1"/>
    <col min="4872" max="4872" width="5.3984375" style="31" customWidth="1"/>
    <col min="4873" max="4873" width="6" style="31" customWidth="1"/>
    <col min="4874" max="4874" width="6.699218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8984375" style="31" customWidth="1"/>
    <col min="4880" max="4880" width="6.3984375" style="31" customWidth="1"/>
    <col min="4881" max="4884" width="6.8984375" style="31" customWidth="1"/>
    <col min="4885" max="4885" width="6.3984375" style="31" customWidth="1"/>
    <col min="4886" max="4886" width="9" style="31" customWidth="1"/>
    <col min="4887" max="4887" width="7.59765625" style="31" customWidth="1"/>
    <col min="4888" max="4888" width="8.3984375" style="31" customWidth="1"/>
    <col min="4889" max="4889" width="12" style="31" customWidth="1"/>
    <col min="4890" max="4890" width="8.3984375" style="31" customWidth="1"/>
    <col min="4891" max="4891" width="3.296875" style="31" customWidth="1"/>
    <col min="4892" max="5120" width="11.3984375" style="31"/>
    <col min="5121" max="5121" width="3.59765625" style="31" customWidth="1"/>
    <col min="5122" max="5122" width="22.296875" style="31" customWidth="1"/>
    <col min="5123" max="5123" width="6.8984375" style="31" customWidth="1"/>
    <col min="5124" max="5124" width="6.09765625" style="31" customWidth="1"/>
    <col min="5125" max="5125" width="5.8984375" style="31" customWidth="1"/>
    <col min="5126" max="5127" width="6.09765625" style="31" customWidth="1"/>
    <col min="5128" max="5128" width="5.3984375" style="31" customWidth="1"/>
    <col min="5129" max="5129" width="6" style="31" customWidth="1"/>
    <col min="5130" max="5130" width="6.699218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8984375" style="31" customWidth="1"/>
    <col min="5136" max="5136" width="6.3984375" style="31" customWidth="1"/>
    <col min="5137" max="5140" width="6.8984375" style="31" customWidth="1"/>
    <col min="5141" max="5141" width="6.3984375" style="31" customWidth="1"/>
    <col min="5142" max="5142" width="9" style="31" customWidth="1"/>
    <col min="5143" max="5143" width="7.59765625" style="31" customWidth="1"/>
    <col min="5144" max="5144" width="8.3984375" style="31" customWidth="1"/>
    <col min="5145" max="5145" width="12" style="31" customWidth="1"/>
    <col min="5146" max="5146" width="8.3984375" style="31" customWidth="1"/>
    <col min="5147" max="5147" width="3.296875" style="31" customWidth="1"/>
    <col min="5148" max="5376" width="11.3984375" style="31"/>
    <col min="5377" max="5377" width="3.59765625" style="31" customWidth="1"/>
    <col min="5378" max="5378" width="22.296875" style="31" customWidth="1"/>
    <col min="5379" max="5379" width="6.8984375" style="31" customWidth="1"/>
    <col min="5380" max="5380" width="6.09765625" style="31" customWidth="1"/>
    <col min="5381" max="5381" width="5.8984375" style="31" customWidth="1"/>
    <col min="5382" max="5383" width="6.09765625" style="31" customWidth="1"/>
    <col min="5384" max="5384" width="5.3984375" style="31" customWidth="1"/>
    <col min="5385" max="5385" width="6" style="31" customWidth="1"/>
    <col min="5386" max="5386" width="6.699218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8984375" style="31" customWidth="1"/>
    <col min="5392" max="5392" width="6.3984375" style="31" customWidth="1"/>
    <col min="5393" max="5396" width="6.8984375" style="31" customWidth="1"/>
    <col min="5397" max="5397" width="6.3984375" style="31" customWidth="1"/>
    <col min="5398" max="5398" width="9" style="31" customWidth="1"/>
    <col min="5399" max="5399" width="7.59765625" style="31" customWidth="1"/>
    <col min="5400" max="5400" width="8.3984375" style="31" customWidth="1"/>
    <col min="5401" max="5401" width="12" style="31" customWidth="1"/>
    <col min="5402" max="5402" width="8.3984375" style="31" customWidth="1"/>
    <col min="5403" max="5403" width="3.296875" style="31" customWidth="1"/>
    <col min="5404" max="5632" width="11.3984375" style="31"/>
    <col min="5633" max="5633" width="3.59765625" style="31" customWidth="1"/>
    <col min="5634" max="5634" width="22.296875" style="31" customWidth="1"/>
    <col min="5635" max="5635" width="6.8984375" style="31" customWidth="1"/>
    <col min="5636" max="5636" width="6.09765625" style="31" customWidth="1"/>
    <col min="5637" max="5637" width="5.8984375" style="31" customWidth="1"/>
    <col min="5638" max="5639" width="6.09765625" style="31" customWidth="1"/>
    <col min="5640" max="5640" width="5.3984375" style="31" customWidth="1"/>
    <col min="5641" max="5641" width="6" style="31" customWidth="1"/>
    <col min="5642" max="5642" width="6.699218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8984375" style="31" customWidth="1"/>
    <col min="5648" max="5648" width="6.3984375" style="31" customWidth="1"/>
    <col min="5649" max="5652" width="6.8984375" style="31" customWidth="1"/>
    <col min="5653" max="5653" width="6.3984375" style="31" customWidth="1"/>
    <col min="5654" max="5654" width="9" style="31" customWidth="1"/>
    <col min="5655" max="5655" width="7.59765625" style="31" customWidth="1"/>
    <col min="5656" max="5656" width="8.3984375" style="31" customWidth="1"/>
    <col min="5657" max="5657" width="12" style="31" customWidth="1"/>
    <col min="5658" max="5658" width="8.3984375" style="31" customWidth="1"/>
    <col min="5659" max="5659" width="3.296875" style="31" customWidth="1"/>
    <col min="5660" max="5888" width="11.3984375" style="31"/>
    <col min="5889" max="5889" width="3.59765625" style="31" customWidth="1"/>
    <col min="5890" max="5890" width="22.296875" style="31" customWidth="1"/>
    <col min="5891" max="5891" width="6.8984375" style="31" customWidth="1"/>
    <col min="5892" max="5892" width="6.09765625" style="31" customWidth="1"/>
    <col min="5893" max="5893" width="5.8984375" style="31" customWidth="1"/>
    <col min="5894" max="5895" width="6.09765625" style="31" customWidth="1"/>
    <col min="5896" max="5896" width="5.3984375" style="31" customWidth="1"/>
    <col min="5897" max="5897" width="6" style="31" customWidth="1"/>
    <col min="5898" max="5898" width="6.699218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8984375" style="31" customWidth="1"/>
    <col min="5904" max="5904" width="6.3984375" style="31" customWidth="1"/>
    <col min="5905" max="5908" width="6.8984375" style="31" customWidth="1"/>
    <col min="5909" max="5909" width="6.3984375" style="31" customWidth="1"/>
    <col min="5910" max="5910" width="9" style="31" customWidth="1"/>
    <col min="5911" max="5911" width="7.59765625" style="31" customWidth="1"/>
    <col min="5912" max="5912" width="8.3984375" style="31" customWidth="1"/>
    <col min="5913" max="5913" width="12" style="31" customWidth="1"/>
    <col min="5914" max="5914" width="8.3984375" style="31" customWidth="1"/>
    <col min="5915" max="5915" width="3.296875" style="31" customWidth="1"/>
    <col min="5916" max="6144" width="11.3984375" style="31"/>
    <col min="6145" max="6145" width="3.59765625" style="31" customWidth="1"/>
    <col min="6146" max="6146" width="22.296875" style="31" customWidth="1"/>
    <col min="6147" max="6147" width="6.8984375" style="31" customWidth="1"/>
    <col min="6148" max="6148" width="6.09765625" style="31" customWidth="1"/>
    <col min="6149" max="6149" width="5.8984375" style="31" customWidth="1"/>
    <col min="6150" max="6151" width="6.09765625" style="31" customWidth="1"/>
    <col min="6152" max="6152" width="5.3984375" style="31" customWidth="1"/>
    <col min="6153" max="6153" width="6" style="31" customWidth="1"/>
    <col min="6154" max="6154" width="6.699218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8984375" style="31" customWidth="1"/>
    <col min="6160" max="6160" width="6.3984375" style="31" customWidth="1"/>
    <col min="6161" max="6164" width="6.8984375" style="31" customWidth="1"/>
    <col min="6165" max="6165" width="6.3984375" style="31" customWidth="1"/>
    <col min="6166" max="6166" width="9" style="31" customWidth="1"/>
    <col min="6167" max="6167" width="7.59765625" style="31" customWidth="1"/>
    <col min="6168" max="6168" width="8.3984375" style="31" customWidth="1"/>
    <col min="6169" max="6169" width="12" style="31" customWidth="1"/>
    <col min="6170" max="6170" width="8.3984375" style="31" customWidth="1"/>
    <col min="6171" max="6171" width="3.296875" style="31" customWidth="1"/>
    <col min="6172" max="6400" width="11.3984375" style="31"/>
    <col min="6401" max="6401" width="3.59765625" style="31" customWidth="1"/>
    <col min="6402" max="6402" width="22.296875" style="31" customWidth="1"/>
    <col min="6403" max="6403" width="6.8984375" style="31" customWidth="1"/>
    <col min="6404" max="6404" width="6.09765625" style="31" customWidth="1"/>
    <col min="6405" max="6405" width="5.8984375" style="31" customWidth="1"/>
    <col min="6406" max="6407" width="6.09765625" style="31" customWidth="1"/>
    <col min="6408" max="6408" width="5.3984375" style="31" customWidth="1"/>
    <col min="6409" max="6409" width="6" style="31" customWidth="1"/>
    <col min="6410" max="6410" width="6.699218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8984375" style="31" customWidth="1"/>
    <col min="6416" max="6416" width="6.3984375" style="31" customWidth="1"/>
    <col min="6417" max="6420" width="6.8984375" style="31" customWidth="1"/>
    <col min="6421" max="6421" width="6.3984375" style="31" customWidth="1"/>
    <col min="6422" max="6422" width="9" style="31" customWidth="1"/>
    <col min="6423" max="6423" width="7.59765625" style="31" customWidth="1"/>
    <col min="6424" max="6424" width="8.3984375" style="31" customWidth="1"/>
    <col min="6425" max="6425" width="12" style="31" customWidth="1"/>
    <col min="6426" max="6426" width="8.3984375" style="31" customWidth="1"/>
    <col min="6427" max="6427" width="3.296875" style="31" customWidth="1"/>
    <col min="6428" max="6656" width="11.3984375" style="31"/>
    <col min="6657" max="6657" width="3.59765625" style="31" customWidth="1"/>
    <col min="6658" max="6658" width="22.296875" style="31" customWidth="1"/>
    <col min="6659" max="6659" width="6.8984375" style="31" customWidth="1"/>
    <col min="6660" max="6660" width="6.09765625" style="31" customWidth="1"/>
    <col min="6661" max="6661" width="5.8984375" style="31" customWidth="1"/>
    <col min="6662" max="6663" width="6.09765625" style="31" customWidth="1"/>
    <col min="6664" max="6664" width="5.3984375" style="31" customWidth="1"/>
    <col min="6665" max="6665" width="6" style="31" customWidth="1"/>
    <col min="6666" max="6666" width="6.699218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8984375" style="31" customWidth="1"/>
    <col min="6672" max="6672" width="6.3984375" style="31" customWidth="1"/>
    <col min="6673" max="6676" width="6.8984375" style="31" customWidth="1"/>
    <col min="6677" max="6677" width="6.3984375" style="31" customWidth="1"/>
    <col min="6678" max="6678" width="9" style="31" customWidth="1"/>
    <col min="6679" max="6679" width="7.59765625" style="31" customWidth="1"/>
    <col min="6680" max="6680" width="8.3984375" style="31" customWidth="1"/>
    <col min="6681" max="6681" width="12" style="31" customWidth="1"/>
    <col min="6682" max="6682" width="8.3984375" style="31" customWidth="1"/>
    <col min="6683" max="6683" width="3.296875" style="31" customWidth="1"/>
    <col min="6684" max="6912" width="11.3984375" style="31"/>
    <col min="6913" max="6913" width="3.59765625" style="31" customWidth="1"/>
    <col min="6914" max="6914" width="22.296875" style="31" customWidth="1"/>
    <col min="6915" max="6915" width="6.8984375" style="31" customWidth="1"/>
    <col min="6916" max="6916" width="6.09765625" style="31" customWidth="1"/>
    <col min="6917" max="6917" width="5.8984375" style="31" customWidth="1"/>
    <col min="6918" max="6919" width="6.09765625" style="31" customWidth="1"/>
    <col min="6920" max="6920" width="5.3984375" style="31" customWidth="1"/>
    <col min="6921" max="6921" width="6" style="31" customWidth="1"/>
    <col min="6922" max="6922" width="6.699218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8984375" style="31" customWidth="1"/>
    <col min="6928" max="6928" width="6.3984375" style="31" customWidth="1"/>
    <col min="6929" max="6932" width="6.8984375" style="31" customWidth="1"/>
    <col min="6933" max="6933" width="6.3984375" style="31" customWidth="1"/>
    <col min="6934" max="6934" width="9" style="31" customWidth="1"/>
    <col min="6935" max="6935" width="7.59765625" style="31" customWidth="1"/>
    <col min="6936" max="6936" width="8.3984375" style="31" customWidth="1"/>
    <col min="6937" max="6937" width="12" style="31" customWidth="1"/>
    <col min="6938" max="6938" width="8.3984375" style="31" customWidth="1"/>
    <col min="6939" max="6939" width="3.296875" style="31" customWidth="1"/>
    <col min="6940" max="7168" width="11.3984375" style="31"/>
    <col min="7169" max="7169" width="3.59765625" style="31" customWidth="1"/>
    <col min="7170" max="7170" width="22.296875" style="31" customWidth="1"/>
    <col min="7171" max="7171" width="6.8984375" style="31" customWidth="1"/>
    <col min="7172" max="7172" width="6.09765625" style="31" customWidth="1"/>
    <col min="7173" max="7173" width="5.8984375" style="31" customWidth="1"/>
    <col min="7174" max="7175" width="6.09765625" style="31" customWidth="1"/>
    <col min="7176" max="7176" width="5.3984375" style="31" customWidth="1"/>
    <col min="7177" max="7177" width="6" style="31" customWidth="1"/>
    <col min="7178" max="7178" width="6.699218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8984375" style="31" customWidth="1"/>
    <col min="7184" max="7184" width="6.3984375" style="31" customWidth="1"/>
    <col min="7185" max="7188" width="6.8984375" style="31" customWidth="1"/>
    <col min="7189" max="7189" width="6.3984375" style="31" customWidth="1"/>
    <col min="7190" max="7190" width="9" style="31" customWidth="1"/>
    <col min="7191" max="7191" width="7.59765625" style="31" customWidth="1"/>
    <col min="7192" max="7192" width="8.3984375" style="31" customWidth="1"/>
    <col min="7193" max="7193" width="12" style="31" customWidth="1"/>
    <col min="7194" max="7194" width="8.3984375" style="31" customWidth="1"/>
    <col min="7195" max="7195" width="3.296875" style="31" customWidth="1"/>
    <col min="7196" max="7424" width="11.3984375" style="31"/>
    <col min="7425" max="7425" width="3.59765625" style="31" customWidth="1"/>
    <col min="7426" max="7426" width="22.296875" style="31" customWidth="1"/>
    <col min="7427" max="7427" width="6.8984375" style="31" customWidth="1"/>
    <col min="7428" max="7428" width="6.09765625" style="31" customWidth="1"/>
    <col min="7429" max="7429" width="5.8984375" style="31" customWidth="1"/>
    <col min="7430" max="7431" width="6.09765625" style="31" customWidth="1"/>
    <col min="7432" max="7432" width="5.3984375" style="31" customWidth="1"/>
    <col min="7433" max="7433" width="6" style="31" customWidth="1"/>
    <col min="7434" max="7434" width="6.699218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8984375" style="31" customWidth="1"/>
    <col min="7440" max="7440" width="6.3984375" style="31" customWidth="1"/>
    <col min="7441" max="7444" width="6.8984375" style="31" customWidth="1"/>
    <col min="7445" max="7445" width="6.3984375" style="31" customWidth="1"/>
    <col min="7446" max="7446" width="9" style="31" customWidth="1"/>
    <col min="7447" max="7447" width="7.59765625" style="31" customWidth="1"/>
    <col min="7448" max="7448" width="8.3984375" style="31" customWidth="1"/>
    <col min="7449" max="7449" width="12" style="31" customWidth="1"/>
    <col min="7450" max="7450" width="8.3984375" style="31" customWidth="1"/>
    <col min="7451" max="7451" width="3.296875" style="31" customWidth="1"/>
    <col min="7452" max="7680" width="11.3984375" style="31"/>
    <col min="7681" max="7681" width="3.59765625" style="31" customWidth="1"/>
    <col min="7682" max="7682" width="22.296875" style="31" customWidth="1"/>
    <col min="7683" max="7683" width="6.8984375" style="31" customWidth="1"/>
    <col min="7684" max="7684" width="6.09765625" style="31" customWidth="1"/>
    <col min="7685" max="7685" width="5.8984375" style="31" customWidth="1"/>
    <col min="7686" max="7687" width="6.09765625" style="31" customWidth="1"/>
    <col min="7688" max="7688" width="5.3984375" style="31" customWidth="1"/>
    <col min="7689" max="7689" width="6" style="31" customWidth="1"/>
    <col min="7690" max="7690" width="6.699218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8984375" style="31" customWidth="1"/>
    <col min="7696" max="7696" width="6.3984375" style="31" customWidth="1"/>
    <col min="7697" max="7700" width="6.8984375" style="31" customWidth="1"/>
    <col min="7701" max="7701" width="6.3984375" style="31" customWidth="1"/>
    <col min="7702" max="7702" width="9" style="31" customWidth="1"/>
    <col min="7703" max="7703" width="7.59765625" style="31" customWidth="1"/>
    <col min="7704" max="7704" width="8.3984375" style="31" customWidth="1"/>
    <col min="7705" max="7705" width="12" style="31" customWidth="1"/>
    <col min="7706" max="7706" width="8.3984375" style="31" customWidth="1"/>
    <col min="7707" max="7707" width="3.296875" style="31" customWidth="1"/>
    <col min="7708" max="7936" width="11.3984375" style="31"/>
    <col min="7937" max="7937" width="3.59765625" style="31" customWidth="1"/>
    <col min="7938" max="7938" width="22.296875" style="31" customWidth="1"/>
    <col min="7939" max="7939" width="6.8984375" style="31" customWidth="1"/>
    <col min="7940" max="7940" width="6.09765625" style="31" customWidth="1"/>
    <col min="7941" max="7941" width="5.8984375" style="31" customWidth="1"/>
    <col min="7942" max="7943" width="6.09765625" style="31" customWidth="1"/>
    <col min="7944" max="7944" width="5.3984375" style="31" customWidth="1"/>
    <col min="7945" max="7945" width="6" style="31" customWidth="1"/>
    <col min="7946" max="7946" width="6.699218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8984375" style="31" customWidth="1"/>
    <col min="7952" max="7952" width="6.3984375" style="31" customWidth="1"/>
    <col min="7953" max="7956" width="6.8984375" style="31" customWidth="1"/>
    <col min="7957" max="7957" width="6.3984375" style="31" customWidth="1"/>
    <col min="7958" max="7958" width="9" style="31" customWidth="1"/>
    <col min="7959" max="7959" width="7.59765625" style="31" customWidth="1"/>
    <col min="7960" max="7960" width="8.3984375" style="31" customWidth="1"/>
    <col min="7961" max="7961" width="12" style="31" customWidth="1"/>
    <col min="7962" max="7962" width="8.3984375" style="31" customWidth="1"/>
    <col min="7963" max="7963" width="3.296875" style="31" customWidth="1"/>
    <col min="7964" max="8192" width="11.3984375" style="31"/>
    <col min="8193" max="8193" width="3.59765625" style="31" customWidth="1"/>
    <col min="8194" max="8194" width="22.296875" style="31" customWidth="1"/>
    <col min="8195" max="8195" width="6.8984375" style="31" customWidth="1"/>
    <col min="8196" max="8196" width="6.09765625" style="31" customWidth="1"/>
    <col min="8197" max="8197" width="5.8984375" style="31" customWidth="1"/>
    <col min="8198" max="8199" width="6.09765625" style="31" customWidth="1"/>
    <col min="8200" max="8200" width="5.3984375" style="31" customWidth="1"/>
    <col min="8201" max="8201" width="6" style="31" customWidth="1"/>
    <col min="8202" max="8202" width="6.699218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8984375" style="31" customWidth="1"/>
    <col min="8208" max="8208" width="6.3984375" style="31" customWidth="1"/>
    <col min="8209" max="8212" width="6.8984375" style="31" customWidth="1"/>
    <col min="8213" max="8213" width="6.3984375" style="31" customWidth="1"/>
    <col min="8214" max="8214" width="9" style="31" customWidth="1"/>
    <col min="8215" max="8215" width="7.59765625" style="31" customWidth="1"/>
    <col min="8216" max="8216" width="8.3984375" style="31" customWidth="1"/>
    <col min="8217" max="8217" width="12" style="31" customWidth="1"/>
    <col min="8218" max="8218" width="8.3984375" style="31" customWidth="1"/>
    <col min="8219" max="8219" width="3.296875" style="31" customWidth="1"/>
    <col min="8220" max="8448" width="11.3984375" style="31"/>
    <col min="8449" max="8449" width="3.59765625" style="31" customWidth="1"/>
    <col min="8450" max="8450" width="22.296875" style="31" customWidth="1"/>
    <col min="8451" max="8451" width="6.8984375" style="31" customWidth="1"/>
    <col min="8452" max="8452" width="6.09765625" style="31" customWidth="1"/>
    <col min="8453" max="8453" width="5.8984375" style="31" customWidth="1"/>
    <col min="8454" max="8455" width="6.09765625" style="31" customWidth="1"/>
    <col min="8456" max="8456" width="5.3984375" style="31" customWidth="1"/>
    <col min="8457" max="8457" width="6" style="31" customWidth="1"/>
    <col min="8458" max="8458" width="6.699218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8984375" style="31" customWidth="1"/>
    <col min="8464" max="8464" width="6.3984375" style="31" customWidth="1"/>
    <col min="8465" max="8468" width="6.8984375" style="31" customWidth="1"/>
    <col min="8469" max="8469" width="6.3984375" style="31" customWidth="1"/>
    <col min="8470" max="8470" width="9" style="31" customWidth="1"/>
    <col min="8471" max="8471" width="7.59765625" style="31" customWidth="1"/>
    <col min="8472" max="8472" width="8.3984375" style="31" customWidth="1"/>
    <col min="8473" max="8473" width="12" style="31" customWidth="1"/>
    <col min="8474" max="8474" width="8.3984375" style="31" customWidth="1"/>
    <col min="8475" max="8475" width="3.296875" style="31" customWidth="1"/>
    <col min="8476" max="8704" width="11.3984375" style="31"/>
    <col min="8705" max="8705" width="3.59765625" style="31" customWidth="1"/>
    <col min="8706" max="8706" width="22.296875" style="31" customWidth="1"/>
    <col min="8707" max="8707" width="6.8984375" style="31" customWidth="1"/>
    <col min="8708" max="8708" width="6.09765625" style="31" customWidth="1"/>
    <col min="8709" max="8709" width="5.8984375" style="31" customWidth="1"/>
    <col min="8710" max="8711" width="6.09765625" style="31" customWidth="1"/>
    <col min="8712" max="8712" width="5.3984375" style="31" customWidth="1"/>
    <col min="8713" max="8713" width="6" style="31" customWidth="1"/>
    <col min="8714" max="8714" width="6.699218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8984375" style="31" customWidth="1"/>
    <col min="8720" max="8720" width="6.3984375" style="31" customWidth="1"/>
    <col min="8721" max="8724" width="6.8984375" style="31" customWidth="1"/>
    <col min="8725" max="8725" width="6.3984375" style="31" customWidth="1"/>
    <col min="8726" max="8726" width="9" style="31" customWidth="1"/>
    <col min="8727" max="8727" width="7.59765625" style="31" customWidth="1"/>
    <col min="8728" max="8728" width="8.3984375" style="31" customWidth="1"/>
    <col min="8729" max="8729" width="12" style="31" customWidth="1"/>
    <col min="8730" max="8730" width="8.3984375" style="31" customWidth="1"/>
    <col min="8731" max="8731" width="3.296875" style="31" customWidth="1"/>
    <col min="8732" max="8960" width="11.3984375" style="31"/>
    <col min="8961" max="8961" width="3.59765625" style="31" customWidth="1"/>
    <col min="8962" max="8962" width="22.296875" style="31" customWidth="1"/>
    <col min="8963" max="8963" width="6.8984375" style="31" customWidth="1"/>
    <col min="8964" max="8964" width="6.09765625" style="31" customWidth="1"/>
    <col min="8965" max="8965" width="5.8984375" style="31" customWidth="1"/>
    <col min="8966" max="8967" width="6.09765625" style="31" customWidth="1"/>
    <col min="8968" max="8968" width="5.3984375" style="31" customWidth="1"/>
    <col min="8969" max="8969" width="6" style="31" customWidth="1"/>
    <col min="8970" max="8970" width="6.699218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8984375" style="31" customWidth="1"/>
    <col min="8976" max="8976" width="6.3984375" style="31" customWidth="1"/>
    <col min="8977" max="8980" width="6.8984375" style="31" customWidth="1"/>
    <col min="8981" max="8981" width="6.3984375" style="31" customWidth="1"/>
    <col min="8982" max="8982" width="9" style="31" customWidth="1"/>
    <col min="8983" max="8983" width="7.59765625" style="31" customWidth="1"/>
    <col min="8984" max="8984" width="8.3984375" style="31" customWidth="1"/>
    <col min="8985" max="8985" width="12" style="31" customWidth="1"/>
    <col min="8986" max="8986" width="8.3984375" style="31" customWidth="1"/>
    <col min="8987" max="8987" width="3.296875" style="31" customWidth="1"/>
    <col min="8988" max="9216" width="11.3984375" style="31"/>
    <col min="9217" max="9217" width="3.59765625" style="31" customWidth="1"/>
    <col min="9218" max="9218" width="22.296875" style="31" customWidth="1"/>
    <col min="9219" max="9219" width="6.8984375" style="31" customWidth="1"/>
    <col min="9220" max="9220" width="6.09765625" style="31" customWidth="1"/>
    <col min="9221" max="9221" width="5.8984375" style="31" customWidth="1"/>
    <col min="9222" max="9223" width="6.09765625" style="31" customWidth="1"/>
    <col min="9224" max="9224" width="5.3984375" style="31" customWidth="1"/>
    <col min="9225" max="9225" width="6" style="31" customWidth="1"/>
    <col min="9226" max="9226" width="6.699218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8984375" style="31" customWidth="1"/>
    <col min="9232" max="9232" width="6.3984375" style="31" customWidth="1"/>
    <col min="9233" max="9236" width="6.8984375" style="31" customWidth="1"/>
    <col min="9237" max="9237" width="6.3984375" style="31" customWidth="1"/>
    <col min="9238" max="9238" width="9" style="31" customWidth="1"/>
    <col min="9239" max="9239" width="7.59765625" style="31" customWidth="1"/>
    <col min="9240" max="9240" width="8.3984375" style="31" customWidth="1"/>
    <col min="9241" max="9241" width="12" style="31" customWidth="1"/>
    <col min="9242" max="9242" width="8.3984375" style="31" customWidth="1"/>
    <col min="9243" max="9243" width="3.296875" style="31" customWidth="1"/>
    <col min="9244" max="9472" width="11.3984375" style="31"/>
    <col min="9473" max="9473" width="3.59765625" style="31" customWidth="1"/>
    <col min="9474" max="9474" width="22.296875" style="31" customWidth="1"/>
    <col min="9475" max="9475" width="6.8984375" style="31" customWidth="1"/>
    <col min="9476" max="9476" width="6.09765625" style="31" customWidth="1"/>
    <col min="9477" max="9477" width="5.8984375" style="31" customWidth="1"/>
    <col min="9478" max="9479" width="6.09765625" style="31" customWidth="1"/>
    <col min="9480" max="9480" width="5.3984375" style="31" customWidth="1"/>
    <col min="9481" max="9481" width="6" style="31" customWidth="1"/>
    <col min="9482" max="9482" width="6.699218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8984375" style="31" customWidth="1"/>
    <col min="9488" max="9488" width="6.3984375" style="31" customWidth="1"/>
    <col min="9489" max="9492" width="6.8984375" style="31" customWidth="1"/>
    <col min="9493" max="9493" width="6.3984375" style="31" customWidth="1"/>
    <col min="9494" max="9494" width="9" style="31" customWidth="1"/>
    <col min="9495" max="9495" width="7.59765625" style="31" customWidth="1"/>
    <col min="9496" max="9496" width="8.3984375" style="31" customWidth="1"/>
    <col min="9497" max="9497" width="12" style="31" customWidth="1"/>
    <col min="9498" max="9498" width="8.3984375" style="31" customWidth="1"/>
    <col min="9499" max="9499" width="3.296875" style="31" customWidth="1"/>
    <col min="9500" max="9728" width="11.3984375" style="31"/>
    <col min="9729" max="9729" width="3.59765625" style="31" customWidth="1"/>
    <col min="9730" max="9730" width="22.296875" style="31" customWidth="1"/>
    <col min="9731" max="9731" width="6.8984375" style="31" customWidth="1"/>
    <col min="9732" max="9732" width="6.09765625" style="31" customWidth="1"/>
    <col min="9733" max="9733" width="5.8984375" style="31" customWidth="1"/>
    <col min="9734" max="9735" width="6.09765625" style="31" customWidth="1"/>
    <col min="9736" max="9736" width="5.3984375" style="31" customWidth="1"/>
    <col min="9737" max="9737" width="6" style="31" customWidth="1"/>
    <col min="9738" max="9738" width="6.699218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8984375" style="31" customWidth="1"/>
    <col min="9744" max="9744" width="6.3984375" style="31" customWidth="1"/>
    <col min="9745" max="9748" width="6.8984375" style="31" customWidth="1"/>
    <col min="9749" max="9749" width="6.3984375" style="31" customWidth="1"/>
    <col min="9750" max="9750" width="9" style="31" customWidth="1"/>
    <col min="9751" max="9751" width="7.59765625" style="31" customWidth="1"/>
    <col min="9752" max="9752" width="8.3984375" style="31" customWidth="1"/>
    <col min="9753" max="9753" width="12" style="31" customWidth="1"/>
    <col min="9754" max="9754" width="8.3984375" style="31" customWidth="1"/>
    <col min="9755" max="9755" width="3.296875" style="31" customWidth="1"/>
    <col min="9756" max="9984" width="11.3984375" style="31"/>
    <col min="9985" max="9985" width="3.59765625" style="31" customWidth="1"/>
    <col min="9986" max="9986" width="22.296875" style="31" customWidth="1"/>
    <col min="9987" max="9987" width="6.8984375" style="31" customWidth="1"/>
    <col min="9988" max="9988" width="6.09765625" style="31" customWidth="1"/>
    <col min="9989" max="9989" width="5.8984375" style="31" customWidth="1"/>
    <col min="9990" max="9991" width="6.09765625" style="31" customWidth="1"/>
    <col min="9992" max="9992" width="5.3984375" style="31" customWidth="1"/>
    <col min="9993" max="9993" width="6" style="31" customWidth="1"/>
    <col min="9994" max="9994" width="6.699218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8984375" style="31" customWidth="1"/>
    <col min="10000" max="10000" width="6.3984375" style="31" customWidth="1"/>
    <col min="10001" max="10004" width="6.8984375" style="31" customWidth="1"/>
    <col min="10005" max="10005" width="6.3984375" style="31" customWidth="1"/>
    <col min="10006" max="10006" width="9" style="31" customWidth="1"/>
    <col min="10007" max="10007" width="7.59765625" style="31" customWidth="1"/>
    <col min="10008" max="10008" width="8.3984375" style="31" customWidth="1"/>
    <col min="10009" max="10009" width="12" style="31" customWidth="1"/>
    <col min="10010" max="10010" width="8.3984375" style="31" customWidth="1"/>
    <col min="10011" max="10011" width="3.296875" style="31" customWidth="1"/>
    <col min="10012" max="10240" width="11.3984375" style="31"/>
    <col min="10241" max="10241" width="3.59765625" style="31" customWidth="1"/>
    <col min="10242" max="10242" width="22.296875" style="31" customWidth="1"/>
    <col min="10243" max="10243" width="6.8984375" style="31" customWidth="1"/>
    <col min="10244" max="10244" width="6.09765625" style="31" customWidth="1"/>
    <col min="10245" max="10245" width="5.8984375" style="31" customWidth="1"/>
    <col min="10246" max="10247" width="6.09765625" style="31" customWidth="1"/>
    <col min="10248" max="10248" width="5.3984375" style="31" customWidth="1"/>
    <col min="10249" max="10249" width="6" style="31" customWidth="1"/>
    <col min="10250" max="10250" width="6.699218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8984375" style="31" customWidth="1"/>
    <col min="10256" max="10256" width="6.3984375" style="31" customWidth="1"/>
    <col min="10257" max="10260" width="6.8984375" style="31" customWidth="1"/>
    <col min="10261" max="10261" width="6.3984375" style="31" customWidth="1"/>
    <col min="10262" max="10262" width="9" style="31" customWidth="1"/>
    <col min="10263" max="10263" width="7.59765625" style="31" customWidth="1"/>
    <col min="10264" max="10264" width="8.3984375" style="31" customWidth="1"/>
    <col min="10265" max="10265" width="12" style="31" customWidth="1"/>
    <col min="10266" max="10266" width="8.3984375" style="31" customWidth="1"/>
    <col min="10267" max="10267" width="3.296875" style="31" customWidth="1"/>
    <col min="10268" max="10496" width="11.3984375" style="31"/>
    <col min="10497" max="10497" width="3.59765625" style="31" customWidth="1"/>
    <col min="10498" max="10498" width="22.296875" style="31" customWidth="1"/>
    <col min="10499" max="10499" width="6.8984375" style="31" customWidth="1"/>
    <col min="10500" max="10500" width="6.09765625" style="31" customWidth="1"/>
    <col min="10501" max="10501" width="5.8984375" style="31" customWidth="1"/>
    <col min="10502" max="10503" width="6.09765625" style="31" customWidth="1"/>
    <col min="10504" max="10504" width="5.3984375" style="31" customWidth="1"/>
    <col min="10505" max="10505" width="6" style="31" customWidth="1"/>
    <col min="10506" max="10506" width="6.699218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8984375" style="31" customWidth="1"/>
    <col min="10512" max="10512" width="6.3984375" style="31" customWidth="1"/>
    <col min="10513" max="10516" width="6.8984375" style="31" customWidth="1"/>
    <col min="10517" max="10517" width="6.3984375" style="31" customWidth="1"/>
    <col min="10518" max="10518" width="9" style="31" customWidth="1"/>
    <col min="10519" max="10519" width="7.59765625" style="31" customWidth="1"/>
    <col min="10520" max="10520" width="8.3984375" style="31" customWidth="1"/>
    <col min="10521" max="10521" width="12" style="31" customWidth="1"/>
    <col min="10522" max="10522" width="8.3984375" style="31" customWidth="1"/>
    <col min="10523" max="10523" width="3.296875" style="31" customWidth="1"/>
    <col min="10524" max="10752" width="11.3984375" style="31"/>
    <col min="10753" max="10753" width="3.59765625" style="31" customWidth="1"/>
    <col min="10754" max="10754" width="22.296875" style="31" customWidth="1"/>
    <col min="10755" max="10755" width="6.8984375" style="31" customWidth="1"/>
    <col min="10756" max="10756" width="6.09765625" style="31" customWidth="1"/>
    <col min="10757" max="10757" width="5.8984375" style="31" customWidth="1"/>
    <col min="10758" max="10759" width="6.09765625" style="31" customWidth="1"/>
    <col min="10760" max="10760" width="5.3984375" style="31" customWidth="1"/>
    <col min="10761" max="10761" width="6" style="31" customWidth="1"/>
    <col min="10762" max="10762" width="6.699218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8984375" style="31" customWidth="1"/>
    <col min="10768" max="10768" width="6.3984375" style="31" customWidth="1"/>
    <col min="10769" max="10772" width="6.8984375" style="31" customWidth="1"/>
    <col min="10773" max="10773" width="6.3984375" style="31" customWidth="1"/>
    <col min="10774" max="10774" width="9" style="31" customWidth="1"/>
    <col min="10775" max="10775" width="7.59765625" style="31" customWidth="1"/>
    <col min="10776" max="10776" width="8.3984375" style="31" customWidth="1"/>
    <col min="10777" max="10777" width="12" style="31" customWidth="1"/>
    <col min="10778" max="10778" width="8.3984375" style="31" customWidth="1"/>
    <col min="10779" max="10779" width="3.296875" style="31" customWidth="1"/>
    <col min="10780" max="11008" width="11.3984375" style="31"/>
    <col min="11009" max="11009" width="3.59765625" style="31" customWidth="1"/>
    <col min="11010" max="11010" width="22.296875" style="31" customWidth="1"/>
    <col min="11011" max="11011" width="6.8984375" style="31" customWidth="1"/>
    <col min="11012" max="11012" width="6.09765625" style="31" customWidth="1"/>
    <col min="11013" max="11013" width="5.8984375" style="31" customWidth="1"/>
    <col min="11014" max="11015" width="6.09765625" style="31" customWidth="1"/>
    <col min="11016" max="11016" width="5.3984375" style="31" customWidth="1"/>
    <col min="11017" max="11017" width="6" style="31" customWidth="1"/>
    <col min="11018" max="11018" width="6.699218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8984375" style="31" customWidth="1"/>
    <col min="11024" max="11024" width="6.3984375" style="31" customWidth="1"/>
    <col min="11025" max="11028" width="6.8984375" style="31" customWidth="1"/>
    <col min="11029" max="11029" width="6.3984375" style="31" customWidth="1"/>
    <col min="11030" max="11030" width="9" style="31" customWidth="1"/>
    <col min="11031" max="11031" width="7.59765625" style="31" customWidth="1"/>
    <col min="11032" max="11032" width="8.3984375" style="31" customWidth="1"/>
    <col min="11033" max="11033" width="12" style="31" customWidth="1"/>
    <col min="11034" max="11034" width="8.3984375" style="31" customWidth="1"/>
    <col min="11035" max="11035" width="3.296875" style="31" customWidth="1"/>
    <col min="11036" max="11264" width="11.3984375" style="31"/>
    <col min="11265" max="11265" width="3.59765625" style="31" customWidth="1"/>
    <col min="11266" max="11266" width="22.296875" style="31" customWidth="1"/>
    <col min="11267" max="11267" width="6.8984375" style="31" customWidth="1"/>
    <col min="11268" max="11268" width="6.09765625" style="31" customWidth="1"/>
    <col min="11269" max="11269" width="5.8984375" style="31" customWidth="1"/>
    <col min="11270" max="11271" width="6.09765625" style="31" customWidth="1"/>
    <col min="11272" max="11272" width="5.3984375" style="31" customWidth="1"/>
    <col min="11273" max="11273" width="6" style="31" customWidth="1"/>
    <col min="11274" max="11274" width="6.699218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8984375" style="31" customWidth="1"/>
    <col min="11280" max="11280" width="6.3984375" style="31" customWidth="1"/>
    <col min="11281" max="11284" width="6.8984375" style="31" customWidth="1"/>
    <col min="11285" max="11285" width="6.3984375" style="31" customWidth="1"/>
    <col min="11286" max="11286" width="9" style="31" customWidth="1"/>
    <col min="11287" max="11287" width="7.59765625" style="31" customWidth="1"/>
    <col min="11288" max="11288" width="8.3984375" style="31" customWidth="1"/>
    <col min="11289" max="11289" width="12" style="31" customWidth="1"/>
    <col min="11290" max="11290" width="8.3984375" style="31" customWidth="1"/>
    <col min="11291" max="11291" width="3.296875" style="31" customWidth="1"/>
    <col min="11292" max="11520" width="11.3984375" style="31"/>
    <col min="11521" max="11521" width="3.59765625" style="31" customWidth="1"/>
    <col min="11522" max="11522" width="22.296875" style="31" customWidth="1"/>
    <col min="11523" max="11523" width="6.8984375" style="31" customWidth="1"/>
    <col min="11524" max="11524" width="6.09765625" style="31" customWidth="1"/>
    <col min="11525" max="11525" width="5.8984375" style="31" customWidth="1"/>
    <col min="11526" max="11527" width="6.09765625" style="31" customWidth="1"/>
    <col min="11528" max="11528" width="5.3984375" style="31" customWidth="1"/>
    <col min="11529" max="11529" width="6" style="31" customWidth="1"/>
    <col min="11530" max="11530" width="6.699218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8984375" style="31" customWidth="1"/>
    <col min="11536" max="11536" width="6.3984375" style="31" customWidth="1"/>
    <col min="11537" max="11540" width="6.8984375" style="31" customWidth="1"/>
    <col min="11541" max="11541" width="6.3984375" style="31" customWidth="1"/>
    <col min="11542" max="11542" width="9" style="31" customWidth="1"/>
    <col min="11543" max="11543" width="7.59765625" style="31" customWidth="1"/>
    <col min="11544" max="11544" width="8.3984375" style="31" customWidth="1"/>
    <col min="11545" max="11545" width="12" style="31" customWidth="1"/>
    <col min="11546" max="11546" width="8.3984375" style="31" customWidth="1"/>
    <col min="11547" max="11547" width="3.296875" style="31" customWidth="1"/>
    <col min="11548" max="11776" width="11.3984375" style="31"/>
    <col min="11777" max="11777" width="3.59765625" style="31" customWidth="1"/>
    <col min="11778" max="11778" width="22.296875" style="31" customWidth="1"/>
    <col min="11779" max="11779" width="6.8984375" style="31" customWidth="1"/>
    <col min="11780" max="11780" width="6.09765625" style="31" customWidth="1"/>
    <col min="11781" max="11781" width="5.8984375" style="31" customWidth="1"/>
    <col min="11782" max="11783" width="6.09765625" style="31" customWidth="1"/>
    <col min="11784" max="11784" width="5.3984375" style="31" customWidth="1"/>
    <col min="11785" max="11785" width="6" style="31" customWidth="1"/>
    <col min="11786" max="11786" width="6.699218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8984375" style="31" customWidth="1"/>
    <col min="11792" max="11792" width="6.3984375" style="31" customWidth="1"/>
    <col min="11793" max="11796" width="6.8984375" style="31" customWidth="1"/>
    <col min="11797" max="11797" width="6.3984375" style="31" customWidth="1"/>
    <col min="11798" max="11798" width="9" style="31" customWidth="1"/>
    <col min="11799" max="11799" width="7.59765625" style="31" customWidth="1"/>
    <col min="11800" max="11800" width="8.3984375" style="31" customWidth="1"/>
    <col min="11801" max="11801" width="12" style="31" customWidth="1"/>
    <col min="11802" max="11802" width="8.3984375" style="31" customWidth="1"/>
    <col min="11803" max="11803" width="3.296875" style="31" customWidth="1"/>
    <col min="11804" max="12032" width="11.3984375" style="31"/>
    <col min="12033" max="12033" width="3.59765625" style="31" customWidth="1"/>
    <col min="12034" max="12034" width="22.296875" style="31" customWidth="1"/>
    <col min="12035" max="12035" width="6.8984375" style="31" customWidth="1"/>
    <col min="12036" max="12036" width="6.09765625" style="31" customWidth="1"/>
    <col min="12037" max="12037" width="5.8984375" style="31" customWidth="1"/>
    <col min="12038" max="12039" width="6.09765625" style="31" customWidth="1"/>
    <col min="12040" max="12040" width="5.3984375" style="31" customWidth="1"/>
    <col min="12041" max="12041" width="6" style="31" customWidth="1"/>
    <col min="12042" max="12042" width="6.699218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8984375" style="31" customWidth="1"/>
    <col min="12048" max="12048" width="6.3984375" style="31" customWidth="1"/>
    <col min="12049" max="12052" width="6.8984375" style="31" customWidth="1"/>
    <col min="12053" max="12053" width="6.3984375" style="31" customWidth="1"/>
    <col min="12054" max="12054" width="9" style="31" customWidth="1"/>
    <col min="12055" max="12055" width="7.59765625" style="31" customWidth="1"/>
    <col min="12056" max="12056" width="8.3984375" style="31" customWidth="1"/>
    <col min="12057" max="12057" width="12" style="31" customWidth="1"/>
    <col min="12058" max="12058" width="8.3984375" style="31" customWidth="1"/>
    <col min="12059" max="12059" width="3.296875" style="31" customWidth="1"/>
    <col min="12060" max="12288" width="11.3984375" style="31"/>
    <col min="12289" max="12289" width="3.59765625" style="31" customWidth="1"/>
    <col min="12290" max="12290" width="22.296875" style="31" customWidth="1"/>
    <col min="12291" max="12291" width="6.8984375" style="31" customWidth="1"/>
    <col min="12292" max="12292" width="6.09765625" style="31" customWidth="1"/>
    <col min="12293" max="12293" width="5.8984375" style="31" customWidth="1"/>
    <col min="12294" max="12295" width="6.09765625" style="31" customWidth="1"/>
    <col min="12296" max="12296" width="5.3984375" style="31" customWidth="1"/>
    <col min="12297" max="12297" width="6" style="31" customWidth="1"/>
    <col min="12298" max="12298" width="6.699218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8984375" style="31" customWidth="1"/>
    <col min="12304" max="12304" width="6.3984375" style="31" customWidth="1"/>
    <col min="12305" max="12308" width="6.8984375" style="31" customWidth="1"/>
    <col min="12309" max="12309" width="6.3984375" style="31" customWidth="1"/>
    <col min="12310" max="12310" width="9" style="31" customWidth="1"/>
    <col min="12311" max="12311" width="7.59765625" style="31" customWidth="1"/>
    <col min="12312" max="12312" width="8.3984375" style="31" customWidth="1"/>
    <col min="12313" max="12313" width="12" style="31" customWidth="1"/>
    <col min="12314" max="12314" width="8.3984375" style="31" customWidth="1"/>
    <col min="12315" max="12315" width="3.296875" style="31" customWidth="1"/>
    <col min="12316" max="12544" width="11.3984375" style="31"/>
    <col min="12545" max="12545" width="3.59765625" style="31" customWidth="1"/>
    <col min="12546" max="12546" width="22.296875" style="31" customWidth="1"/>
    <col min="12547" max="12547" width="6.8984375" style="31" customWidth="1"/>
    <col min="12548" max="12548" width="6.09765625" style="31" customWidth="1"/>
    <col min="12549" max="12549" width="5.8984375" style="31" customWidth="1"/>
    <col min="12550" max="12551" width="6.09765625" style="31" customWidth="1"/>
    <col min="12552" max="12552" width="5.3984375" style="31" customWidth="1"/>
    <col min="12553" max="12553" width="6" style="31" customWidth="1"/>
    <col min="12554" max="12554" width="6.699218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8984375" style="31" customWidth="1"/>
    <col min="12560" max="12560" width="6.3984375" style="31" customWidth="1"/>
    <col min="12561" max="12564" width="6.8984375" style="31" customWidth="1"/>
    <col min="12565" max="12565" width="6.3984375" style="31" customWidth="1"/>
    <col min="12566" max="12566" width="9" style="31" customWidth="1"/>
    <col min="12567" max="12567" width="7.59765625" style="31" customWidth="1"/>
    <col min="12568" max="12568" width="8.3984375" style="31" customWidth="1"/>
    <col min="12569" max="12569" width="12" style="31" customWidth="1"/>
    <col min="12570" max="12570" width="8.3984375" style="31" customWidth="1"/>
    <col min="12571" max="12571" width="3.296875" style="31" customWidth="1"/>
    <col min="12572" max="12800" width="11.3984375" style="31"/>
    <col min="12801" max="12801" width="3.59765625" style="31" customWidth="1"/>
    <col min="12802" max="12802" width="22.296875" style="31" customWidth="1"/>
    <col min="12803" max="12803" width="6.8984375" style="31" customWidth="1"/>
    <col min="12804" max="12804" width="6.09765625" style="31" customWidth="1"/>
    <col min="12805" max="12805" width="5.8984375" style="31" customWidth="1"/>
    <col min="12806" max="12807" width="6.09765625" style="31" customWidth="1"/>
    <col min="12808" max="12808" width="5.3984375" style="31" customWidth="1"/>
    <col min="12809" max="12809" width="6" style="31" customWidth="1"/>
    <col min="12810" max="12810" width="6.699218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8984375" style="31" customWidth="1"/>
    <col min="12816" max="12816" width="6.3984375" style="31" customWidth="1"/>
    <col min="12817" max="12820" width="6.8984375" style="31" customWidth="1"/>
    <col min="12821" max="12821" width="6.3984375" style="31" customWidth="1"/>
    <col min="12822" max="12822" width="9" style="31" customWidth="1"/>
    <col min="12823" max="12823" width="7.59765625" style="31" customWidth="1"/>
    <col min="12824" max="12824" width="8.3984375" style="31" customWidth="1"/>
    <col min="12825" max="12825" width="12" style="31" customWidth="1"/>
    <col min="12826" max="12826" width="8.3984375" style="31" customWidth="1"/>
    <col min="12827" max="12827" width="3.296875" style="31" customWidth="1"/>
    <col min="12828" max="13056" width="11.3984375" style="31"/>
    <col min="13057" max="13057" width="3.59765625" style="31" customWidth="1"/>
    <col min="13058" max="13058" width="22.296875" style="31" customWidth="1"/>
    <col min="13059" max="13059" width="6.8984375" style="31" customWidth="1"/>
    <col min="13060" max="13060" width="6.09765625" style="31" customWidth="1"/>
    <col min="13061" max="13061" width="5.8984375" style="31" customWidth="1"/>
    <col min="13062" max="13063" width="6.09765625" style="31" customWidth="1"/>
    <col min="13064" max="13064" width="5.3984375" style="31" customWidth="1"/>
    <col min="13065" max="13065" width="6" style="31" customWidth="1"/>
    <col min="13066" max="13066" width="6.699218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8984375" style="31" customWidth="1"/>
    <col min="13072" max="13072" width="6.3984375" style="31" customWidth="1"/>
    <col min="13073" max="13076" width="6.8984375" style="31" customWidth="1"/>
    <col min="13077" max="13077" width="6.3984375" style="31" customWidth="1"/>
    <col min="13078" max="13078" width="9" style="31" customWidth="1"/>
    <col min="13079" max="13079" width="7.59765625" style="31" customWidth="1"/>
    <col min="13080" max="13080" width="8.3984375" style="31" customWidth="1"/>
    <col min="13081" max="13081" width="12" style="31" customWidth="1"/>
    <col min="13082" max="13082" width="8.3984375" style="31" customWidth="1"/>
    <col min="13083" max="13083" width="3.296875" style="31" customWidth="1"/>
    <col min="13084" max="13312" width="11.3984375" style="31"/>
    <col min="13313" max="13313" width="3.59765625" style="31" customWidth="1"/>
    <col min="13314" max="13314" width="22.296875" style="31" customWidth="1"/>
    <col min="13315" max="13315" width="6.8984375" style="31" customWidth="1"/>
    <col min="13316" max="13316" width="6.09765625" style="31" customWidth="1"/>
    <col min="13317" max="13317" width="5.8984375" style="31" customWidth="1"/>
    <col min="13318" max="13319" width="6.09765625" style="31" customWidth="1"/>
    <col min="13320" max="13320" width="5.3984375" style="31" customWidth="1"/>
    <col min="13321" max="13321" width="6" style="31" customWidth="1"/>
    <col min="13322" max="13322" width="6.699218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8984375" style="31" customWidth="1"/>
    <col min="13328" max="13328" width="6.3984375" style="31" customWidth="1"/>
    <col min="13329" max="13332" width="6.8984375" style="31" customWidth="1"/>
    <col min="13333" max="13333" width="6.3984375" style="31" customWidth="1"/>
    <col min="13334" max="13334" width="9" style="31" customWidth="1"/>
    <col min="13335" max="13335" width="7.59765625" style="31" customWidth="1"/>
    <col min="13336" max="13336" width="8.3984375" style="31" customWidth="1"/>
    <col min="13337" max="13337" width="12" style="31" customWidth="1"/>
    <col min="13338" max="13338" width="8.3984375" style="31" customWidth="1"/>
    <col min="13339" max="13339" width="3.296875" style="31" customWidth="1"/>
    <col min="13340" max="13568" width="11.3984375" style="31"/>
    <col min="13569" max="13569" width="3.59765625" style="31" customWidth="1"/>
    <col min="13570" max="13570" width="22.296875" style="31" customWidth="1"/>
    <col min="13571" max="13571" width="6.8984375" style="31" customWidth="1"/>
    <col min="13572" max="13572" width="6.09765625" style="31" customWidth="1"/>
    <col min="13573" max="13573" width="5.8984375" style="31" customWidth="1"/>
    <col min="13574" max="13575" width="6.09765625" style="31" customWidth="1"/>
    <col min="13576" max="13576" width="5.3984375" style="31" customWidth="1"/>
    <col min="13577" max="13577" width="6" style="31" customWidth="1"/>
    <col min="13578" max="13578" width="6.699218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8984375" style="31" customWidth="1"/>
    <col min="13584" max="13584" width="6.3984375" style="31" customWidth="1"/>
    <col min="13585" max="13588" width="6.8984375" style="31" customWidth="1"/>
    <col min="13589" max="13589" width="6.3984375" style="31" customWidth="1"/>
    <col min="13590" max="13590" width="9" style="31" customWidth="1"/>
    <col min="13591" max="13591" width="7.59765625" style="31" customWidth="1"/>
    <col min="13592" max="13592" width="8.3984375" style="31" customWidth="1"/>
    <col min="13593" max="13593" width="12" style="31" customWidth="1"/>
    <col min="13594" max="13594" width="8.3984375" style="31" customWidth="1"/>
    <col min="13595" max="13595" width="3.296875" style="31" customWidth="1"/>
    <col min="13596" max="13824" width="11.3984375" style="31"/>
    <col min="13825" max="13825" width="3.59765625" style="31" customWidth="1"/>
    <col min="13826" max="13826" width="22.296875" style="31" customWidth="1"/>
    <col min="13827" max="13827" width="6.8984375" style="31" customWidth="1"/>
    <col min="13828" max="13828" width="6.09765625" style="31" customWidth="1"/>
    <col min="13829" max="13829" width="5.8984375" style="31" customWidth="1"/>
    <col min="13830" max="13831" width="6.09765625" style="31" customWidth="1"/>
    <col min="13832" max="13832" width="5.3984375" style="31" customWidth="1"/>
    <col min="13833" max="13833" width="6" style="31" customWidth="1"/>
    <col min="13834" max="13834" width="6.699218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8984375" style="31" customWidth="1"/>
    <col min="13840" max="13840" width="6.3984375" style="31" customWidth="1"/>
    <col min="13841" max="13844" width="6.8984375" style="31" customWidth="1"/>
    <col min="13845" max="13845" width="6.3984375" style="31" customWidth="1"/>
    <col min="13846" max="13846" width="9" style="31" customWidth="1"/>
    <col min="13847" max="13847" width="7.59765625" style="31" customWidth="1"/>
    <col min="13848" max="13848" width="8.3984375" style="31" customWidth="1"/>
    <col min="13849" max="13849" width="12" style="31" customWidth="1"/>
    <col min="13850" max="13850" width="8.3984375" style="31" customWidth="1"/>
    <col min="13851" max="13851" width="3.296875" style="31" customWidth="1"/>
    <col min="13852" max="14080" width="11.3984375" style="31"/>
    <col min="14081" max="14081" width="3.59765625" style="31" customWidth="1"/>
    <col min="14082" max="14082" width="22.296875" style="31" customWidth="1"/>
    <col min="14083" max="14083" width="6.8984375" style="31" customWidth="1"/>
    <col min="14084" max="14084" width="6.09765625" style="31" customWidth="1"/>
    <col min="14085" max="14085" width="5.8984375" style="31" customWidth="1"/>
    <col min="14086" max="14087" width="6.09765625" style="31" customWidth="1"/>
    <col min="14088" max="14088" width="5.3984375" style="31" customWidth="1"/>
    <col min="14089" max="14089" width="6" style="31" customWidth="1"/>
    <col min="14090" max="14090" width="6.699218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8984375" style="31" customWidth="1"/>
    <col min="14096" max="14096" width="6.3984375" style="31" customWidth="1"/>
    <col min="14097" max="14100" width="6.8984375" style="31" customWidth="1"/>
    <col min="14101" max="14101" width="6.3984375" style="31" customWidth="1"/>
    <col min="14102" max="14102" width="9" style="31" customWidth="1"/>
    <col min="14103" max="14103" width="7.59765625" style="31" customWidth="1"/>
    <col min="14104" max="14104" width="8.3984375" style="31" customWidth="1"/>
    <col min="14105" max="14105" width="12" style="31" customWidth="1"/>
    <col min="14106" max="14106" width="8.3984375" style="31" customWidth="1"/>
    <col min="14107" max="14107" width="3.296875" style="31" customWidth="1"/>
    <col min="14108" max="14336" width="11.3984375" style="31"/>
    <col min="14337" max="14337" width="3.59765625" style="31" customWidth="1"/>
    <col min="14338" max="14338" width="22.296875" style="31" customWidth="1"/>
    <col min="14339" max="14339" width="6.8984375" style="31" customWidth="1"/>
    <col min="14340" max="14340" width="6.09765625" style="31" customWidth="1"/>
    <col min="14341" max="14341" width="5.8984375" style="31" customWidth="1"/>
    <col min="14342" max="14343" width="6.09765625" style="31" customWidth="1"/>
    <col min="14344" max="14344" width="5.3984375" style="31" customWidth="1"/>
    <col min="14345" max="14345" width="6" style="31" customWidth="1"/>
    <col min="14346" max="14346" width="6.699218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8984375" style="31" customWidth="1"/>
    <col min="14352" max="14352" width="6.3984375" style="31" customWidth="1"/>
    <col min="14353" max="14356" width="6.8984375" style="31" customWidth="1"/>
    <col min="14357" max="14357" width="6.3984375" style="31" customWidth="1"/>
    <col min="14358" max="14358" width="9" style="31" customWidth="1"/>
    <col min="14359" max="14359" width="7.59765625" style="31" customWidth="1"/>
    <col min="14360" max="14360" width="8.3984375" style="31" customWidth="1"/>
    <col min="14361" max="14361" width="12" style="31" customWidth="1"/>
    <col min="14362" max="14362" width="8.3984375" style="31" customWidth="1"/>
    <col min="14363" max="14363" width="3.296875" style="31" customWidth="1"/>
    <col min="14364" max="14592" width="11.3984375" style="31"/>
    <col min="14593" max="14593" width="3.59765625" style="31" customWidth="1"/>
    <col min="14594" max="14594" width="22.296875" style="31" customWidth="1"/>
    <col min="14595" max="14595" width="6.8984375" style="31" customWidth="1"/>
    <col min="14596" max="14596" width="6.09765625" style="31" customWidth="1"/>
    <col min="14597" max="14597" width="5.8984375" style="31" customWidth="1"/>
    <col min="14598" max="14599" width="6.09765625" style="31" customWidth="1"/>
    <col min="14600" max="14600" width="5.3984375" style="31" customWidth="1"/>
    <col min="14601" max="14601" width="6" style="31" customWidth="1"/>
    <col min="14602" max="14602" width="6.699218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8984375" style="31" customWidth="1"/>
    <col min="14608" max="14608" width="6.3984375" style="31" customWidth="1"/>
    <col min="14609" max="14612" width="6.8984375" style="31" customWidth="1"/>
    <col min="14613" max="14613" width="6.3984375" style="31" customWidth="1"/>
    <col min="14614" max="14614" width="9" style="31" customWidth="1"/>
    <col min="14615" max="14615" width="7.59765625" style="31" customWidth="1"/>
    <col min="14616" max="14616" width="8.3984375" style="31" customWidth="1"/>
    <col min="14617" max="14617" width="12" style="31" customWidth="1"/>
    <col min="14618" max="14618" width="8.3984375" style="31" customWidth="1"/>
    <col min="14619" max="14619" width="3.296875" style="31" customWidth="1"/>
    <col min="14620" max="14848" width="11.3984375" style="31"/>
    <col min="14849" max="14849" width="3.59765625" style="31" customWidth="1"/>
    <col min="14850" max="14850" width="22.296875" style="31" customWidth="1"/>
    <col min="14851" max="14851" width="6.8984375" style="31" customWidth="1"/>
    <col min="14852" max="14852" width="6.09765625" style="31" customWidth="1"/>
    <col min="14853" max="14853" width="5.8984375" style="31" customWidth="1"/>
    <col min="14854" max="14855" width="6.09765625" style="31" customWidth="1"/>
    <col min="14856" max="14856" width="5.3984375" style="31" customWidth="1"/>
    <col min="14857" max="14857" width="6" style="31" customWidth="1"/>
    <col min="14858" max="14858" width="6.699218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8984375" style="31" customWidth="1"/>
    <col min="14864" max="14864" width="6.3984375" style="31" customWidth="1"/>
    <col min="14865" max="14868" width="6.8984375" style="31" customWidth="1"/>
    <col min="14869" max="14869" width="6.3984375" style="31" customWidth="1"/>
    <col min="14870" max="14870" width="9" style="31" customWidth="1"/>
    <col min="14871" max="14871" width="7.59765625" style="31" customWidth="1"/>
    <col min="14872" max="14872" width="8.3984375" style="31" customWidth="1"/>
    <col min="14873" max="14873" width="12" style="31" customWidth="1"/>
    <col min="14874" max="14874" width="8.3984375" style="31" customWidth="1"/>
    <col min="14875" max="14875" width="3.296875" style="31" customWidth="1"/>
    <col min="14876" max="15104" width="11.3984375" style="31"/>
    <col min="15105" max="15105" width="3.59765625" style="31" customWidth="1"/>
    <col min="15106" max="15106" width="22.296875" style="31" customWidth="1"/>
    <col min="15107" max="15107" width="6.8984375" style="31" customWidth="1"/>
    <col min="15108" max="15108" width="6.09765625" style="31" customWidth="1"/>
    <col min="15109" max="15109" width="5.8984375" style="31" customWidth="1"/>
    <col min="15110" max="15111" width="6.09765625" style="31" customWidth="1"/>
    <col min="15112" max="15112" width="5.3984375" style="31" customWidth="1"/>
    <col min="15113" max="15113" width="6" style="31" customWidth="1"/>
    <col min="15114" max="15114" width="6.699218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8984375" style="31" customWidth="1"/>
    <col min="15120" max="15120" width="6.3984375" style="31" customWidth="1"/>
    <col min="15121" max="15124" width="6.8984375" style="31" customWidth="1"/>
    <col min="15125" max="15125" width="6.3984375" style="31" customWidth="1"/>
    <col min="15126" max="15126" width="9" style="31" customWidth="1"/>
    <col min="15127" max="15127" width="7.59765625" style="31" customWidth="1"/>
    <col min="15128" max="15128" width="8.3984375" style="31" customWidth="1"/>
    <col min="15129" max="15129" width="12" style="31" customWidth="1"/>
    <col min="15130" max="15130" width="8.3984375" style="31" customWidth="1"/>
    <col min="15131" max="15131" width="3.296875" style="31" customWidth="1"/>
    <col min="15132" max="15360" width="11.3984375" style="31"/>
    <col min="15361" max="15361" width="3.59765625" style="31" customWidth="1"/>
    <col min="15362" max="15362" width="22.296875" style="31" customWidth="1"/>
    <col min="15363" max="15363" width="6.8984375" style="31" customWidth="1"/>
    <col min="15364" max="15364" width="6.09765625" style="31" customWidth="1"/>
    <col min="15365" max="15365" width="5.8984375" style="31" customWidth="1"/>
    <col min="15366" max="15367" width="6.09765625" style="31" customWidth="1"/>
    <col min="15368" max="15368" width="5.3984375" style="31" customWidth="1"/>
    <col min="15369" max="15369" width="6" style="31" customWidth="1"/>
    <col min="15370" max="15370" width="6.699218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8984375" style="31" customWidth="1"/>
    <col min="15376" max="15376" width="6.3984375" style="31" customWidth="1"/>
    <col min="15377" max="15380" width="6.8984375" style="31" customWidth="1"/>
    <col min="15381" max="15381" width="6.3984375" style="31" customWidth="1"/>
    <col min="15382" max="15382" width="9" style="31" customWidth="1"/>
    <col min="15383" max="15383" width="7.59765625" style="31" customWidth="1"/>
    <col min="15384" max="15384" width="8.3984375" style="31" customWidth="1"/>
    <col min="15385" max="15385" width="12" style="31" customWidth="1"/>
    <col min="15386" max="15386" width="8.3984375" style="31" customWidth="1"/>
    <col min="15387" max="15387" width="3.296875" style="31" customWidth="1"/>
    <col min="15388" max="15616" width="11.3984375" style="31"/>
    <col min="15617" max="15617" width="3.59765625" style="31" customWidth="1"/>
    <col min="15618" max="15618" width="22.296875" style="31" customWidth="1"/>
    <col min="15619" max="15619" width="6.8984375" style="31" customWidth="1"/>
    <col min="15620" max="15620" width="6.09765625" style="31" customWidth="1"/>
    <col min="15621" max="15621" width="5.8984375" style="31" customWidth="1"/>
    <col min="15622" max="15623" width="6.09765625" style="31" customWidth="1"/>
    <col min="15624" max="15624" width="5.3984375" style="31" customWidth="1"/>
    <col min="15625" max="15625" width="6" style="31" customWidth="1"/>
    <col min="15626" max="15626" width="6.699218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8984375" style="31" customWidth="1"/>
    <col min="15632" max="15632" width="6.3984375" style="31" customWidth="1"/>
    <col min="15633" max="15636" width="6.8984375" style="31" customWidth="1"/>
    <col min="15637" max="15637" width="6.3984375" style="31" customWidth="1"/>
    <col min="15638" max="15638" width="9" style="31" customWidth="1"/>
    <col min="15639" max="15639" width="7.59765625" style="31" customWidth="1"/>
    <col min="15640" max="15640" width="8.3984375" style="31" customWidth="1"/>
    <col min="15641" max="15641" width="12" style="31" customWidth="1"/>
    <col min="15642" max="15642" width="8.3984375" style="31" customWidth="1"/>
    <col min="15643" max="15643" width="3.296875" style="31" customWidth="1"/>
    <col min="15644" max="15872" width="11.3984375" style="31"/>
    <col min="15873" max="15873" width="3.59765625" style="31" customWidth="1"/>
    <col min="15874" max="15874" width="22.296875" style="31" customWidth="1"/>
    <col min="15875" max="15875" width="6.8984375" style="31" customWidth="1"/>
    <col min="15876" max="15876" width="6.09765625" style="31" customWidth="1"/>
    <col min="15877" max="15877" width="5.8984375" style="31" customWidth="1"/>
    <col min="15878" max="15879" width="6.09765625" style="31" customWidth="1"/>
    <col min="15880" max="15880" width="5.3984375" style="31" customWidth="1"/>
    <col min="15881" max="15881" width="6" style="31" customWidth="1"/>
    <col min="15882" max="15882" width="6.699218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8984375" style="31" customWidth="1"/>
    <col min="15888" max="15888" width="6.3984375" style="31" customWidth="1"/>
    <col min="15889" max="15892" width="6.8984375" style="31" customWidth="1"/>
    <col min="15893" max="15893" width="6.3984375" style="31" customWidth="1"/>
    <col min="15894" max="15894" width="9" style="31" customWidth="1"/>
    <col min="15895" max="15895" width="7.59765625" style="31" customWidth="1"/>
    <col min="15896" max="15896" width="8.3984375" style="31" customWidth="1"/>
    <col min="15897" max="15897" width="12" style="31" customWidth="1"/>
    <col min="15898" max="15898" width="8.3984375" style="31" customWidth="1"/>
    <col min="15899" max="15899" width="3.296875" style="31" customWidth="1"/>
    <col min="15900" max="16128" width="11.3984375" style="31"/>
    <col min="16129" max="16129" width="3.59765625" style="31" customWidth="1"/>
    <col min="16130" max="16130" width="22.296875" style="31" customWidth="1"/>
    <col min="16131" max="16131" width="6.8984375" style="31" customWidth="1"/>
    <col min="16132" max="16132" width="6.09765625" style="31" customWidth="1"/>
    <col min="16133" max="16133" width="5.8984375" style="31" customWidth="1"/>
    <col min="16134" max="16135" width="6.09765625" style="31" customWidth="1"/>
    <col min="16136" max="16136" width="5.3984375" style="31" customWidth="1"/>
    <col min="16137" max="16137" width="6" style="31" customWidth="1"/>
    <col min="16138" max="16138" width="6.699218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8984375" style="31" customWidth="1"/>
    <col min="16144" max="16144" width="6.3984375" style="31" customWidth="1"/>
    <col min="16145" max="16148" width="6.8984375" style="31" customWidth="1"/>
    <col min="16149" max="16149" width="6.3984375" style="31" customWidth="1"/>
    <col min="16150" max="16150" width="9" style="31" customWidth="1"/>
    <col min="16151" max="16151" width="7.59765625" style="31" customWidth="1"/>
    <col min="16152" max="16152" width="8.3984375" style="31" customWidth="1"/>
    <col min="16153" max="16153" width="12" style="31" customWidth="1"/>
    <col min="16154" max="16154" width="8.3984375" style="31" customWidth="1"/>
    <col min="16155" max="16155" width="3.296875" style="31" customWidth="1"/>
    <col min="16156" max="16384" width="11.3984375" style="31"/>
  </cols>
  <sheetData>
    <row r="1" spans="1:27" ht="9.75" customHeight="1" x14ac:dyDescent="0.2">
      <c r="A1" s="302" t="s">
        <v>3</v>
      </c>
      <c r="B1" s="302"/>
      <c r="C1" s="32"/>
      <c r="D1" s="32"/>
      <c r="E1" s="32"/>
      <c r="F1" s="32"/>
      <c r="G1" s="32"/>
      <c r="H1" s="32"/>
      <c r="K1" s="156"/>
      <c r="N1" s="156"/>
      <c r="O1" s="33"/>
      <c r="Q1" s="33"/>
      <c r="R1" s="33"/>
      <c r="Y1" s="156"/>
      <c r="Z1" s="156"/>
      <c r="AA1" s="156" t="s">
        <v>3</v>
      </c>
    </row>
    <row r="2" spans="1:27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P2" s="359" t="s">
        <v>274</v>
      </c>
      <c r="Q2" s="359"/>
      <c r="R2" s="359"/>
      <c r="S2" s="359"/>
      <c r="T2" s="359"/>
      <c r="U2" s="359"/>
      <c r="V2" s="359"/>
      <c r="W2" s="359"/>
      <c r="X2" s="359"/>
      <c r="Y2" s="84"/>
      <c r="Z2" s="84"/>
      <c r="AA2" s="84"/>
    </row>
    <row r="3" spans="1:27" ht="15" customHeight="1" x14ac:dyDescent="0.2">
      <c r="A3" s="301" t="s">
        <v>342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P3" s="301" t="s">
        <v>342</v>
      </c>
      <c r="Q3" s="301"/>
      <c r="R3" s="301"/>
      <c r="S3" s="301"/>
      <c r="T3" s="301"/>
      <c r="U3" s="301"/>
      <c r="V3" s="301"/>
      <c r="W3" s="301"/>
      <c r="X3" s="301"/>
      <c r="Y3" s="301"/>
      <c r="Z3" s="59"/>
      <c r="AA3" s="59"/>
    </row>
    <row r="4" spans="1:27" ht="19.5" customHeight="1" x14ac:dyDescent="0.2">
      <c r="A4" s="324" t="s">
        <v>87</v>
      </c>
      <c r="B4" s="319" t="s">
        <v>164</v>
      </c>
      <c r="C4" s="322" t="s">
        <v>314</v>
      </c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 t="s">
        <v>314</v>
      </c>
      <c r="Q4" s="323"/>
      <c r="R4" s="323"/>
      <c r="S4" s="323"/>
      <c r="T4" s="323"/>
      <c r="U4" s="323"/>
      <c r="V4" s="323"/>
      <c r="W4" s="323"/>
      <c r="X4" s="335"/>
      <c r="Y4" s="338" t="s">
        <v>137</v>
      </c>
      <c r="Z4" s="339"/>
      <c r="AA4" s="305" t="s">
        <v>87</v>
      </c>
    </row>
    <row r="5" spans="1:27" ht="43.5" customHeight="1" x14ac:dyDescent="0.2">
      <c r="A5" s="325"/>
      <c r="B5" s="320"/>
      <c r="C5" s="314" t="s">
        <v>138</v>
      </c>
      <c r="D5" s="309"/>
      <c r="E5" s="309"/>
      <c r="F5" s="309"/>
      <c r="G5" s="309"/>
      <c r="H5" s="309"/>
      <c r="I5" s="310"/>
      <c r="J5" s="328" t="s">
        <v>277</v>
      </c>
      <c r="K5" s="334"/>
      <c r="L5" s="334"/>
      <c r="M5" s="334"/>
      <c r="N5" s="334"/>
      <c r="O5" s="334"/>
      <c r="P5" s="334" t="s">
        <v>139</v>
      </c>
      <c r="Q5" s="334"/>
      <c r="R5" s="334"/>
      <c r="S5" s="334"/>
      <c r="T5" s="329"/>
      <c r="U5" s="328" t="s">
        <v>140</v>
      </c>
      <c r="V5" s="334"/>
      <c r="W5" s="334"/>
      <c r="X5" s="334"/>
      <c r="Y5" s="340"/>
      <c r="Z5" s="341"/>
      <c r="AA5" s="306"/>
    </row>
    <row r="6" spans="1:27" ht="9.75" customHeight="1" x14ac:dyDescent="0.2">
      <c r="A6" s="325"/>
      <c r="B6" s="320"/>
      <c r="C6" s="319" t="s">
        <v>141</v>
      </c>
      <c r="D6" s="328" t="s">
        <v>94</v>
      </c>
      <c r="E6" s="334"/>
      <c r="F6" s="334"/>
      <c r="G6" s="334"/>
      <c r="H6" s="334"/>
      <c r="I6" s="329"/>
      <c r="J6" s="319" t="s">
        <v>141</v>
      </c>
      <c r="K6" s="328" t="s">
        <v>94</v>
      </c>
      <c r="L6" s="334"/>
      <c r="M6" s="334"/>
      <c r="N6" s="334"/>
      <c r="O6" s="334"/>
      <c r="P6" s="324" t="s">
        <v>141</v>
      </c>
      <c r="Q6" s="315" t="s">
        <v>94</v>
      </c>
      <c r="R6" s="315"/>
      <c r="S6" s="315"/>
      <c r="T6" s="315"/>
      <c r="U6" s="319" t="s">
        <v>141</v>
      </c>
      <c r="V6" s="314" t="s">
        <v>94</v>
      </c>
      <c r="W6" s="309"/>
      <c r="X6" s="309"/>
      <c r="Y6" s="344" t="s">
        <v>144</v>
      </c>
      <c r="Z6" s="345"/>
      <c r="AA6" s="306"/>
    </row>
    <row r="7" spans="1:27" ht="30" customHeight="1" x14ac:dyDescent="0.2">
      <c r="A7" s="325"/>
      <c r="B7" s="320"/>
      <c r="C7" s="320"/>
      <c r="D7" s="328" t="s">
        <v>145</v>
      </c>
      <c r="E7" s="334"/>
      <c r="F7" s="329"/>
      <c r="G7" s="328" t="s">
        <v>146</v>
      </c>
      <c r="H7" s="334"/>
      <c r="I7" s="329"/>
      <c r="J7" s="306"/>
      <c r="K7" s="322" t="s">
        <v>147</v>
      </c>
      <c r="L7" s="323"/>
      <c r="M7" s="335"/>
      <c r="N7" s="315" t="s">
        <v>148</v>
      </c>
      <c r="O7" s="334" t="s">
        <v>149</v>
      </c>
      <c r="P7" s="325"/>
      <c r="Q7" s="315" t="s">
        <v>150</v>
      </c>
      <c r="R7" s="315" t="s">
        <v>151</v>
      </c>
      <c r="S7" s="316" t="s">
        <v>152</v>
      </c>
      <c r="T7" s="329" t="s">
        <v>149</v>
      </c>
      <c r="U7" s="320"/>
      <c r="V7" s="349" t="s">
        <v>272</v>
      </c>
      <c r="W7" s="350" t="s">
        <v>153</v>
      </c>
      <c r="X7" s="351" t="s">
        <v>310</v>
      </c>
      <c r="Y7" s="316" t="s">
        <v>154</v>
      </c>
      <c r="Z7" s="316" t="s">
        <v>155</v>
      </c>
      <c r="AA7" s="306"/>
    </row>
    <row r="8" spans="1:27" ht="9.75" customHeight="1" x14ac:dyDescent="0.2">
      <c r="A8" s="325"/>
      <c r="B8" s="320"/>
      <c r="C8" s="320"/>
      <c r="D8" s="319" t="s">
        <v>141</v>
      </c>
      <c r="E8" s="314" t="s">
        <v>94</v>
      </c>
      <c r="F8" s="310"/>
      <c r="G8" s="319" t="s">
        <v>141</v>
      </c>
      <c r="H8" s="314" t="s">
        <v>94</v>
      </c>
      <c r="I8" s="310"/>
      <c r="J8" s="320"/>
      <c r="K8" s="320" t="s">
        <v>103</v>
      </c>
      <c r="L8" s="342" t="s">
        <v>94</v>
      </c>
      <c r="M8" s="343"/>
      <c r="N8" s="315"/>
      <c r="O8" s="334"/>
      <c r="P8" s="325"/>
      <c r="Q8" s="315"/>
      <c r="R8" s="315"/>
      <c r="S8" s="317"/>
      <c r="T8" s="329"/>
      <c r="U8" s="320"/>
      <c r="V8" s="349"/>
      <c r="W8" s="350"/>
      <c r="X8" s="352"/>
      <c r="Y8" s="317"/>
      <c r="Z8" s="317"/>
      <c r="AA8" s="306"/>
    </row>
    <row r="9" spans="1:27" ht="60" customHeight="1" x14ac:dyDescent="0.2">
      <c r="A9" s="326"/>
      <c r="B9" s="321"/>
      <c r="C9" s="321"/>
      <c r="D9" s="321"/>
      <c r="E9" s="153" t="s">
        <v>156</v>
      </c>
      <c r="F9" s="150" t="s">
        <v>157</v>
      </c>
      <c r="G9" s="321"/>
      <c r="H9" s="153" t="s">
        <v>156</v>
      </c>
      <c r="I9" s="150" t="s">
        <v>157</v>
      </c>
      <c r="J9" s="321"/>
      <c r="K9" s="321"/>
      <c r="L9" s="149" t="s">
        <v>158</v>
      </c>
      <c r="M9" s="149" t="s">
        <v>159</v>
      </c>
      <c r="N9" s="315"/>
      <c r="O9" s="334"/>
      <c r="P9" s="326"/>
      <c r="Q9" s="315"/>
      <c r="R9" s="315"/>
      <c r="S9" s="318"/>
      <c r="T9" s="329"/>
      <c r="U9" s="321"/>
      <c r="V9" s="349"/>
      <c r="W9" s="350"/>
      <c r="X9" s="352"/>
      <c r="Y9" s="318"/>
      <c r="Z9" s="318"/>
      <c r="AA9" s="307"/>
    </row>
    <row r="10" spans="1:27" s="80" customFormat="1" ht="16.5" customHeight="1" x14ac:dyDescent="0.2">
      <c r="A10" s="78"/>
      <c r="B10" s="78"/>
      <c r="C10" s="360" t="s">
        <v>280</v>
      </c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P10" s="360" t="s">
        <v>280</v>
      </c>
      <c r="Q10" s="360"/>
      <c r="R10" s="360"/>
      <c r="S10" s="360"/>
      <c r="T10" s="85"/>
      <c r="U10" s="85"/>
      <c r="V10" s="85"/>
      <c r="W10" s="85"/>
      <c r="X10" s="85"/>
      <c r="Y10" s="85"/>
      <c r="Z10" s="85"/>
      <c r="AA10" s="78"/>
    </row>
    <row r="11" spans="1:27" ht="15.75" customHeight="1" x14ac:dyDescent="0.2">
      <c r="A11" s="36">
        <v>1</v>
      </c>
      <c r="B11" s="37" t="s">
        <v>165</v>
      </c>
      <c r="C11" s="38">
        <v>13821</v>
      </c>
      <c r="D11" s="38">
        <v>12572</v>
      </c>
      <c r="E11" s="38">
        <v>9033</v>
      </c>
      <c r="F11" s="38">
        <v>3539</v>
      </c>
      <c r="G11" s="38">
        <v>1249</v>
      </c>
      <c r="H11" s="38">
        <v>1046</v>
      </c>
      <c r="I11" s="38">
        <v>203</v>
      </c>
      <c r="J11" s="38">
        <v>10621</v>
      </c>
      <c r="K11" s="38">
        <v>9998</v>
      </c>
      <c r="L11" s="38">
        <v>6670</v>
      </c>
      <c r="M11" s="38">
        <v>3328</v>
      </c>
      <c r="N11" s="38">
        <v>601</v>
      </c>
      <c r="O11" s="38">
        <v>22</v>
      </c>
      <c r="P11" s="38">
        <v>1263</v>
      </c>
      <c r="Q11" s="38">
        <v>304</v>
      </c>
      <c r="R11" s="38">
        <v>835</v>
      </c>
      <c r="S11" s="38">
        <v>104</v>
      </c>
      <c r="T11" s="38">
        <v>20</v>
      </c>
      <c r="U11" s="38">
        <v>5458</v>
      </c>
      <c r="V11" s="38">
        <v>4196</v>
      </c>
      <c r="W11" s="38">
        <v>106</v>
      </c>
      <c r="X11" s="38">
        <v>1156</v>
      </c>
      <c r="Y11" s="38">
        <v>26722</v>
      </c>
      <c r="Z11" s="38">
        <v>24914</v>
      </c>
      <c r="AA11" s="36">
        <v>1</v>
      </c>
    </row>
    <row r="12" spans="1:27" ht="16.5" customHeight="1" x14ac:dyDescent="0.25">
      <c r="A12" s="36"/>
      <c r="B12" s="39" t="s">
        <v>166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12.75" customHeight="1" x14ac:dyDescent="0.2">
      <c r="A13" s="36">
        <v>2</v>
      </c>
      <c r="B13" s="39" t="s">
        <v>167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</row>
    <row r="14" spans="1:27" ht="9.75" customHeight="1" x14ac:dyDescent="0.25">
      <c r="A14" s="36"/>
      <c r="B14" s="52" t="s">
        <v>168</v>
      </c>
      <c r="C14" s="38">
        <v>56</v>
      </c>
      <c r="D14" s="38">
        <v>38</v>
      </c>
      <c r="E14" s="38">
        <v>35</v>
      </c>
      <c r="F14" s="38">
        <v>3</v>
      </c>
      <c r="G14" s="38">
        <v>18</v>
      </c>
      <c r="H14" s="242" t="s">
        <v>357</v>
      </c>
      <c r="I14" s="242" t="s">
        <v>357</v>
      </c>
      <c r="J14" s="38">
        <v>1301</v>
      </c>
      <c r="K14" s="38">
        <v>1251</v>
      </c>
      <c r="L14" s="38">
        <v>774</v>
      </c>
      <c r="M14" s="38">
        <v>477</v>
      </c>
      <c r="N14" s="38">
        <v>47</v>
      </c>
      <c r="O14" s="38">
        <v>3</v>
      </c>
      <c r="P14" s="38">
        <v>85</v>
      </c>
      <c r="Q14" s="242" t="s">
        <v>357</v>
      </c>
      <c r="R14" s="242" t="s">
        <v>357</v>
      </c>
      <c r="S14" s="38">
        <v>9</v>
      </c>
      <c r="T14" s="38">
        <v>3</v>
      </c>
      <c r="U14" s="38">
        <v>839</v>
      </c>
      <c r="V14" s="38">
        <v>740</v>
      </c>
      <c r="W14" s="38">
        <v>5</v>
      </c>
      <c r="X14" s="38">
        <v>94</v>
      </c>
      <c r="Y14" s="38">
        <v>4441</v>
      </c>
      <c r="Z14" s="38">
        <v>1419</v>
      </c>
      <c r="AA14" s="36">
        <v>2</v>
      </c>
    </row>
    <row r="15" spans="1:27" ht="12.75" customHeight="1" x14ac:dyDescent="0.25">
      <c r="A15" s="36">
        <v>3</v>
      </c>
      <c r="B15" s="39" t="s">
        <v>169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7" ht="9.75" customHeight="1" x14ac:dyDescent="0.25">
      <c r="A16" s="36"/>
      <c r="B16" s="39" t="s">
        <v>170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 s="36"/>
    </row>
    <row r="17" spans="1:27" ht="9.75" customHeight="1" x14ac:dyDescent="0.25">
      <c r="A17" s="36"/>
      <c r="B17" s="52" t="s">
        <v>171</v>
      </c>
      <c r="C17" s="38">
        <v>71</v>
      </c>
      <c r="D17" s="242" t="s">
        <v>357</v>
      </c>
      <c r="E17" s="242" t="s">
        <v>357</v>
      </c>
      <c r="F17" s="242" t="s">
        <v>357</v>
      </c>
      <c r="G17" s="242" t="s">
        <v>357</v>
      </c>
      <c r="H17" s="242" t="s">
        <v>357</v>
      </c>
      <c r="I17" s="242" t="s">
        <v>357</v>
      </c>
      <c r="J17" s="38">
        <v>2562</v>
      </c>
      <c r="K17" s="38">
        <v>2410</v>
      </c>
      <c r="L17" s="38">
        <v>1302</v>
      </c>
      <c r="M17" s="38">
        <v>1108</v>
      </c>
      <c r="N17" s="38">
        <v>148</v>
      </c>
      <c r="O17" s="38">
        <v>4</v>
      </c>
      <c r="P17" s="38">
        <v>257</v>
      </c>
      <c r="Q17" s="38">
        <v>65</v>
      </c>
      <c r="R17" s="38">
        <v>171</v>
      </c>
      <c r="S17" s="38">
        <v>18</v>
      </c>
      <c r="T17" s="38">
        <v>3</v>
      </c>
      <c r="U17" s="38">
        <v>1702</v>
      </c>
      <c r="V17" s="38">
        <v>1375</v>
      </c>
      <c r="W17" s="38">
        <v>9</v>
      </c>
      <c r="X17" s="38">
        <v>318</v>
      </c>
      <c r="Y17" s="38">
        <v>8333</v>
      </c>
      <c r="Z17" s="38">
        <v>2808</v>
      </c>
      <c r="AA17" s="36">
        <v>3</v>
      </c>
    </row>
    <row r="18" spans="1:27" ht="12.75" customHeight="1" x14ac:dyDescent="0.25">
      <c r="A18" s="36">
        <v>4</v>
      </c>
      <c r="B18" s="39" t="s">
        <v>172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7" ht="9.75" customHeight="1" x14ac:dyDescent="0.25">
      <c r="A19" s="36"/>
      <c r="B19" s="52" t="s">
        <v>173</v>
      </c>
      <c r="C19" s="38">
        <v>3</v>
      </c>
      <c r="D19" s="242" t="s">
        <v>357</v>
      </c>
      <c r="E19" s="242" t="s">
        <v>357</v>
      </c>
      <c r="F19" s="242" t="s">
        <v>357</v>
      </c>
      <c r="G19" s="242" t="s">
        <v>357</v>
      </c>
      <c r="H19" s="242" t="s">
        <v>357</v>
      </c>
      <c r="I19" s="242" t="s">
        <v>357</v>
      </c>
      <c r="J19" s="38">
        <v>579</v>
      </c>
      <c r="K19" s="38">
        <v>550</v>
      </c>
      <c r="L19" s="38">
        <v>364</v>
      </c>
      <c r="M19" s="38">
        <v>186</v>
      </c>
      <c r="N19" s="38">
        <v>29</v>
      </c>
      <c r="O19" s="38">
        <v>0</v>
      </c>
      <c r="P19" s="38">
        <v>12</v>
      </c>
      <c r="Q19" s="242" t="s">
        <v>357</v>
      </c>
      <c r="R19" s="242" t="s">
        <v>357</v>
      </c>
      <c r="S19" s="38">
        <v>0</v>
      </c>
      <c r="T19" s="38">
        <v>0</v>
      </c>
      <c r="U19" s="38">
        <v>539</v>
      </c>
      <c r="V19" s="38">
        <v>499</v>
      </c>
      <c r="W19" s="38">
        <v>3</v>
      </c>
      <c r="X19" s="38">
        <v>37</v>
      </c>
      <c r="Y19" s="38">
        <v>1230</v>
      </c>
      <c r="Z19" s="38">
        <v>610</v>
      </c>
      <c r="AA19" s="36">
        <v>4</v>
      </c>
    </row>
    <row r="20" spans="1:27" ht="12.75" customHeight="1" x14ac:dyDescent="0.25">
      <c r="A20" s="36">
        <v>5</v>
      </c>
      <c r="B20" s="39" t="s">
        <v>174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7" ht="9.75" customHeight="1" x14ac:dyDescent="0.2">
      <c r="A21" s="36"/>
      <c r="B21" s="52" t="s">
        <v>175</v>
      </c>
      <c r="C21" s="38">
        <v>189</v>
      </c>
      <c r="D21" s="38">
        <v>111</v>
      </c>
      <c r="E21" s="38">
        <v>96</v>
      </c>
      <c r="F21" s="38">
        <v>15</v>
      </c>
      <c r="G21" s="38">
        <v>78</v>
      </c>
      <c r="H21" s="38">
        <v>75</v>
      </c>
      <c r="I21" s="38">
        <v>3</v>
      </c>
      <c r="J21" s="38">
        <v>5695</v>
      </c>
      <c r="K21" s="38">
        <v>5403</v>
      </c>
      <c r="L21" s="38">
        <v>3291</v>
      </c>
      <c r="M21" s="38">
        <v>2112</v>
      </c>
      <c r="N21" s="38">
        <v>287</v>
      </c>
      <c r="O21" s="38">
        <v>5</v>
      </c>
      <c r="P21" s="38">
        <v>383</v>
      </c>
      <c r="Q21" s="38">
        <v>45</v>
      </c>
      <c r="R21" s="38">
        <v>303</v>
      </c>
      <c r="S21" s="38">
        <v>31</v>
      </c>
      <c r="T21" s="38">
        <v>4</v>
      </c>
      <c r="U21" s="38">
        <v>2100</v>
      </c>
      <c r="V21" s="38">
        <v>1420</v>
      </c>
      <c r="W21" s="38">
        <v>11</v>
      </c>
      <c r="X21" s="38">
        <v>669</v>
      </c>
      <c r="Y21" s="38">
        <v>11414</v>
      </c>
      <c r="Z21" s="38">
        <v>6117</v>
      </c>
      <c r="AA21" s="36">
        <v>5</v>
      </c>
    </row>
    <row r="22" spans="1:27" ht="12.75" customHeight="1" x14ac:dyDescent="0.25">
      <c r="A22" s="36">
        <v>6</v>
      </c>
      <c r="B22" s="39" t="s">
        <v>176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7" ht="9.75" customHeight="1" x14ac:dyDescent="0.25">
      <c r="A23" s="36"/>
      <c r="B23" s="52" t="s">
        <v>177</v>
      </c>
      <c r="C23" s="38">
        <v>188</v>
      </c>
      <c r="D23" s="38">
        <v>134</v>
      </c>
      <c r="E23" s="38">
        <v>104</v>
      </c>
      <c r="F23" s="38">
        <v>30</v>
      </c>
      <c r="G23" s="38">
        <v>54</v>
      </c>
      <c r="H23" s="242" t="s">
        <v>357</v>
      </c>
      <c r="I23" s="242" t="s">
        <v>357</v>
      </c>
      <c r="J23" s="38">
        <v>4444</v>
      </c>
      <c r="K23" s="38">
        <v>4319</v>
      </c>
      <c r="L23" s="38">
        <v>3183</v>
      </c>
      <c r="M23" s="38">
        <v>1136</v>
      </c>
      <c r="N23" s="38">
        <v>125</v>
      </c>
      <c r="O23" s="38">
        <v>0</v>
      </c>
      <c r="P23" s="38">
        <v>167</v>
      </c>
      <c r="Q23" s="38">
        <v>26</v>
      </c>
      <c r="R23" s="38">
        <v>122</v>
      </c>
      <c r="S23" s="38">
        <v>10</v>
      </c>
      <c r="T23" s="38">
        <v>9</v>
      </c>
      <c r="U23" s="38">
        <v>1939</v>
      </c>
      <c r="V23" s="38">
        <v>1389</v>
      </c>
      <c r="W23" s="38">
        <v>10</v>
      </c>
      <c r="X23" s="38">
        <v>540</v>
      </c>
      <c r="Y23" s="38">
        <v>7640</v>
      </c>
      <c r="Z23" s="38">
        <v>4840</v>
      </c>
      <c r="AA23" s="36">
        <v>6</v>
      </c>
    </row>
    <row r="24" spans="1:27" ht="12.75" customHeight="1" x14ac:dyDescent="0.25">
      <c r="A24" s="36">
        <v>7</v>
      </c>
      <c r="B24" s="39" t="s">
        <v>178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7" ht="9.75" customHeight="1" x14ac:dyDescent="0.25">
      <c r="A25" s="36"/>
      <c r="B25" s="39" t="s">
        <v>179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 s="36"/>
    </row>
    <row r="26" spans="1:27" ht="9.75" customHeight="1" x14ac:dyDescent="0.25">
      <c r="A26" s="36"/>
      <c r="B26" s="52" t="s">
        <v>180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7</v>
      </c>
      <c r="K26" s="38">
        <v>7</v>
      </c>
      <c r="L26" s="38">
        <v>3</v>
      </c>
      <c r="M26" s="38">
        <v>4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242" t="s">
        <v>357</v>
      </c>
      <c r="V26" s="242" t="s">
        <v>357</v>
      </c>
      <c r="W26" s="242" t="s">
        <v>357</v>
      </c>
      <c r="X26" s="242" t="s">
        <v>357</v>
      </c>
      <c r="Y26" s="38">
        <v>3</v>
      </c>
      <c r="Z26" s="38">
        <v>7</v>
      </c>
      <c r="AA26" s="36">
        <v>7</v>
      </c>
    </row>
    <row r="27" spans="1:27" ht="12.75" customHeight="1" x14ac:dyDescent="0.25">
      <c r="A27" s="36">
        <v>8</v>
      </c>
      <c r="B27" s="39" t="s">
        <v>181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7" ht="9.75" customHeight="1" x14ac:dyDescent="0.25">
      <c r="A28" s="36"/>
      <c r="B28" s="52" t="s">
        <v>182</v>
      </c>
      <c r="C28" s="38">
        <v>6</v>
      </c>
      <c r="D28" s="38">
        <v>3</v>
      </c>
      <c r="E28" s="38">
        <v>3</v>
      </c>
      <c r="F28" s="38">
        <v>0</v>
      </c>
      <c r="G28" s="38">
        <v>3</v>
      </c>
      <c r="H28" s="38">
        <v>3</v>
      </c>
      <c r="I28" s="38">
        <v>0</v>
      </c>
      <c r="J28" s="38">
        <v>259</v>
      </c>
      <c r="K28" s="38">
        <v>254</v>
      </c>
      <c r="L28" s="38">
        <v>168</v>
      </c>
      <c r="M28" s="38">
        <v>86</v>
      </c>
      <c r="N28" s="242" t="s">
        <v>357</v>
      </c>
      <c r="O28" s="242" t="s">
        <v>357</v>
      </c>
      <c r="P28" s="38">
        <v>12</v>
      </c>
      <c r="Q28" s="38">
        <v>4</v>
      </c>
      <c r="R28" s="38">
        <v>7</v>
      </c>
      <c r="S28" s="242" t="s">
        <v>357</v>
      </c>
      <c r="T28" s="242" t="s">
        <v>357</v>
      </c>
      <c r="U28" s="242" t="s">
        <v>357</v>
      </c>
      <c r="V28" s="242" t="s">
        <v>357</v>
      </c>
      <c r="W28" s="242" t="s">
        <v>357</v>
      </c>
      <c r="X28" s="242" t="s">
        <v>357</v>
      </c>
      <c r="Y28" s="38">
        <v>265</v>
      </c>
      <c r="Z28" s="38">
        <v>265</v>
      </c>
      <c r="AA28" s="36">
        <v>8</v>
      </c>
    </row>
    <row r="29" spans="1:27" ht="12.75" customHeight="1" x14ac:dyDescent="0.25">
      <c r="A29" s="36">
        <v>9</v>
      </c>
      <c r="B29" s="39" t="s">
        <v>183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7" ht="9.75" customHeight="1" x14ac:dyDescent="0.2">
      <c r="A30" s="36"/>
      <c r="B30" s="52" t="s">
        <v>184</v>
      </c>
      <c r="C30" s="38">
        <v>1022</v>
      </c>
      <c r="D30" s="38">
        <v>762</v>
      </c>
      <c r="E30" s="38">
        <v>639</v>
      </c>
      <c r="F30" s="38">
        <v>123</v>
      </c>
      <c r="G30" s="38">
        <v>260</v>
      </c>
      <c r="H30" s="38">
        <v>245</v>
      </c>
      <c r="I30" s="38">
        <v>15</v>
      </c>
      <c r="J30" s="38">
        <v>19044</v>
      </c>
      <c r="K30" s="38">
        <v>18292</v>
      </c>
      <c r="L30" s="38">
        <v>10865</v>
      </c>
      <c r="M30" s="38">
        <v>7427</v>
      </c>
      <c r="N30" s="38">
        <v>715</v>
      </c>
      <c r="O30" s="38">
        <v>37</v>
      </c>
      <c r="P30" s="38">
        <v>1881</v>
      </c>
      <c r="Q30" s="38">
        <v>560</v>
      </c>
      <c r="R30" s="38">
        <v>1086</v>
      </c>
      <c r="S30" s="38">
        <v>181</v>
      </c>
      <c r="T30" s="38">
        <v>54</v>
      </c>
      <c r="U30" s="38">
        <v>16045</v>
      </c>
      <c r="V30" s="38">
        <v>13058</v>
      </c>
      <c r="W30" s="38">
        <v>108</v>
      </c>
      <c r="X30" s="38">
        <v>2879</v>
      </c>
      <c r="Y30" s="38">
        <v>47002</v>
      </c>
      <c r="Z30" s="38">
        <v>21045</v>
      </c>
      <c r="AA30" s="36">
        <v>9</v>
      </c>
    </row>
    <row r="31" spans="1:27" ht="12.75" customHeight="1" x14ac:dyDescent="0.25">
      <c r="A31" s="36">
        <v>10</v>
      </c>
      <c r="B31" s="39" t="s">
        <v>185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7" ht="9.75" customHeight="1" x14ac:dyDescent="0.25">
      <c r="A32" s="36"/>
      <c r="B32" s="52" t="s">
        <v>186</v>
      </c>
      <c r="C32" s="38">
        <v>194</v>
      </c>
      <c r="D32" s="38">
        <v>171</v>
      </c>
      <c r="E32" s="38">
        <v>114</v>
      </c>
      <c r="F32" s="38">
        <v>57</v>
      </c>
      <c r="G32" s="38">
        <v>23</v>
      </c>
      <c r="H32" s="38">
        <v>19</v>
      </c>
      <c r="I32" s="38">
        <v>4</v>
      </c>
      <c r="J32" s="38">
        <v>641</v>
      </c>
      <c r="K32" s="38">
        <v>613</v>
      </c>
      <c r="L32" s="38">
        <v>371</v>
      </c>
      <c r="M32" s="38">
        <v>242</v>
      </c>
      <c r="N32" s="242" t="s">
        <v>357</v>
      </c>
      <c r="O32" s="242" t="s">
        <v>357</v>
      </c>
      <c r="P32" s="38">
        <v>82</v>
      </c>
      <c r="Q32" s="38">
        <v>17</v>
      </c>
      <c r="R32" s="38">
        <v>53</v>
      </c>
      <c r="S32" s="242" t="s">
        <v>357</v>
      </c>
      <c r="T32" s="242" t="s">
        <v>357</v>
      </c>
      <c r="U32" s="38">
        <v>2076</v>
      </c>
      <c r="V32" s="38">
        <v>1844</v>
      </c>
      <c r="W32" s="38">
        <v>11</v>
      </c>
      <c r="X32" s="38">
        <v>221</v>
      </c>
      <c r="Y32" s="38">
        <v>2534</v>
      </c>
      <c r="Z32" s="38">
        <v>985</v>
      </c>
      <c r="AA32" s="36">
        <v>10</v>
      </c>
    </row>
    <row r="33" spans="1:27" ht="12.75" customHeight="1" x14ac:dyDescent="0.25">
      <c r="A33" s="36">
        <v>11</v>
      </c>
      <c r="B33" s="39" t="s">
        <v>187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7" ht="9.75" customHeight="1" x14ac:dyDescent="0.25">
      <c r="A34" s="36"/>
      <c r="B34" s="52" t="s">
        <v>188</v>
      </c>
      <c r="C34" s="38">
        <v>119</v>
      </c>
      <c r="D34" s="38">
        <v>73</v>
      </c>
      <c r="E34" s="38">
        <v>62</v>
      </c>
      <c r="F34" s="38">
        <v>11</v>
      </c>
      <c r="G34" s="38">
        <v>46</v>
      </c>
      <c r="H34" s="242" t="s">
        <v>357</v>
      </c>
      <c r="I34" s="242" t="s">
        <v>357</v>
      </c>
      <c r="J34" s="38">
        <v>1991</v>
      </c>
      <c r="K34" s="38">
        <v>1854</v>
      </c>
      <c r="L34" s="38">
        <v>1109</v>
      </c>
      <c r="M34" s="38">
        <v>745</v>
      </c>
      <c r="N34" s="38">
        <v>131</v>
      </c>
      <c r="O34" s="38">
        <v>6</v>
      </c>
      <c r="P34" s="38">
        <v>180</v>
      </c>
      <c r="Q34" s="38">
        <v>29</v>
      </c>
      <c r="R34" s="38">
        <v>125</v>
      </c>
      <c r="S34" s="38">
        <v>20</v>
      </c>
      <c r="T34" s="38">
        <v>6</v>
      </c>
      <c r="U34" s="38">
        <v>6411</v>
      </c>
      <c r="V34" s="38">
        <v>5685</v>
      </c>
      <c r="W34" s="38">
        <v>40</v>
      </c>
      <c r="X34" s="38">
        <v>686</v>
      </c>
      <c r="Y34" s="38">
        <v>7200</v>
      </c>
      <c r="Z34" s="38">
        <v>2269</v>
      </c>
      <c r="AA34" s="36">
        <v>11</v>
      </c>
    </row>
    <row r="35" spans="1:27" ht="12.75" customHeight="1" x14ac:dyDescent="0.2">
      <c r="A35" s="36">
        <v>12</v>
      </c>
      <c r="B35" s="37" t="s">
        <v>105</v>
      </c>
      <c r="C35" s="38">
        <v>15669</v>
      </c>
      <c r="D35" s="38">
        <v>13911</v>
      </c>
      <c r="E35" s="38">
        <v>10128</v>
      </c>
      <c r="F35" s="38">
        <v>3783</v>
      </c>
      <c r="G35" s="38">
        <v>1758</v>
      </c>
      <c r="H35" s="38">
        <v>1529</v>
      </c>
      <c r="I35" s="38">
        <v>229</v>
      </c>
      <c r="J35" s="38">
        <v>47144</v>
      </c>
      <c r="K35" s="38">
        <v>44951</v>
      </c>
      <c r="L35" s="38">
        <v>28100</v>
      </c>
      <c r="M35" s="38">
        <v>16851</v>
      </c>
      <c r="N35" s="38">
        <v>2112</v>
      </c>
      <c r="O35" s="38">
        <v>81</v>
      </c>
      <c r="P35" s="38">
        <v>4322</v>
      </c>
      <c r="Q35" s="38">
        <v>1062</v>
      </c>
      <c r="R35" s="38">
        <v>2775</v>
      </c>
      <c r="S35" s="38">
        <v>384</v>
      </c>
      <c r="T35" s="38">
        <v>101</v>
      </c>
      <c r="U35" s="38">
        <v>37210</v>
      </c>
      <c r="V35" s="38">
        <v>30268</v>
      </c>
      <c r="W35" s="38">
        <v>304</v>
      </c>
      <c r="X35" s="38">
        <v>6638</v>
      </c>
      <c r="Y35" s="38">
        <v>116784</v>
      </c>
      <c r="Z35" s="38">
        <v>65279</v>
      </c>
      <c r="AA35" s="36">
        <v>12</v>
      </c>
    </row>
    <row r="36" spans="1:27" s="80" customFormat="1" ht="15" customHeight="1" x14ac:dyDescent="0.2">
      <c r="C36" s="361" t="s">
        <v>281</v>
      </c>
      <c r="D36" s="361"/>
      <c r="E36" s="361"/>
      <c r="F36" s="361"/>
      <c r="G36" s="361"/>
      <c r="H36" s="361"/>
      <c r="I36" s="361"/>
      <c r="J36" s="361"/>
      <c r="K36" s="361"/>
      <c r="L36" s="361"/>
      <c r="M36" s="361"/>
      <c r="N36" s="361"/>
      <c r="P36" s="361" t="s">
        <v>281</v>
      </c>
      <c r="Q36" s="361"/>
      <c r="R36" s="361"/>
      <c r="S36" s="361"/>
      <c r="T36" s="86"/>
      <c r="U36" s="86"/>
      <c r="V36" s="86"/>
      <c r="W36" s="86"/>
      <c r="X36" s="86"/>
      <c r="Y36" s="86"/>
      <c r="Z36" s="86"/>
      <c r="AA36" s="81"/>
    </row>
    <row r="37" spans="1:27" ht="12.75" customHeight="1" x14ac:dyDescent="0.2">
      <c r="A37" s="45">
        <v>13</v>
      </c>
      <c r="B37" s="37" t="s">
        <v>165</v>
      </c>
      <c r="C37" s="38">
        <v>69432</v>
      </c>
      <c r="D37" s="38">
        <v>62874</v>
      </c>
      <c r="E37" s="38">
        <v>43400</v>
      </c>
      <c r="F37" s="38">
        <v>19474</v>
      </c>
      <c r="G37" s="38">
        <v>6558</v>
      </c>
      <c r="H37" s="38">
        <v>5602</v>
      </c>
      <c r="I37" s="38">
        <v>956</v>
      </c>
      <c r="J37" s="38">
        <v>18914</v>
      </c>
      <c r="K37" s="38">
        <v>17738</v>
      </c>
      <c r="L37" s="38">
        <v>11809</v>
      </c>
      <c r="M37" s="38">
        <v>5929</v>
      </c>
      <c r="N37" s="38">
        <v>1131</v>
      </c>
      <c r="O37" s="38">
        <v>45</v>
      </c>
      <c r="P37" s="38">
        <v>1318</v>
      </c>
      <c r="Q37" s="38">
        <v>374</v>
      </c>
      <c r="R37" s="38">
        <v>772</v>
      </c>
      <c r="S37" s="38">
        <v>129</v>
      </c>
      <c r="T37" s="38">
        <v>43</v>
      </c>
      <c r="U37" s="38">
        <v>12158</v>
      </c>
      <c r="V37" s="38">
        <v>9378</v>
      </c>
      <c r="W37" s="38">
        <v>369</v>
      </c>
      <c r="X37" s="38">
        <v>2411</v>
      </c>
      <c r="Y37" s="38">
        <v>35488</v>
      </c>
      <c r="Z37" s="38">
        <v>89025</v>
      </c>
      <c r="AA37" s="36">
        <v>13</v>
      </c>
    </row>
    <row r="38" spans="1:27" ht="15.75" customHeight="1" x14ac:dyDescent="0.2">
      <c r="A38" s="45"/>
      <c r="B38" s="39" t="s">
        <v>166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6"/>
    </row>
    <row r="39" spans="1:27" ht="12.75" customHeight="1" x14ac:dyDescent="0.2">
      <c r="A39" s="45">
        <v>14</v>
      </c>
      <c r="B39" s="39" t="s">
        <v>167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6"/>
    </row>
    <row r="40" spans="1:27" ht="9.75" customHeight="1" x14ac:dyDescent="0.2">
      <c r="A40" s="45"/>
      <c r="B40" s="52" t="s">
        <v>168</v>
      </c>
      <c r="C40" s="38">
        <v>162</v>
      </c>
      <c r="D40" s="38">
        <v>118</v>
      </c>
      <c r="E40" s="38">
        <v>98</v>
      </c>
      <c r="F40" s="38">
        <v>20</v>
      </c>
      <c r="G40" s="38">
        <v>44</v>
      </c>
      <c r="H40" s="38">
        <v>41</v>
      </c>
      <c r="I40" s="38">
        <v>3</v>
      </c>
      <c r="J40" s="38">
        <v>2564</v>
      </c>
      <c r="K40" s="38">
        <v>2462</v>
      </c>
      <c r="L40" s="38">
        <v>1528</v>
      </c>
      <c r="M40" s="38">
        <v>934</v>
      </c>
      <c r="N40" s="38">
        <v>83</v>
      </c>
      <c r="O40" s="38">
        <v>19</v>
      </c>
      <c r="P40" s="38">
        <v>89</v>
      </c>
      <c r="Q40" s="38">
        <v>25</v>
      </c>
      <c r="R40" s="38">
        <v>47</v>
      </c>
      <c r="S40" s="38">
        <v>11</v>
      </c>
      <c r="T40" s="38">
        <v>6</v>
      </c>
      <c r="U40" s="38">
        <v>1955</v>
      </c>
      <c r="V40" s="38">
        <v>1772</v>
      </c>
      <c r="W40" s="38">
        <v>8</v>
      </c>
      <c r="X40" s="38">
        <v>175</v>
      </c>
      <c r="Y40" s="38">
        <v>6745</v>
      </c>
      <c r="Z40" s="38">
        <v>2819</v>
      </c>
      <c r="AA40" s="36">
        <v>14</v>
      </c>
    </row>
    <row r="41" spans="1:27" ht="12.75" customHeight="1" x14ac:dyDescent="0.2">
      <c r="A41" s="45">
        <v>15</v>
      </c>
      <c r="B41" s="39" t="s">
        <v>169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6"/>
    </row>
    <row r="42" spans="1:27" ht="9.75" customHeight="1" x14ac:dyDescent="0.2">
      <c r="A42" s="45"/>
      <c r="B42" s="39" t="s">
        <v>170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6"/>
    </row>
    <row r="43" spans="1:27" ht="9.75" customHeight="1" x14ac:dyDescent="0.25">
      <c r="A43" s="45"/>
      <c r="B43" s="52" t="s">
        <v>171</v>
      </c>
      <c r="C43" s="38">
        <v>294</v>
      </c>
      <c r="D43" s="38">
        <v>154</v>
      </c>
      <c r="E43" s="38">
        <v>122</v>
      </c>
      <c r="F43" s="38">
        <v>32</v>
      </c>
      <c r="G43" s="38">
        <v>140</v>
      </c>
      <c r="H43" s="242" t="s">
        <v>357</v>
      </c>
      <c r="I43" s="242" t="s">
        <v>357</v>
      </c>
      <c r="J43" s="38">
        <v>4930</v>
      </c>
      <c r="K43" s="38">
        <v>4689</v>
      </c>
      <c r="L43" s="38">
        <v>2747</v>
      </c>
      <c r="M43" s="38">
        <v>1942</v>
      </c>
      <c r="N43" s="38">
        <v>225</v>
      </c>
      <c r="O43" s="38">
        <v>16</v>
      </c>
      <c r="P43" s="38">
        <v>277</v>
      </c>
      <c r="Q43" s="38">
        <v>65</v>
      </c>
      <c r="R43" s="38">
        <v>191</v>
      </c>
      <c r="S43" s="38">
        <v>14</v>
      </c>
      <c r="T43" s="38">
        <v>7</v>
      </c>
      <c r="U43" s="38">
        <v>4113</v>
      </c>
      <c r="V43" s="38">
        <v>3370</v>
      </c>
      <c r="W43" s="38">
        <v>39</v>
      </c>
      <c r="X43" s="38">
        <v>704</v>
      </c>
      <c r="Y43" s="38">
        <v>10977</v>
      </c>
      <c r="Z43" s="38">
        <v>5457</v>
      </c>
      <c r="AA43" s="36">
        <v>15</v>
      </c>
    </row>
    <row r="44" spans="1:27" ht="12.75" customHeight="1" x14ac:dyDescent="0.2">
      <c r="A44" s="45">
        <v>16</v>
      </c>
      <c r="B44" s="39" t="s">
        <v>172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6"/>
    </row>
    <row r="45" spans="1:27" ht="9.75" customHeight="1" x14ac:dyDescent="0.25">
      <c r="A45" s="45"/>
      <c r="B45" s="52" t="s">
        <v>173</v>
      </c>
      <c r="C45" s="38">
        <v>8</v>
      </c>
      <c r="D45" s="38">
        <v>6</v>
      </c>
      <c r="E45" s="242" t="s">
        <v>357</v>
      </c>
      <c r="F45" s="242" t="s">
        <v>357</v>
      </c>
      <c r="G45" s="242" t="s">
        <v>357</v>
      </c>
      <c r="H45" s="242" t="s">
        <v>357</v>
      </c>
      <c r="I45" s="242" t="s">
        <v>357</v>
      </c>
      <c r="J45" s="38">
        <v>1075</v>
      </c>
      <c r="K45" s="38">
        <v>1035</v>
      </c>
      <c r="L45" s="38">
        <v>728</v>
      </c>
      <c r="M45" s="38">
        <v>307</v>
      </c>
      <c r="N45" s="38">
        <v>40</v>
      </c>
      <c r="O45" s="38">
        <v>0</v>
      </c>
      <c r="P45" s="38">
        <v>20</v>
      </c>
      <c r="Q45" s="242" t="s">
        <v>357</v>
      </c>
      <c r="R45" s="38">
        <v>16</v>
      </c>
      <c r="S45" s="242" t="s">
        <v>357</v>
      </c>
      <c r="T45" s="38">
        <v>0</v>
      </c>
      <c r="U45" s="38">
        <v>1322</v>
      </c>
      <c r="V45" s="38">
        <v>1237</v>
      </c>
      <c r="W45" s="38">
        <v>3</v>
      </c>
      <c r="X45" s="38">
        <v>82</v>
      </c>
      <c r="Y45" s="38">
        <v>1899</v>
      </c>
      <c r="Z45" s="38">
        <v>1124</v>
      </c>
      <c r="AA45" s="36">
        <v>16</v>
      </c>
    </row>
    <row r="46" spans="1:27" ht="12.75" customHeight="1" x14ac:dyDescent="0.2">
      <c r="A46" s="45">
        <v>17</v>
      </c>
      <c r="B46" s="39" t="s">
        <v>174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6"/>
    </row>
    <row r="47" spans="1:27" ht="9.75" customHeight="1" x14ac:dyDescent="0.2">
      <c r="A47" s="45"/>
      <c r="B47" s="52" t="s">
        <v>175</v>
      </c>
      <c r="C47" s="38">
        <v>635</v>
      </c>
      <c r="D47" s="38">
        <v>332</v>
      </c>
      <c r="E47" s="38">
        <v>262</v>
      </c>
      <c r="F47" s="38">
        <v>70</v>
      </c>
      <c r="G47" s="38">
        <v>303</v>
      </c>
      <c r="H47" s="38">
        <v>294</v>
      </c>
      <c r="I47" s="38">
        <v>9</v>
      </c>
      <c r="J47" s="38">
        <v>10770</v>
      </c>
      <c r="K47" s="38">
        <v>10281</v>
      </c>
      <c r="L47" s="38">
        <v>6259</v>
      </c>
      <c r="M47" s="38">
        <v>4022</v>
      </c>
      <c r="N47" s="38">
        <v>478</v>
      </c>
      <c r="O47" s="38">
        <v>11</v>
      </c>
      <c r="P47" s="38">
        <v>405</v>
      </c>
      <c r="Q47" s="38">
        <v>51</v>
      </c>
      <c r="R47" s="38">
        <v>324</v>
      </c>
      <c r="S47" s="38">
        <v>23</v>
      </c>
      <c r="T47" s="38">
        <v>7</v>
      </c>
      <c r="U47" s="38">
        <v>4633</v>
      </c>
      <c r="V47" s="38">
        <v>3126</v>
      </c>
      <c r="W47" s="38">
        <v>32</v>
      </c>
      <c r="X47" s="38">
        <v>1475</v>
      </c>
      <c r="Y47" s="38">
        <v>17076</v>
      </c>
      <c r="Z47" s="38">
        <v>11681</v>
      </c>
      <c r="AA47" s="36">
        <v>17</v>
      </c>
    </row>
    <row r="48" spans="1:27" ht="12.75" customHeight="1" x14ac:dyDescent="0.2">
      <c r="A48" s="45">
        <v>18</v>
      </c>
      <c r="B48" s="39" t="s">
        <v>176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6"/>
    </row>
    <row r="49" spans="1:27" ht="9.75" customHeight="1" x14ac:dyDescent="0.2">
      <c r="A49" s="45"/>
      <c r="B49" s="52" t="s">
        <v>177</v>
      </c>
      <c r="C49" s="38">
        <v>670</v>
      </c>
      <c r="D49" s="38">
        <v>431</v>
      </c>
      <c r="E49" s="38">
        <v>317</v>
      </c>
      <c r="F49" s="38">
        <v>114</v>
      </c>
      <c r="G49" s="38">
        <v>239</v>
      </c>
      <c r="H49" s="38">
        <v>221</v>
      </c>
      <c r="I49" s="38">
        <v>18</v>
      </c>
      <c r="J49" s="38">
        <v>9117</v>
      </c>
      <c r="K49" s="38">
        <v>8896</v>
      </c>
      <c r="L49" s="38">
        <v>6723</v>
      </c>
      <c r="M49" s="38">
        <v>2173</v>
      </c>
      <c r="N49" s="38">
        <v>214</v>
      </c>
      <c r="O49" s="38">
        <v>7</v>
      </c>
      <c r="P49" s="38">
        <v>206</v>
      </c>
      <c r="Q49" s="38">
        <v>28</v>
      </c>
      <c r="R49" s="38">
        <v>144</v>
      </c>
      <c r="S49" s="38">
        <v>19</v>
      </c>
      <c r="T49" s="38">
        <v>15</v>
      </c>
      <c r="U49" s="38">
        <v>4242</v>
      </c>
      <c r="V49" s="38">
        <v>2980</v>
      </c>
      <c r="W49" s="38">
        <v>14</v>
      </c>
      <c r="X49" s="38">
        <v>1248</v>
      </c>
      <c r="Y49" s="38">
        <v>11534</v>
      </c>
      <c r="Z49" s="38">
        <v>10052</v>
      </c>
      <c r="AA49" s="36">
        <v>18</v>
      </c>
    </row>
    <row r="50" spans="1:27" ht="12.75" customHeight="1" x14ac:dyDescent="0.2">
      <c r="A50" s="45">
        <v>19</v>
      </c>
      <c r="B50" s="39" t="s">
        <v>178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6"/>
    </row>
    <row r="51" spans="1:27" ht="9.75" customHeight="1" x14ac:dyDescent="0.2">
      <c r="A51" s="45"/>
      <c r="B51" s="39" t="s">
        <v>179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6"/>
    </row>
    <row r="52" spans="1:27" ht="9.75" customHeight="1" x14ac:dyDescent="0.25">
      <c r="A52" s="45"/>
      <c r="B52" s="52" t="s">
        <v>180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7</v>
      </c>
      <c r="K52" s="38">
        <v>7</v>
      </c>
      <c r="L52" s="38">
        <v>3</v>
      </c>
      <c r="M52" s="38">
        <v>4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242" t="s">
        <v>357</v>
      </c>
      <c r="V52" s="242" t="s">
        <v>357</v>
      </c>
      <c r="W52" s="242" t="s">
        <v>357</v>
      </c>
      <c r="X52" s="38">
        <v>0</v>
      </c>
      <c r="Y52" s="38">
        <v>8</v>
      </c>
      <c r="Z52" s="38">
        <v>7</v>
      </c>
      <c r="AA52" s="36">
        <v>19</v>
      </c>
    </row>
    <row r="53" spans="1:27" ht="12.75" customHeight="1" x14ac:dyDescent="0.2">
      <c r="A53" s="45">
        <v>20</v>
      </c>
      <c r="B53" s="39" t="s">
        <v>181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6"/>
    </row>
    <row r="54" spans="1:27" ht="9.75" customHeight="1" x14ac:dyDescent="0.25">
      <c r="A54" s="45"/>
      <c r="B54" s="52" t="s">
        <v>182</v>
      </c>
      <c r="C54" s="38">
        <v>24</v>
      </c>
      <c r="D54" s="38">
        <v>15</v>
      </c>
      <c r="E54" s="242" t="s">
        <v>357</v>
      </c>
      <c r="F54" s="242" t="s">
        <v>357</v>
      </c>
      <c r="G54" s="242" t="s">
        <v>357</v>
      </c>
      <c r="H54" s="242" t="s">
        <v>357</v>
      </c>
      <c r="I54" s="242" t="s">
        <v>357</v>
      </c>
      <c r="J54" s="38">
        <v>519</v>
      </c>
      <c r="K54" s="38">
        <v>512</v>
      </c>
      <c r="L54" s="38">
        <v>372</v>
      </c>
      <c r="M54" s="38">
        <v>140</v>
      </c>
      <c r="N54" s="242" t="s">
        <v>357</v>
      </c>
      <c r="O54" s="242" t="s">
        <v>357</v>
      </c>
      <c r="P54" s="38">
        <v>7</v>
      </c>
      <c r="Q54" s="242" t="s">
        <v>357</v>
      </c>
      <c r="R54" s="38">
        <v>5</v>
      </c>
      <c r="S54" s="242" t="s">
        <v>357</v>
      </c>
      <c r="T54" s="38">
        <v>0</v>
      </c>
      <c r="U54" s="242" t="s">
        <v>357</v>
      </c>
      <c r="V54" s="242" t="s">
        <v>357</v>
      </c>
      <c r="W54" s="242" t="s">
        <v>357</v>
      </c>
      <c r="X54" s="38">
        <v>82</v>
      </c>
      <c r="Y54" s="38">
        <v>378</v>
      </c>
      <c r="Z54" s="38">
        <v>551</v>
      </c>
      <c r="AA54" s="36">
        <v>20</v>
      </c>
    </row>
    <row r="55" spans="1:27" ht="12.75" customHeight="1" x14ac:dyDescent="0.2">
      <c r="A55" s="45">
        <v>21</v>
      </c>
      <c r="B55" s="39" t="s">
        <v>183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6"/>
    </row>
    <row r="56" spans="1:27" ht="9.75" customHeight="1" x14ac:dyDescent="0.2">
      <c r="A56" s="45"/>
      <c r="B56" s="52" t="s">
        <v>184</v>
      </c>
      <c r="C56" s="38">
        <v>3062</v>
      </c>
      <c r="D56" s="38">
        <v>2208</v>
      </c>
      <c r="E56" s="38">
        <v>1757</v>
      </c>
      <c r="F56" s="38">
        <v>451</v>
      </c>
      <c r="G56" s="38">
        <v>854</v>
      </c>
      <c r="H56" s="38">
        <v>818</v>
      </c>
      <c r="I56" s="38">
        <v>36</v>
      </c>
      <c r="J56" s="38">
        <v>38291</v>
      </c>
      <c r="K56" s="38">
        <v>37070</v>
      </c>
      <c r="L56" s="38">
        <v>21911</v>
      </c>
      <c r="M56" s="38">
        <v>15159</v>
      </c>
      <c r="N56" s="38">
        <v>1120</v>
      </c>
      <c r="O56" s="38">
        <v>101</v>
      </c>
      <c r="P56" s="38">
        <v>2223</v>
      </c>
      <c r="Q56" s="38">
        <v>718</v>
      </c>
      <c r="R56" s="38">
        <v>1215</v>
      </c>
      <c r="S56" s="38">
        <v>188</v>
      </c>
      <c r="T56" s="38">
        <v>102</v>
      </c>
      <c r="U56" s="38">
        <v>35987</v>
      </c>
      <c r="V56" s="38">
        <v>29578</v>
      </c>
      <c r="W56" s="38">
        <v>341</v>
      </c>
      <c r="X56" s="38">
        <v>6068</v>
      </c>
      <c r="Y56" s="38">
        <v>63315</v>
      </c>
      <c r="Z56" s="38">
        <v>42647</v>
      </c>
      <c r="AA56" s="36">
        <v>21</v>
      </c>
    </row>
    <row r="57" spans="1:27" ht="12.75" customHeight="1" x14ac:dyDescent="0.2">
      <c r="A57" s="45">
        <v>22</v>
      </c>
      <c r="B57" s="39" t="s">
        <v>185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6"/>
    </row>
    <row r="58" spans="1:27" ht="9.75" customHeight="1" x14ac:dyDescent="0.25">
      <c r="A58" s="45"/>
      <c r="B58" s="52" t="s">
        <v>186</v>
      </c>
      <c r="C58" s="38">
        <v>685</v>
      </c>
      <c r="D58" s="38">
        <v>594</v>
      </c>
      <c r="E58" s="38">
        <v>329</v>
      </c>
      <c r="F58" s="38">
        <v>265</v>
      </c>
      <c r="G58" s="38">
        <v>91</v>
      </c>
      <c r="H58" s="38">
        <v>77</v>
      </c>
      <c r="I58" s="38">
        <v>14</v>
      </c>
      <c r="J58" s="38">
        <v>1280</v>
      </c>
      <c r="K58" s="38">
        <v>1233</v>
      </c>
      <c r="L58" s="38">
        <v>701</v>
      </c>
      <c r="M58" s="38">
        <v>532</v>
      </c>
      <c r="N58" s="242" t="s">
        <v>357</v>
      </c>
      <c r="O58" s="242" t="s">
        <v>357</v>
      </c>
      <c r="P58" s="38">
        <v>90</v>
      </c>
      <c r="Q58" s="38">
        <v>23</v>
      </c>
      <c r="R58" s="38">
        <v>55</v>
      </c>
      <c r="S58" s="38">
        <v>8</v>
      </c>
      <c r="T58" s="38">
        <v>4</v>
      </c>
      <c r="U58" s="38">
        <v>4767</v>
      </c>
      <c r="V58" s="38">
        <v>4305</v>
      </c>
      <c r="W58" s="38">
        <v>32</v>
      </c>
      <c r="X58" s="38">
        <v>430</v>
      </c>
      <c r="Y58" s="38">
        <v>3524</v>
      </c>
      <c r="Z58" s="38">
        <v>2172</v>
      </c>
      <c r="AA58" s="36">
        <v>22</v>
      </c>
    </row>
    <row r="59" spans="1:27" ht="12.75" customHeight="1" x14ac:dyDescent="0.2">
      <c r="A59" s="45">
        <v>23</v>
      </c>
      <c r="B59" s="39" t="s">
        <v>187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6"/>
    </row>
    <row r="60" spans="1:27" ht="9.75" customHeight="1" x14ac:dyDescent="0.2">
      <c r="A60" s="45"/>
      <c r="B60" s="52" t="s">
        <v>188</v>
      </c>
      <c r="C60" s="38">
        <v>346</v>
      </c>
      <c r="D60" s="38">
        <v>236</v>
      </c>
      <c r="E60" s="38">
        <v>193</v>
      </c>
      <c r="F60" s="38">
        <v>43</v>
      </c>
      <c r="G60" s="38">
        <v>110</v>
      </c>
      <c r="H60" s="38">
        <v>104</v>
      </c>
      <c r="I60" s="38">
        <v>6</v>
      </c>
      <c r="J60" s="38">
        <v>3530</v>
      </c>
      <c r="K60" s="38">
        <v>3354</v>
      </c>
      <c r="L60" s="38">
        <v>1966</v>
      </c>
      <c r="M60" s="38">
        <v>1388</v>
      </c>
      <c r="N60" s="38">
        <v>165</v>
      </c>
      <c r="O60" s="38">
        <v>11</v>
      </c>
      <c r="P60" s="38">
        <v>218</v>
      </c>
      <c r="Q60" s="38">
        <v>46</v>
      </c>
      <c r="R60" s="38">
        <v>144</v>
      </c>
      <c r="S60" s="38">
        <v>14</v>
      </c>
      <c r="T60" s="38">
        <v>14</v>
      </c>
      <c r="U60" s="38">
        <v>14821</v>
      </c>
      <c r="V60" s="38">
        <v>13293</v>
      </c>
      <c r="W60" s="38">
        <v>125</v>
      </c>
      <c r="X60" s="38">
        <v>1403</v>
      </c>
      <c r="Y60" s="38">
        <v>10730</v>
      </c>
      <c r="Z60" s="38">
        <v>4104</v>
      </c>
      <c r="AA60" s="36">
        <v>23</v>
      </c>
    </row>
    <row r="61" spans="1:27" ht="12.75" customHeight="1" x14ac:dyDescent="0.2">
      <c r="A61" s="45">
        <v>24</v>
      </c>
      <c r="B61" s="37" t="s">
        <v>105</v>
      </c>
      <c r="C61" s="38">
        <v>75318</v>
      </c>
      <c r="D61" s="38">
        <v>66968</v>
      </c>
      <c r="E61" s="38">
        <v>46496</v>
      </c>
      <c r="F61" s="38">
        <v>20472</v>
      </c>
      <c r="G61" s="38">
        <v>8350</v>
      </c>
      <c r="H61" s="38">
        <v>7306</v>
      </c>
      <c r="I61" s="38">
        <v>1044</v>
      </c>
      <c r="J61" s="38">
        <v>90997</v>
      </c>
      <c r="K61" s="38">
        <v>87277</v>
      </c>
      <c r="L61" s="38">
        <v>54747</v>
      </c>
      <c r="M61" s="38">
        <v>32530</v>
      </c>
      <c r="N61" s="38">
        <v>3504</v>
      </c>
      <c r="O61" s="38">
        <v>216</v>
      </c>
      <c r="P61" s="38">
        <v>4853</v>
      </c>
      <c r="Q61" s="38">
        <v>1333</v>
      </c>
      <c r="R61" s="38">
        <v>2913</v>
      </c>
      <c r="S61" s="38">
        <v>409</v>
      </c>
      <c r="T61" s="38">
        <v>198</v>
      </c>
      <c r="U61" s="38">
        <v>84229</v>
      </c>
      <c r="V61" s="38">
        <v>69186</v>
      </c>
      <c r="W61" s="38">
        <v>965</v>
      </c>
      <c r="X61" s="38">
        <v>14078</v>
      </c>
      <c r="Y61" s="38">
        <v>161674</v>
      </c>
      <c r="Z61" s="38">
        <v>169639</v>
      </c>
      <c r="AA61" s="36">
        <v>24</v>
      </c>
    </row>
    <row r="62" spans="1:27" ht="6.75" customHeight="1" x14ac:dyDescent="0.2">
      <c r="B62" s="42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</row>
    <row r="63" spans="1:27" ht="9.75" customHeight="1" x14ac:dyDescent="0.2">
      <c r="A63" s="333" t="s">
        <v>300</v>
      </c>
      <c r="B63" s="333"/>
    </row>
    <row r="64" spans="1:27" ht="20.25" customHeight="1" x14ac:dyDescent="0.2">
      <c r="A64" s="346" t="s">
        <v>301</v>
      </c>
      <c r="B64" s="346"/>
      <c r="C64" s="346"/>
      <c r="D64" s="346"/>
      <c r="E64" s="346"/>
      <c r="F64" s="346"/>
      <c r="G64" s="346"/>
      <c r="H64" s="346"/>
      <c r="I64" s="346"/>
      <c r="J64" s="346"/>
      <c r="K64" s="346"/>
      <c r="L64" s="346"/>
      <c r="M64" s="346"/>
      <c r="N64" s="346"/>
      <c r="O64" s="348"/>
      <c r="P64" s="348"/>
      <c r="Q64" s="348"/>
      <c r="R64" s="348"/>
      <c r="S64" s="348"/>
      <c r="T64" s="348"/>
      <c r="U64" s="348"/>
      <c r="V64" s="348"/>
      <c r="W64" s="348"/>
      <c r="X64" s="348"/>
      <c r="Y64" s="348"/>
      <c r="Z64" s="348"/>
    </row>
    <row r="65" spans="2:2" x14ac:dyDescent="0.2">
      <c r="B65" s="42"/>
    </row>
    <row r="66" spans="2:2" x14ac:dyDescent="0.2">
      <c r="B66" s="46"/>
    </row>
    <row r="67" spans="2:2" x14ac:dyDescent="0.2">
      <c r="B67" s="46"/>
    </row>
    <row r="68" spans="2:2" x14ac:dyDescent="0.2">
      <c r="B68" s="46"/>
    </row>
    <row r="69" spans="2:2" x14ac:dyDescent="0.2">
      <c r="B69" s="35"/>
    </row>
    <row r="70" spans="2:2" x14ac:dyDescent="0.2">
      <c r="B70" s="35"/>
    </row>
    <row r="71" spans="2:2" x14ac:dyDescent="0.2">
      <c r="B71" s="35"/>
    </row>
    <row r="72" spans="2:2" x14ac:dyDescent="0.2">
      <c r="B72" s="35"/>
    </row>
    <row r="73" spans="2:2" x14ac:dyDescent="0.2">
      <c r="B73" s="35"/>
    </row>
  </sheetData>
  <mergeCells count="51">
    <mergeCell ref="C10:N10"/>
    <mergeCell ref="P10:S10"/>
    <mergeCell ref="C36:N36"/>
    <mergeCell ref="P36:S36"/>
    <mergeCell ref="A63:B63"/>
    <mergeCell ref="A64:N64"/>
    <mergeCell ref="O64:Z64"/>
    <mergeCell ref="Y7:Y9"/>
    <mergeCell ref="Z7:Z9"/>
    <mergeCell ref="D8:D9"/>
    <mergeCell ref="E8:F8"/>
    <mergeCell ref="G8:G9"/>
    <mergeCell ref="H8:I8"/>
    <mergeCell ref="K8:K9"/>
    <mergeCell ref="L8:M8"/>
    <mergeCell ref="R7:R9"/>
    <mergeCell ref="S7:S9"/>
    <mergeCell ref="T7:T9"/>
    <mergeCell ref="V7:V9"/>
    <mergeCell ref="W7:W9"/>
    <mergeCell ref="X7:X9"/>
    <mergeCell ref="AA4:AA9"/>
    <mergeCell ref="C5:I5"/>
    <mergeCell ref="J5:O5"/>
    <mergeCell ref="P5:T5"/>
    <mergeCell ref="U5:X5"/>
    <mergeCell ref="C6:C9"/>
    <mergeCell ref="D6:I6"/>
    <mergeCell ref="J6:J9"/>
    <mergeCell ref="K6:O6"/>
    <mergeCell ref="P6:P9"/>
    <mergeCell ref="Q6:T6"/>
    <mergeCell ref="U6:U9"/>
    <mergeCell ref="V6:X6"/>
    <mergeCell ref="Y6:Z6"/>
    <mergeCell ref="D7:F7"/>
    <mergeCell ref="G7:I7"/>
    <mergeCell ref="A1:B1"/>
    <mergeCell ref="A2:N2"/>
    <mergeCell ref="P2:X2"/>
    <mergeCell ref="A3:N3"/>
    <mergeCell ref="P3:Y3"/>
    <mergeCell ref="A4:A9"/>
    <mergeCell ref="B4:B9"/>
    <mergeCell ref="C4:O4"/>
    <mergeCell ref="P4:X4"/>
    <mergeCell ref="Y4:Z5"/>
    <mergeCell ref="K7:M7"/>
    <mergeCell ref="N7:N9"/>
    <mergeCell ref="O7:O9"/>
    <mergeCell ref="Q7:Q9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0" fitToWidth="2" fitToHeight="2" orientation="portrait" r:id="rId1"/>
  <headerFooter alignWithMargins="0">
    <oddFooter>&amp;L&amp;8Statistisches Bundesamt</oddFooter>
  </headerFooter>
  <colBreaks count="1" manualBreakCount="1">
    <brk id="15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zoomScaleNormal="100" workbookViewId="0"/>
  </sheetViews>
  <sheetFormatPr baseColWidth="10" defaultRowHeight="13.2" x14ac:dyDescent="0.25"/>
  <cols>
    <col min="1" max="1" width="2.69921875" customWidth="1"/>
    <col min="2" max="2" width="3.69921875" customWidth="1"/>
    <col min="7" max="7" width="19.09765625" customWidth="1"/>
    <col min="8" max="8" width="27.296875" customWidth="1"/>
    <col min="9" max="9" width="12" bestFit="1" customWidth="1"/>
  </cols>
  <sheetData>
    <row r="1" spans="1:9" x14ac:dyDescent="0.25">
      <c r="A1" s="4"/>
      <c r="B1" s="277" t="s">
        <v>13</v>
      </c>
      <c r="C1" s="277"/>
      <c r="D1" s="277"/>
      <c r="E1" s="277"/>
      <c r="F1" s="277"/>
      <c r="G1" s="277"/>
      <c r="H1" s="277"/>
      <c r="I1" s="277"/>
    </row>
    <row r="2" spans="1:9" x14ac:dyDescent="0.25">
      <c r="A2" s="4"/>
      <c r="B2" s="277"/>
      <c r="C2" s="277"/>
      <c r="D2" s="277"/>
      <c r="E2" s="277"/>
      <c r="F2" s="277"/>
      <c r="G2" s="277"/>
      <c r="H2" s="277"/>
      <c r="I2" s="277"/>
    </row>
    <row r="3" spans="1:9" x14ac:dyDescent="0.25">
      <c r="A3" s="4"/>
      <c r="B3" s="278" t="s">
        <v>355</v>
      </c>
      <c r="C3" s="278"/>
      <c r="D3" s="278"/>
      <c r="E3" s="278"/>
      <c r="F3" s="278"/>
      <c r="G3" s="278"/>
      <c r="H3" s="278"/>
      <c r="I3" s="278"/>
    </row>
    <row r="4" spans="1:9" x14ac:dyDescent="0.25">
      <c r="A4" s="4"/>
      <c r="B4" s="279"/>
      <c r="C4" s="279"/>
      <c r="D4" s="279"/>
      <c r="E4" s="279"/>
      <c r="F4" s="279"/>
      <c r="G4" s="279"/>
      <c r="H4" s="279"/>
      <c r="I4" s="279"/>
    </row>
    <row r="5" spans="1:9" x14ac:dyDescent="0.25">
      <c r="A5" s="4"/>
      <c r="B5" s="280" t="s">
        <v>14</v>
      </c>
      <c r="C5" s="280"/>
      <c r="D5" s="280"/>
      <c r="E5" s="280"/>
      <c r="F5" s="280"/>
      <c r="G5" s="280"/>
      <c r="H5" s="281"/>
      <c r="I5" s="5" t="s">
        <v>15</v>
      </c>
    </row>
    <row r="6" spans="1:9" ht="13.8" x14ac:dyDescent="0.25">
      <c r="A6" s="4"/>
      <c r="B6" s="6"/>
      <c r="C6" s="6"/>
      <c r="D6" s="6"/>
      <c r="E6" s="6"/>
      <c r="F6" s="6"/>
      <c r="G6" s="6"/>
      <c r="H6" s="6"/>
      <c r="I6" s="7"/>
    </row>
    <row r="7" spans="1:9" ht="21" customHeight="1" x14ac:dyDescent="0.25">
      <c r="A7" s="8"/>
      <c r="B7" s="267" t="s">
        <v>16</v>
      </c>
      <c r="C7" s="267"/>
      <c r="D7" s="267"/>
      <c r="E7" s="267"/>
      <c r="F7" s="267"/>
      <c r="G7" s="267"/>
      <c r="H7" s="268"/>
      <c r="I7" s="9" t="s">
        <v>17</v>
      </c>
    </row>
    <row r="8" spans="1:9" ht="21" customHeight="1" x14ac:dyDescent="0.25">
      <c r="A8" s="8"/>
      <c r="B8" s="267" t="s">
        <v>374</v>
      </c>
      <c r="C8" s="267"/>
      <c r="D8" s="267"/>
      <c r="E8" s="267"/>
      <c r="F8" s="267"/>
      <c r="G8" s="267"/>
      <c r="H8" s="268"/>
      <c r="I8" s="9" t="s">
        <v>375</v>
      </c>
    </row>
    <row r="9" spans="1:9" ht="24" customHeight="1" x14ac:dyDescent="0.25">
      <c r="A9" s="4"/>
      <c r="B9" s="267" t="s">
        <v>18</v>
      </c>
      <c r="C9" s="267"/>
      <c r="D9" s="267"/>
      <c r="E9" s="267"/>
      <c r="F9" s="267"/>
      <c r="G9" s="267"/>
      <c r="H9" s="268"/>
      <c r="I9" s="9" t="s">
        <v>19</v>
      </c>
    </row>
    <row r="10" spans="1:9" ht="7.5" customHeight="1" x14ac:dyDescent="0.25">
      <c r="A10" s="4"/>
      <c r="B10" s="6"/>
      <c r="C10" s="6"/>
      <c r="D10" s="6"/>
      <c r="E10" s="6"/>
      <c r="F10" s="6"/>
      <c r="G10" s="6"/>
      <c r="H10" s="6"/>
      <c r="I10" s="9"/>
    </row>
    <row r="11" spans="1:9" ht="13.8" x14ac:dyDescent="0.25">
      <c r="A11" s="4"/>
      <c r="B11" s="272" t="s">
        <v>3</v>
      </c>
      <c r="C11" s="272"/>
      <c r="D11" s="272"/>
      <c r="E11" s="272"/>
      <c r="F11" s="272"/>
      <c r="G11" s="272"/>
      <c r="H11" s="272"/>
      <c r="I11" s="9"/>
    </row>
    <row r="12" spans="1:9" ht="6.75" customHeight="1" x14ac:dyDescent="0.25">
      <c r="A12" s="4"/>
      <c r="B12" s="6"/>
      <c r="C12" s="6"/>
      <c r="D12" s="6"/>
      <c r="E12" s="6"/>
      <c r="F12" s="6"/>
      <c r="G12" s="6"/>
      <c r="H12" s="6"/>
      <c r="I12" s="9"/>
    </row>
    <row r="13" spans="1:9" x14ac:dyDescent="0.25">
      <c r="A13" s="4"/>
      <c r="B13" s="273" t="s">
        <v>20</v>
      </c>
      <c r="C13" s="273"/>
      <c r="D13" s="273"/>
      <c r="E13" s="273"/>
      <c r="F13" s="273"/>
      <c r="G13" s="273"/>
      <c r="H13" s="274"/>
      <c r="I13" s="9"/>
    </row>
    <row r="14" spans="1:9" ht="35.25" customHeight="1" x14ac:dyDescent="0.25">
      <c r="A14" s="11"/>
      <c r="B14" s="269" t="s">
        <v>58</v>
      </c>
      <c r="C14" s="269"/>
      <c r="D14" s="269"/>
      <c r="E14" s="269"/>
      <c r="F14" s="269"/>
      <c r="G14" s="269"/>
      <c r="H14" s="270"/>
      <c r="I14" s="9" t="s">
        <v>21</v>
      </c>
    </row>
    <row r="15" spans="1:9" ht="12.75" customHeight="1" x14ac:dyDescent="0.25">
      <c r="A15" s="11"/>
      <c r="B15" s="267" t="s">
        <v>22</v>
      </c>
      <c r="C15" s="267"/>
      <c r="D15" s="267"/>
      <c r="E15" s="267"/>
      <c r="F15" s="267"/>
      <c r="G15" s="267"/>
      <c r="H15" s="268"/>
      <c r="I15" s="9" t="s">
        <v>21</v>
      </c>
    </row>
    <row r="16" spans="1:9" ht="12.75" customHeight="1" x14ac:dyDescent="0.25">
      <c r="A16" s="11"/>
      <c r="B16" s="267" t="s">
        <v>23</v>
      </c>
      <c r="C16" s="267"/>
      <c r="D16" s="267"/>
      <c r="E16" s="267"/>
      <c r="F16" s="267"/>
      <c r="G16" s="267"/>
      <c r="H16" s="268"/>
      <c r="I16" s="9" t="s">
        <v>24</v>
      </c>
    </row>
    <row r="17" spans="1:11" ht="9.9" customHeight="1" x14ac:dyDescent="0.25">
      <c r="A17" s="11"/>
      <c r="B17" s="267"/>
      <c r="C17" s="267"/>
      <c r="D17" s="267"/>
      <c r="E17" s="267"/>
      <c r="F17" s="267"/>
      <c r="G17" s="267"/>
      <c r="H17" s="268"/>
      <c r="I17" s="9"/>
    </row>
    <row r="18" spans="1:11" ht="12.75" customHeight="1" x14ac:dyDescent="0.25">
      <c r="A18" s="11"/>
      <c r="B18" s="267" t="s">
        <v>25</v>
      </c>
      <c r="C18" s="267"/>
      <c r="D18" s="267"/>
      <c r="E18" s="267"/>
      <c r="F18" s="267"/>
      <c r="G18" s="267"/>
      <c r="H18" s="268"/>
      <c r="I18" s="9" t="s">
        <v>26</v>
      </c>
      <c r="K18" s="163"/>
    </row>
    <row r="19" spans="1:11" ht="12.75" customHeight="1" x14ac:dyDescent="0.25">
      <c r="A19" s="11"/>
      <c r="B19" s="267" t="s">
        <v>27</v>
      </c>
      <c r="C19" s="267"/>
      <c r="D19" s="267"/>
      <c r="E19" s="267"/>
      <c r="F19" s="267"/>
      <c r="G19" s="267"/>
      <c r="H19" s="268"/>
      <c r="I19" s="9" t="s">
        <v>28</v>
      </c>
    </row>
    <row r="20" spans="1:11" ht="9.9" customHeight="1" x14ac:dyDescent="0.25">
      <c r="A20" s="4"/>
      <c r="B20" s="6"/>
      <c r="C20" s="6"/>
      <c r="D20" s="6"/>
      <c r="E20" s="6"/>
      <c r="F20" s="6"/>
      <c r="G20" s="6"/>
      <c r="H20" s="6"/>
      <c r="I20" s="9"/>
    </row>
    <row r="21" spans="1:11" ht="31.5" customHeight="1" x14ac:dyDescent="0.25">
      <c r="A21" s="11"/>
      <c r="B21" s="269" t="s">
        <v>59</v>
      </c>
      <c r="C21" s="269"/>
      <c r="D21" s="269"/>
      <c r="E21" s="269"/>
      <c r="F21" s="269"/>
      <c r="G21" s="269"/>
      <c r="H21" s="270"/>
      <c r="I21" s="9" t="s">
        <v>29</v>
      </c>
    </row>
    <row r="22" spans="1:11" ht="12.75" customHeight="1" x14ac:dyDescent="0.25">
      <c r="A22" s="11"/>
      <c r="B22" s="267" t="s">
        <v>22</v>
      </c>
      <c r="C22" s="267"/>
      <c r="D22" s="267"/>
      <c r="E22" s="267"/>
      <c r="F22" s="267"/>
      <c r="G22" s="267"/>
      <c r="H22" s="268"/>
      <c r="I22" s="9" t="s">
        <v>29</v>
      </c>
    </row>
    <row r="23" spans="1:11" ht="12.75" customHeight="1" x14ac:dyDescent="0.25">
      <c r="A23" s="11"/>
      <c r="B23" s="267" t="s">
        <v>23</v>
      </c>
      <c r="C23" s="267"/>
      <c r="D23" s="267"/>
      <c r="E23" s="267"/>
      <c r="F23" s="267"/>
      <c r="G23" s="267"/>
      <c r="H23" s="268"/>
      <c r="I23" s="9" t="s">
        <v>30</v>
      </c>
    </row>
    <row r="24" spans="1:11" ht="9.9" customHeight="1" x14ac:dyDescent="0.25">
      <c r="A24" s="11"/>
      <c r="B24" s="275"/>
      <c r="C24" s="275"/>
      <c r="D24" s="275"/>
      <c r="E24" s="275"/>
      <c r="F24" s="275"/>
      <c r="G24" s="275"/>
      <c r="H24" s="276"/>
      <c r="I24" s="9"/>
    </row>
    <row r="25" spans="1:11" ht="12.75" customHeight="1" x14ac:dyDescent="0.25">
      <c r="A25" s="11"/>
      <c r="B25" s="267" t="s">
        <v>25</v>
      </c>
      <c r="C25" s="267"/>
      <c r="D25" s="267"/>
      <c r="E25" s="267"/>
      <c r="F25" s="267"/>
      <c r="G25" s="267"/>
      <c r="H25" s="268"/>
      <c r="I25" s="9" t="s">
        <v>31</v>
      </c>
    </row>
    <row r="26" spans="1:11" ht="12.75" customHeight="1" x14ac:dyDescent="0.25">
      <c r="A26" s="11"/>
      <c r="B26" s="267" t="s">
        <v>27</v>
      </c>
      <c r="C26" s="267"/>
      <c r="D26" s="267"/>
      <c r="E26" s="267"/>
      <c r="F26" s="267"/>
      <c r="G26" s="267"/>
      <c r="H26" s="268"/>
      <c r="I26" s="9" t="s">
        <v>32</v>
      </c>
    </row>
    <row r="27" spans="1:11" ht="9.9" customHeight="1" x14ac:dyDescent="0.25">
      <c r="A27" s="11"/>
      <c r="B27" s="10"/>
      <c r="C27" s="10"/>
      <c r="D27" s="10"/>
      <c r="E27" s="10"/>
      <c r="F27" s="10"/>
      <c r="G27" s="10"/>
      <c r="H27" s="1"/>
      <c r="I27" s="9"/>
    </row>
    <row r="28" spans="1:11" ht="28.5" customHeight="1" x14ac:dyDescent="0.25">
      <c r="A28" s="11"/>
      <c r="B28" s="269" t="s">
        <v>33</v>
      </c>
      <c r="C28" s="269"/>
      <c r="D28" s="269"/>
      <c r="E28" s="269"/>
      <c r="F28" s="269"/>
      <c r="G28" s="269"/>
      <c r="H28" s="270"/>
      <c r="I28" s="9" t="s">
        <v>34</v>
      </c>
    </row>
    <row r="29" spans="1:11" ht="12.75" customHeight="1" x14ac:dyDescent="0.25">
      <c r="A29" s="11"/>
      <c r="B29" s="267" t="s">
        <v>22</v>
      </c>
      <c r="C29" s="267"/>
      <c r="D29" s="267"/>
      <c r="E29" s="267"/>
      <c r="F29" s="267"/>
      <c r="G29" s="267"/>
      <c r="H29" s="268"/>
      <c r="I29" s="9" t="s">
        <v>34</v>
      </c>
    </row>
    <row r="30" spans="1:11" ht="12.75" customHeight="1" x14ac:dyDescent="0.25">
      <c r="A30" s="11"/>
      <c r="B30" s="267" t="s">
        <v>23</v>
      </c>
      <c r="C30" s="267"/>
      <c r="D30" s="267"/>
      <c r="E30" s="267"/>
      <c r="F30" s="267"/>
      <c r="G30" s="267"/>
      <c r="H30" s="268"/>
      <c r="I30" s="9" t="s">
        <v>35</v>
      </c>
    </row>
    <row r="31" spans="1:11" ht="9.9" customHeight="1" x14ac:dyDescent="0.25">
      <c r="A31" s="11"/>
      <c r="B31" s="275"/>
      <c r="C31" s="275"/>
      <c r="D31" s="275"/>
      <c r="E31" s="275"/>
      <c r="F31" s="275"/>
      <c r="G31" s="275"/>
      <c r="H31" s="276"/>
      <c r="I31" s="9"/>
    </row>
    <row r="32" spans="1:11" ht="12.75" customHeight="1" x14ac:dyDescent="0.25">
      <c r="A32" s="11"/>
      <c r="B32" s="267" t="s">
        <v>25</v>
      </c>
      <c r="C32" s="267"/>
      <c r="D32" s="267"/>
      <c r="E32" s="267"/>
      <c r="F32" s="267"/>
      <c r="G32" s="267"/>
      <c r="H32" s="268"/>
      <c r="I32" s="9" t="s">
        <v>36</v>
      </c>
    </row>
    <row r="33" spans="1:9" ht="12.75" customHeight="1" x14ac:dyDescent="0.25">
      <c r="A33" s="11"/>
      <c r="B33" s="267" t="s">
        <v>27</v>
      </c>
      <c r="C33" s="267"/>
      <c r="D33" s="267"/>
      <c r="E33" s="267"/>
      <c r="F33" s="267"/>
      <c r="G33" s="267"/>
      <c r="H33" s="268"/>
      <c r="I33" s="9" t="s">
        <v>37</v>
      </c>
    </row>
    <row r="34" spans="1:9" ht="9.9" customHeight="1" x14ac:dyDescent="0.25">
      <c r="A34" s="11"/>
      <c r="B34" s="14"/>
      <c r="C34" s="14"/>
      <c r="D34" s="14"/>
      <c r="E34" s="14"/>
      <c r="F34" s="14"/>
      <c r="G34" s="14"/>
      <c r="H34" s="15"/>
      <c r="I34" s="9"/>
    </row>
    <row r="35" spans="1:9" x14ac:dyDescent="0.25">
      <c r="A35" s="11"/>
      <c r="B35" s="273" t="s">
        <v>38</v>
      </c>
      <c r="C35" s="273"/>
      <c r="D35" s="273"/>
      <c r="E35" s="273"/>
      <c r="F35" s="273"/>
      <c r="G35" s="273"/>
      <c r="H35" s="274"/>
      <c r="I35" s="9"/>
    </row>
    <row r="36" spans="1:9" ht="37.5" customHeight="1" x14ac:dyDescent="0.25">
      <c r="A36" s="11"/>
      <c r="B36" s="269" t="s">
        <v>39</v>
      </c>
      <c r="C36" s="269"/>
      <c r="D36" s="269"/>
      <c r="E36" s="269"/>
      <c r="F36" s="269"/>
      <c r="G36" s="269"/>
      <c r="H36" s="270"/>
      <c r="I36" s="9" t="s">
        <v>40</v>
      </c>
    </row>
    <row r="37" spans="1:9" ht="12.75" customHeight="1" x14ac:dyDescent="0.25">
      <c r="A37" s="4"/>
      <c r="B37" s="267" t="s">
        <v>41</v>
      </c>
      <c r="C37" s="267"/>
      <c r="D37" s="267"/>
      <c r="E37" s="267"/>
      <c r="F37" s="267"/>
      <c r="G37" s="267"/>
      <c r="H37" s="268"/>
      <c r="I37" s="9" t="s">
        <v>40</v>
      </c>
    </row>
    <row r="38" spans="1:9" ht="12.75" customHeight="1" x14ac:dyDescent="0.25">
      <c r="A38" s="4"/>
      <c r="B38" s="267" t="s">
        <v>42</v>
      </c>
      <c r="C38" s="267"/>
      <c r="D38" s="267"/>
      <c r="E38" s="267"/>
      <c r="F38" s="267"/>
      <c r="G38" s="267"/>
      <c r="H38" s="268"/>
      <c r="I38" s="9" t="s">
        <v>43</v>
      </c>
    </row>
    <row r="39" spans="1:9" ht="34.5" customHeight="1" x14ac:dyDescent="0.25">
      <c r="A39" s="11"/>
      <c r="B39" s="269" t="s">
        <v>44</v>
      </c>
      <c r="C39" s="269"/>
      <c r="D39" s="269"/>
      <c r="E39" s="269"/>
      <c r="F39" s="269"/>
      <c r="G39" s="269"/>
      <c r="H39" s="270"/>
      <c r="I39" s="9" t="s">
        <v>45</v>
      </c>
    </row>
    <row r="40" spans="1:9" ht="12.75" customHeight="1" x14ac:dyDescent="0.25">
      <c r="A40" s="4"/>
      <c r="B40" s="267" t="s">
        <v>41</v>
      </c>
      <c r="C40" s="267"/>
      <c r="D40" s="267"/>
      <c r="E40" s="267"/>
      <c r="F40" s="267"/>
      <c r="G40" s="267"/>
      <c r="H40" s="268"/>
      <c r="I40" s="9" t="s">
        <v>45</v>
      </c>
    </row>
    <row r="41" spans="1:9" ht="12.75" customHeight="1" x14ac:dyDescent="0.25">
      <c r="A41" s="4"/>
      <c r="B41" s="267" t="s">
        <v>42</v>
      </c>
      <c r="C41" s="267"/>
      <c r="D41" s="267"/>
      <c r="E41" s="267"/>
      <c r="F41" s="267"/>
      <c r="G41" s="267"/>
      <c r="H41" s="268"/>
      <c r="I41" s="9" t="s">
        <v>46</v>
      </c>
    </row>
    <row r="42" spans="1:9" ht="9.9" customHeight="1" x14ac:dyDescent="0.25">
      <c r="A42" s="11"/>
      <c r="B42" s="2"/>
      <c r="C42" s="2"/>
      <c r="D42" s="2"/>
      <c r="E42" s="2"/>
      <c r="F42" s="2"/>
      <c r="G42" s="2"/>
      <c r="H42" s="3"/>
      <c r="I42" s="9"/>
    </row>
    <row r="43" spans="1:9" ht="21.75" customHeight="1" x14ac:dyDescent="0.25">
      <c r="A43" s="11"/>
      <c r="B43" s="269" t="s">
        <v>85</v>
      </c>
      <c r="C43" s="269"/>
      <c r="D43" s="269"/>
      <c r="E43" s="269"/>
      <c r="F43" s="269"/>
      <c r="G43" s="269"/>
      <c r="H43" s="270"/>
      <c r="I43" s="9" t="s">
        <v>47</v>
      </c>
    </row>
    <row r="44" spans="1:9" ht="12.75" customHeight="1" x14ac:dyDescent="0.25">
      <c r="A44" s="4"/>
      <c r="B44" s="267" t="s">
        <v>41</v>
      </c>
      <c r="C44" s="267"/>
      <c r="D44" s="267"/>
      <c r="E44" s="267"/>
      <c r="F44" s="267"/>
      <c r="G44" s="267"/>
      <c r="H44" s="268"/>
      <c r="I44" s="9" t="s">
        <v>47</v>
      </c>
    </row>
    <row r="45" spans="1:9" ht="12.75" customHeight="1" x14ac:dyDescent="0.25">
      <c r="A45" s="4"/>
      <c r="B45" s="267" t="s">
        <v>42</v>
      </c>
      <c r="C45" s="267"/>
      <c r="D45" s="267"/>
      <c r="E45" s="267"/>
      <c r="F45" s="267"/>
      <c r="G45" s="267"/>
      <c r="H45" s="268"/>
      <c r="I45" s="9" t="s">
        <v>48</v>
      </c>
    </row>
    <row r="46" spans="1:9" ht="9.9" customHeight="1" x14ac:dyDescent="0.25">
      <c r="A46" s="11"/>
      <c r="B46" s="2"/>
      <c r="C46" s="2"/>
      <c r="D46" s="2"/>
      <c r="E46" s="2"/>
      <c r="F46" s="2"/>
      <c r="G46" s="2"/>
      <c r="H46" s="3"/>
      <c r="I46" s="9"/>
    </row>
    <row r="47" spans="1:9" ht="45.75" customHeight="1" x14ac:dyDescent="0.25">
      <c r="A47" s="11"/>
      <c r="B47" s="269" t="s">
        <v>49</v>
      </c>
      <c r="C47" s="269"/>
      <c r="D47" s="269"/>
      <c r="E47" s="269"/>
      <c r="F47" s="269"/>
      <c r="G47" s="269"/>
      <c r="H47" s="270"/>
      <c r="I47" s="9" t="s">
        <v>50</v>
      </c>
    </row>
    <row r="48" spans="1:9" ht="12.75" customHeight="1" x14ac:dyDescent="0.25">
      <c r="A48" s="4"/>
      <c r="B48" s="267" t="s">
        <v>41</v>
      </c>
      <c r="C48" s="267"/>
      <c r="D48" s="267"/>
      <c r="E48" s="267"/>
      <c r="F48" s="267"/>
      <c r="G48" s="267"/>
      <c r="H48" s="268"/>
      <c r="I48" s="9" t="s">
        <v>50</v>
      </c>
    </row>
    <row r="49" spans="1:9" ht="12.75" customHeight="1" x14ac:dyDescent="0.25">
      <c r="A49" s="4"/>
      <c r="B49" s="267" t="s">
        <v>42</v>
      </c>
      <c r="C49" s="267"/>
      <c r="D49" s="267"/>
      <c r="E49" s="267"/>
      <c r="F49" s="267"/>
      <c r="G49" s="267"/>
      <c r="H49" s="268"/>
      <c r="I49" s="9" t="s">
        <v>51</v>
      </c>
    </row>
    <row r="50" spans="1:9" ht="9.9" customHeight="1" x14ac:dyDescent="0.25">
      <c r="A50" s="11"/>
      <c r="B50" s="2"/>
      <c r="C50" s="2"/>
      <c r="D50" s="2"/>
      <c r="E50" s="2"/>
      <c r="F50" s="2"/>
      <c r="G50" s="2"/>
      <c r="H50" s="3"/>
      <c r="I50" s="9"/>
    </row>
    <row r="51" spans="1:9" ht="42.75" customHeight="1" x14ac:dyDescent="0.25">
      <c r="A51" s="11"/>
      <c r="B51" s="269" t="s">
        <v>52</v>
      </c>
      <c r="C51" s="269"/>
      <c r="D51" s="269"/>
      <c r="E51" s="269"/>
      <c r="F51" s="269"/>
      <c r="G51" s="269"/>
      <c r="H51" s="270"/>
      <c r="I51" s="9" t="s">
        <v>53</v>
      </c>
    </row>
    <row r="52" spans="1:9" ht="12.75" customHeight="1" x14ac:dyDescent="0.25">
      <c r="A52" s="4"/>
      <c r="B52" s="267" t="s">
        <v>41</v>
      </c>
      <c r="C52" s="267"/>
      <c r="D52" s="267"/>
      <c r="E52" s="267"/>
      <c r="F52" s="267"/>
      <c r="G52" s="267"/>
      <c r="H52" s="268"/>
      <c r="I52" s="9" t="s">
        <v>53</v>
      </c>
    </row>
    <row r="53" spans="1:9" ht="12.75" customHeight="1" x14ac:dyDescent="0.25">
      <c r="A53" s="4"/>
      <c r="B53" s="267" t="s">
        <v>42</v>
      </c>
      <c r="C53" s="267"/>
      <c r="D53" s="267"/>
      <c r="E53" s="267"/>
      <c r="F53" s="267"/>
      <c r="G53" s="267"/>
      <c r="H53" s="268"/>
      <c r="I53" s="9" t="s">
        <v>54</v>
      </c>
    </row>
    <row r="54" spans="1:9" ht="9.9" customHeight="1" x14ac:dyDescent="0.25">
      <c r="A54" s="11"/>
      <c r="B54" s="2"/>
      <c r="C54" s="2"/>
      <c r="D54" s="2"/>
      <c r="E54" s="2"/>
      <c r="F54" s="2"/>
      <c r="G54" s="2"/>
      <c r="H54" s="3"/>
      <c r="I54" s="9"/>
    </row>
    <row r="55" spans="1:9" ht="38.25" customHeight="1" x14ac:dyDescent="0.25">
      <c r="A55" s="11"/>
      <c r="B55" s="271" t="s">
        <v>360</v>
      </c>
      <c r="C55" s="269"/>
      <c r="D55" s="269"/>
      <c r="E55" s="269"/>
      <c r="F55" s="269"/>
      <c r="G55" s="269"/>
      <c r="H55" s="270"/>
      <c r="I55" s="9" t="s">
        <v>55</v>
      </c>
    </row>
    <row r="56" spans="1:9" ht="38.25" customHeight="1" x14ac:dyDescent="0.25">
      <c r="A56" s="11"/>
      <c r="B56" s="271" t="s">
        <v>361</v>
      </c>
      <c r="C56" s="269"/>
      <c r="D56" s="269"/>
      <c r="E56" s="269"/>
      <c r="F56" s="269"/>
      <c r="G56" s="269"/>
      <c r="H56" s="270"/>
      <c r="I56" s="9" t="s">
        <v>56</v>
      </c>
    </row>
    <row r="57" spans="1:9" ht="9.9" customHeight="1" x14ac:dyDescent="0.25">
      <c r="A57" s="4"/>
      <c r="B57" s="10"/>
      <c r="C57" s="12"/>
      <c r="D57" s="12"/>
      <c r="E57" s="12"/>
      <c r="F57" s="12"/>
      <c r="G57" s="12"/>
      <c r="H57" s="13"/>
      <c r="I57" s="9"/>
    </row>
    <row r="58" spans="1:9" ht="13.8" x14ac:dyDescent="0.25">
      <c r="A58" s="4"/>
      <c r="B58" s="272" t="s">
        <v>61</v>
      </c>
      <c r="C58" s="272"/>
      <c r="D58" s="272"/>
      <c r="E58" s="272"/>
      <c r="F58" s="272"/>
      <c r="G58" s="272"/>
      <c r="H58" s="272"/>
      <c r="I58" s="9"/>
    </row>
    <row r="59" spans="1:9" ht="19.5" customHeight="1" x14ac:dyDescent="0.25">
      <c r="A59" s="11"/>
      <c r="B59" s="267" t="s">
        <v>60</v>
      </c>
      <c r="C59" s="267"/>
      <c r="D59" s="267"/>
      <c r="E59" s="267"/>
      <c r="F59" s="267"/>
      <c r="G59" s="267"/>
      <c r="H59" s="268"/>
      <c r="I59" s="9" t="s">
        <v>7</v>
      </c>
    </row>
    <row r="60" spans="1:9" ht="22.5" customHeight="1" x14ac:dyDescent="0.25">
      <c r="B60" s="267" t="s">
        <v>86</v>
      </c>
      <c r="C60" s="267"/>
      <c r="D60" s="267"/>
      <c r="E60" s="267"/>
      <c r="F60" s="267"/>
      <c r="G60" s="267"/>
      <c r="H60" s="268"/>
      <c r="I60" s="9" t="s">
        <v>62</v>
      </c>
    </row>
    <row r="61" spans="1:9" ht="9.9" customHeight="1" x14ac:dyDescent="0.25">
      <c r="I61" s="111"/>
    </row>
    <row r="62" spans="1:9" ht="13.8" x14ac:dyDescent="0.25">
      <c r="B62" s="272" t="s">
        <v>292</v>
      </c>
      <c r="C62" s="272"/>
      <c r="D62" s="272"/>
      <c r="E62" s="272"/>
      <c r="F62" s="272"/>
      <c r="G62" s="272"/>
      <c r="H62" s="272"/>
      <c r="I62" s="9"/>
    </row>
    <row r="63" spans="1:9" x14ac:dyDescent="0.25">
      <c r="B63" s="267" t="s">
        <v>293</v>
      </c>
      <c r="C63" s="267"/>
      <c r="D63" s="267"/>
      <c r="E63" s="267"/>
      <c r="F63" s="267"/>
      <c r="G63" s="267"/>
      <c r="H63" s="268"/>
      <c r="I63" s="9" t="s">
        <v>291</v>
      </c>
    </row>
    <row r="67" spans="1:3" x14ac:dyDescent="0.25">
      <c r="A67" s="144" t="s">
        <v>356</v>
      </c>
    </row>
    <row r="68" spans="1:3" x14ac:dyDescent="0.25">
      <c r="A68" s="145" t="s">
        <v>357</v>
      </c>
      <c r="B68" s="146" t="s">
        <v>358</v>
      </c>
      <c r="C68" s="147" t="s">
        <v>359</v>
      </c>
    </row>
  </sheetData>
  <mergeCells count="49">
    <mergeCell ref="B18:H18"/>
    <mergeCell ref="B1:I2"/>
    <mergeCell ref="B3:I4"/>
    <mergeCell ref="B5:H5"/>
    <mergeCell ref="B7:H7"/>
    <mergeCell ref="B9:H9"/>
    <mergeCell ref="B11:H11"/>
    <mergeCell ref="B13:H13"/>
    <mergeCell ref="B14:H14"/>
    <mergeCell ref="B15:H15"/>
    <mergeCell ref="B16:H16"/>
    <mergeCell ref="B17:H17"/>
    <mergeCell ref="B8:H8"/>
    <mergeCell ref="B32:H32"/>
    <mergeCell ref="B19:H19"/>
    <mergeCell ref="B21:H21"/>
    <mergeCell ref="B22:H22"/>
    <mergeCell ref="B23:H23"/>
    <mergeCell ref="B24:H24"/>
    <mergeCell ref="B25:H25"/>
    <mergeCell ref="B26:H26"/>
    <mergeCell ref="B28:H28"/>
    <mergeCell ref="B29:H29"/>
    <mergeCell ref="B30:H30"/>
    <mergeCell ref="B31:H31"/>
    <mergeCell ref="B47:H47"/>
    <mergeCell ref="B33:H33"/>
    <mergeCell ref="B35:H35"/>
    <mergeCell ref="B36:H36"/>
    <mergeCell ref="B37:H37"/>
    <mergeCell ref="B38:H38"/>
    <mergeCell ref="B39:H39"/>
    <mergeCell ref="B40:H40"/>
    <mergeCell ref="B41:H41"/>
    <mergeCell ref="B43:H43"/>
    <mergeCell ref="B44:H44"/>
    <mergeCell ref="B45:H45"/>
    <mergeCell ref="B63:H63"/>
    <mergeCell ref="B48:H48"/>
    <mergeCell ref="B49:H49"/>
    <mergeCell ref="B51:H51"/>
    <mergeCell ref="B52:H52"/>
    <mergeCell ref="B53:H53"/>
    <mergeCell ref="B55:H55"/>
    <mergeCell ref="B56:H56"/>
    <mergeCell ref="B58:H58"/>
    <mergeCell ref="B59:H59"/>
    <mergeCell ref="B60:H60"/>
    <mergeCell ref="B62:H62"/>
  </mergeCells>
  <hyperlinks>
    <hyperlink ref="I9" location="Merkmalsübersicht!A1" tooltip="Merkmalsübersicht" display="Merkmalsübersicht!A1"/>
    <hyperlink ref="I7" location="Erläuterungen!A1" tooltip="Methodische Erläuterungen" display="Erläuterungen"/>
    <hyperlink ref="I14" location="Tab_1.1_a1!A1" tooltip="Tab 1.1a1" display="Tab 1.1a1"/>
    <hyperlink ref="B7:H7" location="Erläuterungen!A1" tooltip="Begriffliche und methodische Erläuterungen" display="Begriffliche und methodische Erläuterungen"/>
    <hyperlink ref="B59:H59" location="LT1!A1" tooltip="Hilfen/Beratungen für junge Menschen/Familien nach Art der Hilfe und Bundesländern" display="Hilfen/Beratungen für junge Menschen/Familien nach Art der Hilfe und Bundesländern"/>
    <hyperlink ref="I59" location="LT1!A1" tooltip="LT1" display="LT1"/>
    <hyperlink ref="B14:H14" location="Tab_1.1_a1!A1" tooltip="Hilfen/Beratungen für junge Menschen nach persönlichen Merkmalen sowie nach Art der Hilfe -Begonnene Hilfen/Beratungen-" display="Tab_1.1_a1!A1"/>
    <hyperlink ref="B15:H15" location="Tab_1.1_a1!A1" tooltip="Insgesamt und männlich Seite 1/2" display="   Insgesamt und männlich Seite 1/2"/>
    <hyperlink ref="B16:H16" location="Tab_1.1_a2!A1" tooltip="Insgesamt und männlich Seite 3/4" display="   Insgesamt und männlich Seite 3/4"/>
    <hyperlink ref="B18:H18" location="Tab_1.1_b1!A1" tooltip="Weiblich Seite 1/2" display="   Weiblich Seite 1/2"/>
    <hyperlink ref="B19:H19" location="Tab_1.1_b2!A1" tooltip="Weiblich Seite 3/4" display="   Weiblich Seite 3/4"/>
    <hyperlink ref="I15:I16" location="Tab_1.1_a1!A1" display="Tab 1.1a1"/>
    <hyperlink ref="I18:I19" location="Tab_1.1_a1!A1" display="Tab 1.1a1"/>
    <hyperlink ref="I16" location="Tab_1.1_a2!A1" tooltip="Tab 1.1a2" display="Tab 1.1a2"/>
    <hyperlink ref="I18" location="Tab_1.1_b1!A1" tooltip="Tab 1.1b1" display="Tab 1.1b1"/>
    <hyperlink ref="I19" location="Tab_1.1_b2!A1" tooltip="Tab 1.1b2" display="Tab 1.1b2"/>
    <hyperlink ref="I21" location="Tab_1.2_a1!A1" tooltip="Tab 1.2a1" display="Tab 1.2a1"/>
    <hyperlink ref="B21:H21" location="Tab_1.2_a1!A1" tooltip="Hilfen/Beratungen für junge Menschen nach persönlichen Merkmalen sowie nach Art der Hilfe -Hilfen/Beratungen am 31.12.-" display="Tab_1.2_a1!A1"/>
    <hyperlink ref="B23:H23" location="Tab_1.2_a2!A1" tooltip="Insgesamt und männlich Seite 3/4" display="   Insgesamt und männlich Seite 3/4"/>
    <hyperlink ref="B25:H25" location="Tab_1.2_b1!A1" tooltip="Weiblich Seite 1/2" display="   Weiblich Seite 1/2"/>
    <hyperlink ref="B26:H26" location="Tab_1.2_b2!A1" tooltip="Weiblich Seite 3/4" display="   Weiblich Seite 3/4"/>
    <hyperlink ref="I22:I23" location="Tab_1.1_a1!A1" display="Tab 1.1a1"/>
    <hyperlink ref="I25:I26" location="Tab_1.1_a1!A1" display="Tab 1.1a1"/>
    <hyperlink ref="I23" location="Tab_1.2_a2!A1" tooltip="Tab 1.2a2" display="Tab 1.2a2"/>
    <hyperlink ref="I25" location="Tab_1.2_b1!A1" tooltip="Tab 1.2b1" display="Tab 1.2b1"/>
    <hyperlink ref="I26" location="Tab_1.2_b2!A1" tooltip="Tab 1.2b2" display="Tab 1.2b2"/>
    <hyperlink ref="B22:H22" location="Tab_1.2_a1!A1" tooltip="Insgesamt und männlich Seite 1/2" display="   Insgesamt und männlich Seite 1/2"/>
    <hyperlink ref="I22" location="Tab_1.2_a1!A1" tooltip="Tab 1.2a1" display="Tab 1.2a1"/>
    <hyperlink ref="I28" location="Tab_1.3_a1!A1" tooltip="Tab 1.3a1" display="Tab 1.3a1"/>
    <hyperlink ref="B28:H28" location="Tab_1.3_a1!A1" tooltip="Hilfen und Beratungen nach persönlichen Merkmalen sowie nach Art der Hilfe -Beendete Hilfen/Beratungen-" display="Tab_1.3_a1!A1"/>
    <hyperlink ref="B30:H30" location="Tab_1.3_a2!A1" tooltip="Insgesamt und männlich Seite 3/4" display="   Insgesamt und männlich Seite 3/4"/>
    <hyperlink ref="B32:H32" location="Tab_1.3_b1!A1" tooltip="Weiblich Seite 1/2" display="   Weiblich Seite 1/2"/>
    <hyperlink ref="B33:H33" location="Tab_1.3_b2!A1" tooltip="Weiblich Seite 3/4" display="   Weiblich Seite 3/4"/>
    <hyperlink ref="I29:I30" location="Tab_1.1_a1!A1" display="Tab 1.1a1"/>
    <hyperlink ref="I32:I33" location="Tab_1.1_a1!A1" display="Tab 1.1a1"/>
    <hyperlink ref="I30" location="Tab_1.3_a2!A1" tooltip="Tab 1.3a2" display="Tab 1.3a2"/>
    <hyperlink ref="I32" location="Tab_1.3_b1!A1" tooltip="Tab 1.3b1" display="Tab 1.3b1"/>
    <hyperlink ref="I33" location="Tab_1.3_b2!A1" tooltip="Tab 1.3b2" display="Tab 1.3b2"/>
    <hyperlink ref="B29:H29" location="Tab_1.3_a1!A1" tooltip="Insgesamt und männlich Seite 1/2" display="   Insgesamt und männlich Seite 1/2"/>
    <hyperlink ref="I29" location="Tab_1.3_a1!A1" tooltip="Tab 1.3a1" display="Tab 1.3a1"/>
    <hyperlink ref="B39:H39" location="Tab_2_b1!A1" tooltip="Hilfen/Beratungen für junge Menschen/Familien nach Art des durchführenden Trägers sowie nach Art der Hilfe -Beendete Hilfen/Beratungen-" display="Tab_2_b1!A1"/>
    <hyperlink ref="B40:H40" location="Tab_2_b1!A1" tooltip="Seite 1/2" display="   Seite 1/2"/>
    <hyperlink ref="B41:H41" location="Tab_2_b2!A1" tooltip="Seite 3/4" display="   Seite 3/4"/>
    <hyperlink ref="B36:H36" location="Tab_2_a1!A1" tooltip="Hilfen/Beratungen für junge Menschen/Familien nach Art des durchführenden Trägers sowie nach Art der Hilfe -Begonnene Hilfen/Beratungen sowie Hilfen/Beratungen am 31.12.-" display="Tab_2_a1!A1"/>
    <hyperlink ref="B37:H37" location="Tab_2_a1!A1" tooltip="Seite 1/2" display="   Seite 1/2"/>
    <hyperlink ref="B38:H38" location="Tab_2_a2!A1" tooltip="Seite 3/4" display="   Seite 3/4"/>
    <hyperlink ref="B43:H43" location="Tab_3_a!A1" tooltip="Hilfen/Beratungen für junge Menschen/Familien nach Situation in der Herkunftsfamilie und Art der Hilfe" display="Hilfen/Beratungen für junge Menschen/Familien nach Situation in der Herkunftsfamilie sowie Art der Hilfe"/>
    <hyperlink ref="B44:H44" location="Tab_3_a!A1" tooltip="Seite 1/2" display="   Seite 1/2"/>
    <hyperlink ref="B45:H45" location="Tab_3_b!A1" tooltip="Seite 3/4" display="   Seite 3/4"/>
    <hyperlink ref="I43:I45" location="'Tab_2_b1 (N_L)'!A1" display="Tab 2 b1(NL)"/>
    <hyperlink ref="I43" location="Tab_3_a!A1" tooltip="Tab 3 a" display="Tab 3 a"/>
    <hyperlink ref="I44" location="Tab_3_a!A1" tooltip="Tab 3 a" display="Tab 3 a"/>
    <hyperlink ref="I45" location="Tab_3_b!A1" tooltip="Tab 3 b" display="Tab 3 b"/>
    <hyperlink ref="B47:H47" location="Tab_4.1_a!A1" tooltip="Hilfen/Beratungen für junge Menschen/Familien nach Geschlecht, Gründen der Hilfegewährung sowie Art der Hilfe -Begonnene Hilfen/Beratungen-" display="Tab_4.1_a!A1"/>
    <hyperlink ref="B48:H48" location="Tab_4.1_a!A1" tooltip="Seite 1/2" display="   Seite 1/2"/>
    <hyperlink ref="B49:H49" location="Tab_4.1_b!A1" tooltip="Seite 3/4" display="   Seite 3/4"/>
    <hyperlink ref="I47" location="Tab_4.1_a!A1" tooltip="Tab 4.1 a" display="Tab 4.1 a"/>
    <hyperlink ref="I48" location="Tab_4.1_a!A1" tooltip="Tab 4.1 a" display="Tab 4.1 a"/>
    <hyperlink ref="I49" location="Tab_4.1_b!A1" tooltip="Tab 4.1 b" display="Tab 4.1 b"/>
    <hyperlink ref="B51:H51" location="Tab_4.2_a!A1" tooltip="Hilfen/Beratungen für junge Menschen/Familien nach Geschlecht, Gründen der Hilfegewährung sowie nach Art der Hilfe -Hilfen/Beratungen am 31.12.-" display="Tab_4.2_a!A1"/>
    <hyperlink ref="B52:H52" location="Tab_4.2_a!A1" tooltip="Seite 1/2" display="   Seite 1/2"/>
    <hyperlink ref="B53:H53" location="Tab_4.2_b!A1" tooltip="Seite 3/4" display="   Seite 3/4"/>
    <hyperlink ref="I51" location="Tab_4.2_a!A1" tooltip="Tab 4.2 a" display="Tab 4.2 a"/>
    <hyperlink ref="I52" location="Tab_4.2_a!A1" tooltip="Tab 4.2 a" display="Tab 4.2 a"/>
    <hyperlink ref="I53" location="Tab_4.2_b!A1" tooltip="Tab 4.2 b" display="Tab 4.2 b"/>
    <hyperlink ref="B55:H55" location="Tab_21_a!A1" tooltip="Bestehende und beendete Hilfen/Beratungen für junge Menschen nach persönlichen Merkmalen, durchschnittliche Dauer und Hilfeart (ohne familienorientierte Hilfen)" display="Tab_21_a!A1"/>
    <hyperlink ref="I55" location="Tab_21_a!A1" tooltip="Tab 21 a" display="Tab 21 a"/>
    <hyperlink ref="I56" location="Tab_21_b!A1" tooltip="Tab 21 b" display="Tab 21 b"/>
    <hyperlink ref="B56:H56" location="Tab_21_b!A1" tooltip="Begonnene Hilfen/Beratungen für junge Menschen (ohne familienorientierte Hilfen)" display="Begonnene Hilfen/Beratungen für junge Menschen nach persönlichen Merkmalen (ohne familienorientierte Hilfen)"/>
    <hyperlink ref="B9:H9" location="Merkmalsübersicht!A1" tooltip="Übersicht über die in den Tabellen enthaltenen Erhebungsmerkmale" display="Übersicht über die in den Tabellen enthaltenen Erhebungsmerkmale"/>
    <hyperlink ref="I39" location="Tab_2_b1!A1" tooltip="Tab 2 b1" display="Tab 2 b1"/>
    <hyperlink ref="I40" location="Tab_2_b1!A1" tooltip="Tab 2 b1" display="Tab 2 b1"/>
    <hyperlink ref="I41" location="Tab_2_b2!A1" tooltip="Tab 2 b2" display="Tab 2 b2"/>
    <hyperlink ref="I36" location="Tab_2_a1!A1" tooltip="Tab 2 a1" display="Tab 2 a1"/>
    <hyperlink ref="I37" location="Tab_2_a1!A1" tooltip="Tab 2 a1" display="Tab 2 a1"/>
    <hyperlink ref="I38" location="Tab_2_a2!A1" tooltip="Tab 2 a2" display="Tab 2 a2"/>
    <hyperlink ref="I15" location="Tab_1.1_a1!A1" tooltip="Tab 1.1a1" display="Tab 1.1a1"/>
    <hyperlink ref="I60" location="LT1_Prozent!A1" tooltip="LT1_Prozent" display="LT1_Prozent"/>
    <hyperlink ref="B60:H60" location="LT1_Prozent!A1" tooltip="Hilfen/Beratungen für junge Menschen/Familien nach Hilfeart und Bundesländern in Prozent" display="Hilfen/Beratungen für junge Menschen/Familien nach Hilfeart und Bundesländern in Prozent"/>
    <hyperlink ref="B63:H63" location="ZR!A1" tooltip="Hilfen/Beratungen für junge Menschen/Familien nach Art der Hilfe" display="Hilfen/Beratungen für junge Menschen/Familien nach Art der Hilfe"/>
    <hyperlink ref="I63" location="ZR!A1" tooltip="ZR" display="ZR"/>
    <hyperlink ref="I8" location="Bemerkungen!A1" tooltip="Bemerkungen" display="Bemerkungen"/>
    <hyperlink ref="B8:H8" location="Bemerkungen!A1" tooltip="Bemerkungen zu den Ergebnissen" display="Bemerkungen zu den Ergebnissen"/>
  </hyperlinks>
  <pageMargins left="0.53" right="0.51" top="0.38" bottom="0.51" header="0.28999999999999998" footer="0.38"/>
  <pageSetup paperSize="9" scale="69" orientation="portrait" r:id="rId1"/>
  <headerFooter alignWithMargins="0">
    <oddFooter>&amp;L&amp;8Statistisches Bundesamt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4" width="8.59765625" style="31" customWidth="1"/>
    <col min="5" max="5" width="7.8984375" style="31" customWidth="1"/>
    <col min="6" max="7" width="8.59765625" style="31" customWidth="1"/>
    <col min="8" max="8" width="11.296875" style="31" customWidth="1"/>
    <col min="9" max="9" width="6.59765625" style="31" customWidth="1"/>
    <col min="10" max="11" width="8.69921875" style="31" customWidth="1"/>
    <col min="12" max="12" width="8.0976562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53"/>
      <c r="J1" s="353"/>
      <c r="K1" s="353"/>
      <c r="L1" s="33"/>
      <c r="O1" s="160"/>
      <c r="Q1" s="33"/>
      <c r="R1" s="33"/>
      <c r="U1" s="353" t="s">
        <v>3</v>
      </c>
      <c r="V1" s="353"/>
    </row>
    <row r="2" spans="1:23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 t="s">
        <v>274</v>
      </c>
      <c r="M2" s="359"/>
      <c r="N2" s="359"/>
      <c r="O2" s="359"/>
      <c r="P2" s="359"/>
      <c r="Q2" s="359"/>
      <c r="R2" s="359"/>
      <c r="S2" s="359"/>
      <c r="T2" s="359"/>
      <c r="U2" s="359"/>
      <c r="V2" s="359"/>
    </row>
    <row r="3" spans="1:23" ht="15" customHeight="1" x14ac:dyDescent="0.2">
      <c r="A3" s="301" t="s">
        <v>342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 t="s">
        <v>342</v>
      </c>
      <c r="M3" s="301"/>
      <c r="N3" s="301"/>
      <c r="O3" s="301"/>
      <c r="P3" s="301"/>
      <c r="Q3" s="301"/>
      <c r="R3" s="301"/>
      <c r="S3" s="301"/>
      <c r="T3" s="301"/>
      <c r="U3" s="301"/>
      <c r="V3" s="301"/>
    </row>
    <row r="4" spans="1:23" ht="19.5" customHeight="1" x14ac:dyDescent="0.2">
      <c r="A4" s="324" t="s">
        <v>87</v>
      </c>
      <c r="B4" s="319" t="s">
        <v>164</v>
      </c>
      <c r="C4" s="319" t="s">
        <v>365</v>
      </c>
      <c r="D4" s="322" t="s">
        <v>314</v>
      </c>
      <c r="E4" s="323"/>
      <c r="F4" s="323"/>
      <c r="G4" s="323"/>
      <c r="H4" s="323"/>
      <c r="I4" s="323"/>
      <c r="J4" s="323"/>
      <c r="K4" s="323"/>
      <c r="L4" s="323" t="s">
        <v>314</v>
      </c>
      <c r="M4" s="323"/>
      <c r="N4" s="323"/>
      <c r="O4" s="323"/>
      <c r="P4" s="323"/>
      <c r="Q4" s="323"/>
      <c r="R4" s="323"/>
      <c r="S4" s="323"/>
      <c r="T4" s="323"/>
      <c r="U4" s="335"/>
      <c r="V4" s="305" t="s">
        <v>87</v>
      </c>
      <c r="W4" s="35"/>
    </row>
    <row r="5" spans="1:23" ht="24.75" customHeight="1" x14ac:dyDescent="0.2">
      <c r="A5" s="325"/>
      <c r="B5" s="320"/>
      <c r="C5" s="320"/>
      <c r="D5" s="305" t="s">
        <v>88</v>
      </c>
      <c r="E5" s="308"/>
      <c r="F5" s="308"/>
      <c r="G5" s="308"/>
      <c r="H5" s="308"/>
      <c r="I5" s="308"/>
      <c r="J5" s="308"/>
      <c r="K5" s="308"/>
      <c r="L5" s="309" t="s">
        <v>89</v>
      </c>
      <c r="M5" s="309"/>
      <c r="N5" s="309"/>
      <c r="O5" s="310"/>
      <c r="P5" s="311" t="s">
        <v>90</v>
      </c>
      <c r="Q5" s="314" t="s">
        <v>91</v>
      </c>
      <c r="R5" s="309"/>
      <c r="S5" s="310"/>
      <c r="T5" s="316" t="s">
        <v>379</v>
      </c>
      <c r="U5" s="316" t="s">
        <v>92</v>
      </c>
      <c r="V5" s="306"/>
      <c r="W5" s="35"/>
    </row>
    <row r="6" spans="1:23" ht="9.75" customHeight="1" x14ac:dyDescent="0.2">
      <c r="A6" s="325"/>
      <c r="B6" s="320"/>
      <c r="C6" s="320"/>
      <c r="D6" s="319" t="s">
        <v>93</v>
      </c>
      <c r="E6" s="322" t="s">
        <v>94</v>
      </c>
      <c r="F6" s="323"/>
      <c r="G6" s="323"/>
      <c r="H6" s="323"/>
      <c r="I6" s="323"/>
      <c r="J6" s="323"/>
      <c r="K6" s="323"/>
      <c r="L6" s="324" t="s">
        <v>93</v>
      </c>
      <c r="M6" s="327" t="s">
        <v>94</v>
      </c>
      <c r="N6" s="327"/>
      <c r="O6" s="327"/>
      <c r="P6" s="312"/>
      <c r="Q6" s="316" t="s">
        <v>93</v>
      </c>
      <c r="R6" s="328" t="s">
        <v>94</v>
      </c>
      <c r="S6" s="329"/>
      <c r="T6" s="317"/>
      <c r="U6" s="317"/>
      <c r="V6" s="306"/>
      <c r="W6" s="35"/>
    </row>
    <row r="7" spans="1:23" ht="45" customHeight="1" x14ac:dyDescent="0.2">
      <c r="A7" s="325"/>
      <c r="B7" s="320"/>
      <c r="C7" s="320"/>
      <c r="D7" s="320"/>
      <c r="E7" s="330" t="s">
        <v>95</v>
      </c>
      <c r="F7" s="331"/>
      <c r="G7" s="332"/>
      <c r="H7" s="317" t="s">
        <v>96</v>
      </c>
      <c r="I7" s="328" t="s">
        <v>97</v>
      </c>
      <c r="J7" s="334"/>
      <c r="K7" s="328"/>
      <c r="L7" s="325"/>
      <c r="M7" s="327" t="s">
        <v>98</v>
      </c>
      <c r="N7" s="327" t="s">
        <v>99</v>
      </c>
      <c r="O7" s="315" t="s">
        <v>100</v>
      </c>
      <c r="P7" s="312"/>
      <c r="Q7" s="317"/>
      <c r="R7" s="315" t="s">
        <v>101</v>
      </c>
      <c r="S7" s="315" t="s">
        <v>102</v>
      </c>
      <c r="T7" s="317"/>
      <c r="U7" s="317"/>
      <c r="V7" s="306"/>
    </row>
    <row r="8" spans="1:23" ht="9.75" customHeight="1" x14ac:dyDescent="0.2">
      <c r="A8" s="325"/>
      <c r="B8" s="320"/>
      <c r="C8" s="320"/>
      <c r="D8" s="320"/>
      <c r="E8" s="319" t="s">
        <v>103</v>
      </c>
      <c r="F8" s="336" t="s">
        <v>94</v>
      </c>
      <c r="G8" s="336"/>
      <c r="H8" s="317"/>
      <c r="I8" s="316" t="s">
        <v>103</v>
      </c>
      <c r="J8" s="322" t="s">
        <v>94</v>
      </c>
      <c r="K8" s="322"/>
      <c r="L8" s="325"/>
      <c r="M8" s="327"/>
      <c r="N8" s="327"/>
      <c r="O8" s="315"/>
      <c r="P8" s="312"/>
      <c r="Q8" s="317"/>
      <c r="R8" s="315"/>
      <c r="S8" s="315"/>
      <c r="T8" s="317"/>
      <c r="U8" s="317"/>
      <c r="V8" s="306"/>
    </row>
    <row r="9" spans="1:23" ht="30.75" customHeight="1" x14ac:dyDescent="0.2">
      <c r="A9" s="326"/>
      <c r="B9" s="321"/>
      <c r="C9" s="321"/>
      <c r="D9" s="321"/>
      <c r="E9" s="321"/>
      <c r="F9" s="149" t="s">
        <v>309</v>
      </c>
      <c r="G9" s="150" t="s">
        <v>104</v>
      </c>
      <c r="H9" s="318"/>
      <c r="I9" s="318"/>
      <c r="J9" s="151" t="s">
        <v>309</v>
      </c>
      <c r="K9" s="148" t="s">
        <v>104</v>
      </c>
      <c r="L9" s="326"/>
      <c r="M9" s="327"/>
      <c r="N9" s="327"/>
      <c r="O9" s="315"/>
      <c r="P9" s="313"/>
      <c r="Q9" s="318"/>
      <c r="R9" s="315"/>
      <c r="S9" s="315"/>
      <c r="T9" s="318"/>
      <c r="U9" s="318"/>
      <c r="V9" s="307"/>
    </row>
    <row r="10" spans="1:23" s="80" customFormat="1" ht="21" customHeight="1" x14ac:dyDescent="0.2">
      <c r="A10" s="78"/>
      <c r="B10" s="78"/>
      <c r="C10" s="362" t="s">
        <v>282</v>
      </c>
      <c r="D10" s="362"/>
      <c r="E10" s="362"/>
      <c r="F10" s="362"/>
      <c r="G10" s="362"/>
      <c r="H10" s="362"/>
      <c r="I10" s="362"/>
      <c r="J10" s="362"/>
      <c r="K10" s="362"/>
      <c r="L10" s="362" t="s">
        <v>282</v>
      </c>
      <c r="M10" s="362"/>
      <c r="N10" s="362"/>
      <c r="O10" s="362"/>
      <c r="P10" s="362"/>
      <c r="Q10" s="362"/>
      <c r="R10" s="362"/>
      <c r="S10" s="362"/>
      <c r="T10" s="362"/>
      <c r="U10" s="79"/>
      <c r="V10" s="78"/>
    </row>
    <row r="11" spans="1:23" ht="15.75" customHeight="1" x14ac:dyDescent="0.2">
      <c r="A11" s="36">
        <v>25</v>
      </c>
      <c r="B11" s="37" t="s">
        <v>165</v>
      </c>
      <c r="C11" s="38">
        <v>169285</v>
      </c>
      <c r="D11" s="38">
        <v>5070</v>
      </c>
      <c r="E11" s="38">
        <v>3299</v>
      </c>
      <c r="F11" s="38">
        <v>2289</v>
      </c>
      <c r="G11" s="38">
        <v>1010</v>
      </c>
      <c r="H11" s="38">
        <v>478</v>
      </c>
      <c r="I11" s="38">
        <v>1293</v>
      </c>
      <c r="J11" s="38">
        <v>799</v>
      </c>
      <c r="K11" s="38">
        <v>494</v>
      </c>
      <c r="L11" s="38">
        <v>111001</v>
      </c>
      <c r="M11" s="38">
        <v>35896</v>
      </c>
      <c r="N11" s="38">
        <v>62762</v>
      </c>
      <c r="O11" s="38">
        <v>12343</v>
      </c>
      <c r="P11" s="38">
        <v>1561</v>
      </c>
      <c r="Q11" s="38">
        <v>7829</v>
      </c>
      <c r="R11" s="38">
        <v>6282</v>
      </c>
      <c r="S11" s="38">
        <v>1547</v>
      </c>
      <c r="T11" s="38">
        <v>10513</v>
      </c>
      <c r="U11" s="38">
        <v>1554</v>
      </c>
      <c r="V11" s="36">
        <v>25</v>
      </c>
    </row>
    <row r="12" spans="1:23" ht="16.5" customHeight="1" x14ac:dyDescent="0.25">
      <c r="A12" s="36"/>
      <c r="B12" s="39" t="s">
        <v>166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12.75" customHeight="1" x14ac:dyDescent="0.25">
      <c r="A13" s="36">
        <v>26</v>
      </c>
      <c r="B13" s="39" t="s">
        <v>167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3" ht="9.75" customHeight="1" x14ac:dyDescent="0.2">
      <c r="A14" s="36"/>
      <c r="B14" s="52" t="s">
        <v>168</v>
      </c>
      <c r="C14" s="38">
        <v>21929</v>
      </c>
      <c r="D14" s="38">
        <v>854</v>
      </c>
      <c r="E14" s="38">
        <v>553</v>
      </c>
      <c r="F14" s="38">
        <v>347</v>
      </c>
      <c r="G14" s="38">
        <v>206</v>
      </c>
      <c r="H14" s="38">
        <v>86</v>
      </c>
      <c r="I14" s="38">
        <v>215</v>
      </c>
      <c r="J14" s="38">
        <v>104</v>
      </c>
      <c r="K14" s="38">
        <v>111</v>
      </c>
      <c r="L14" s="38">
        <v>14852</v>
      </c>
      <c r="M14" s="38">
        <v>4145</v>
      </c>
      <c r="N14" s="38">
        <v>8741</v>
      </c>
      <c r="O14" s="38">
        <v>1966</v>
      </c>
      <c r="P14" s="38">
        <v>193</v>
      </c>
      <c r="Q14" s="38">
        <v>1069</v>
      </c>
      <c r="R14" s="38">
        <v>858</v>
      </c>
      <c r="S14" s="38">
        <v>211</v>
      </c>
      <c r="T14" s="38">
        <v>2100</v>
      </c>
      <c r="U14" s="38">
        <v>483</v>
      </c>
      <c r="V14" s="36">
        <v>26</v>
      </c>
    </row>
    <row r="15" spans="1:23" ht="12.75" customHeight="1" x14ac:dyDescent="0.25">
      <c r="A15" s="36">
        <v>27</v>
      </c>
      <c r="B15" s="39" t="s">
        <v>169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3" ht="9.75" customHeight="1" x14ac:dyDescent="0.25">
      <c r="A16" s="36"/>
      <c r="B16" s="39" t="s">
        <v>170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 s="36"/>
    </row>
    <row r="17" spans="1:22" ht="9.75" customHeight="1" x14ac:dyDescent="0.2">
      <c r="A17" s="36"/>
      <c r="B17" s="52" t="s">
        <v>171</v>
      </c>
      <c r="C17" s="38">
        <v>40679</v>
      </c>
      <c r="D17" s="38">
        <v>1346</v>
      </c>
      <c r="E17" s="38">
        <v>936</v>
      </c>
      <c r="F17" s="38">
        <v>636</v>
      </c>
      <c r="G17" s="38">
        <v>300</v>
      </c>
      <c r="H17" s="38">
        <v>126</v>
      </c>
      <c r="I17" s="38">
        <v>284</v>
      </c>
      <c r="J17" s="38">
        <v>157</v>
      </c>
      <c r="K17" s="38">
        <v>127</v>
      </c>
      <c r="L17" s="38">
        <v>27401</v>
      </c>
      <c r="M17" s="38">
        <v>8802</v>
      </c>
      <c r="N17" s="38">
        <v>14753</v>
      </c>
      <c r="O17" s="38">
        <v>3846</v>
      </c>
      <c r="P17" s="38">
        <v>749</v>
      </c>
      <c r="Q17" s="38">
        <v>2382</v>
      </c>
      <c r="R17" s="38">
        <v>1772</v>
      </c>
      <c r="S17" s="38">
        <v>610</v>
      </c>
      <c r="T17" s="38">
        <v>3516</v>
      </c>
      <c r="U17" s="38">
        <v>494</v>
      </c>
      <c r="V17" s="36">
        <v>27</v>
      </c>
    </row>
    <row r="18" spans="1:22" ht="12.75" customHeight="1" x14ac:dyDescent="0.25">
      <c r="A18" s="36">
        <v>28</v>
      </c>
      <c r="B18" s="39" t="s">
        <v>172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1:22" ht="9.75" customHeight="1" x14ac:dyDescent="0.2">
      <c r="A19" s="36"/>
      <c r="B19" s="52" t="s">
        <v>173</v>
      </c>
      <c r="C19" s="38">
        <v>4507</v>
      </c>
      <c r="D19" s="38">
        <v>226</v>
      </c>
      <c r="E19" s="38">
        <v>131</v>
      </c>
      <c r="F19" s="38">
        <v>92</v>
      </c>
      <c r="G19" s="38">
        <v>39</v>
      </c>
      <c r="H19" s="38">
        <v>48</v>
      </c>
      <c r="I19" s="38">
        <v>47</v>
      </c>
      <c r="J19" s="38">
        <v>20</v>
      </c>
      <c r="K19" s="38">
        <v>27</v>
      </c>
      <c r="L19" s="38">
        <v>2130</v>
      </c>
      <c r="M19" s="38">
        <v>695</v>
      </c>
      <c r="N19" s="38">
        <v>1235</v>
      </c>
      <c r="O19" s="38">
        <v>200</v>
      </c>
      <c r="P19" s="38">
        <v>73</v>
      </c>
      <c r="Q19" s="38">
        <v>304</v>
      </c>
      <c r="R19" s="38">
        <v>256</v>
      </c>
      <c r="S19" s="38">
        <v>48</v>
      </c>
      <c r="T19" s="38">
        <v>570</v>
      </c>
      <c r="U19" s="38">
        <v>134</v>
      </c>
      <c r="V19" s="36">
        <v>28</v>
      </c>
    </row>
    <row r="20" spans="1:22" ht="12.75" customHeight="1" x14ac:dyDescent="0.25">
      <c r="A20" s="36">
        <v>29</v>
      </c>
      <c r="B20" s="39" t="s">
        <v>174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2" ht="9.75" customHeight="1" x14ac:dyDescent="0.2">
      <c r="A21" s="36"/>
      <c r="B21" s="52" t="s">
        <v>175</v>
      </c>
      <c r="C21" s="38">
        <v>84966</v>
      </c>
      <c r="D21" s="38">
        <v>2425</v>
      </c>
      <c r="E21" s="38">
        <v>1548</v>
      </c>
      <c r="F21" s="38">
        <v>917</v>
      </c>
      <c r="G21" s="38">
        <v>631</v>
      </c>
      <c r="H21" s="38">
        <v>207</v>
      </c>
      <c r="I21" s="38">
        <v>670</v>
      </c>
      <c r="J21" s="38">
        <v>314</v>
      </c>
      <c r="K21" s="38">
        <v>356</v>
      </c>
      <c r="L21" s="38">
        <v>63867</v>
      </c>
      <c r="M21" s="38">
        <v>14071</v>
      </c>
      <c r="N21" s="38">
        <v>41091</v>
      </c>
      <c r="O21" s="38">
        <v>8705</v>
      </c>
      <c r="P21" s="38">
        <v>988</v>
      </c>
      <c r="Q21" s="38">
        <v>2763</v>
      </c>
      <c r="R21" s="38">
        <v>2446</v>
      </c>
      <c r="S21" s="38">
        <v>317</v>
      </c>
      <c r="T21" s="38">
        <v>4365</v>
      </c>
      <c r="U21" s="38">
        <v>1356</v>
      </c>
      <c r="V21" s="36">
        <v>29</v>
      </c>
    </row>
    <row r="22" spans="1:22" ht="12.75" customHeight="1" x14ac:dyDescent="0.25">
      <c r="A22" s="36">
        <v>30</v>
      </c>
      <c r="B22" s="39" t="s">
        <v>176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2" ht="9.75" customHeight="1" x14ac:dyDescent="0.2">
      <c r="A23" s="36"/>
      <c r="B23" s="52" t="s">
        <v>177</v>
      </c>
      <c r="C23" s="38">
        <v>90749</v>
      </c>
      <c r="D23" s="38">
        <v>1453</v>
      </c>
      <c r="E23" s="38">
        <v>843</v>
      </c>
      <c r="F23" s="38">
        <v>595</v>
      </c>
      <c r="G23" s="38">
        <v>248</v>
      </c>
      <c r="H23" s="38">
        <v>149</v>
      </c>
      <c r="I23" s="38">
        <v>461</v>
      </c>
      <c r="J23" s="38">
        <v>255</v>
      </c>
      <c r="K23" s="38">
        <v>206</v>
      </c>
      <c r="L23" s="38">
        <v>75541</v>
      </c>
      <c r="M23" s="38">
        <v>26697</v>
      </c>
      <c r="N23" s="38">
        <v>38986</v>
      </c>
      <c r="O23" s="38">
        <v>9858</v>
      </c>
      <c r="P23" s="38">
        <v>750</v>
      </c>
      <c r="Q23" s="38">
        <v>1836</v>
      </c>
      <c r="R23" s="38">
        <v>1597</v>
      </c>
      <c r="S23" s="38">
        <v>239</v>
      </c>
      <c r="T23" s="38">
        <v>3056</v>
      </c>
      <c r="U23" s="38">
        <v>919</v>
      </c>
      <c r="V23" s="36">
        <v>30</v>
      </c>
    </row>
    <row r="24" spans="1:22" ht="12.75" customHeight="1" x14ac:dyDescent="0.25">
      <c r="A24" s="36">
        <v>31</v>
      </c>
      <c r="B24" s="39" t="s">
        <v>178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2" ht="9.75" customHeight="1" x14ac:dyDescent="0.25">
      <c r="A25" s="36"/>
      <c r="B25" s="39" t="s">
        <v>179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 s="36"/>
    </row>
    <row r="26" spans="1:22" ht="9.75" customHeight="1" x14ac:dyDescent="0.25">
      <c r="A26" s="36"/>
      <c r="B26" s="52" t="s">
        <v>180</v>
      </c>
      <c r="C26" s="38">
        <v>102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91</v>
      </c>
      <c r="M26" s="38">
        <v>30</v>
      </c>
      <c r="N26" s="38">
        <v>46</v>
      </c>
      <c r="O26" s="38">
        <v>15</v>
      </c>
      <c r="P26" s="38">
        <v>0</v>
      </c>
      <c r="Q26" s="242" t="s">
        <v>357</v>
      </c>
      <c r="R26" s="242" t="s">
        <v>357</v>
      </c>
      <c r="S26" s="242" t="s">
        <v>357</v>
      </c>
      <c r="T26" s="242" t="s">
        <v>357</v>
      </c>
      <c r="U26" s="242" t="s">
        <v>357</v>
      </c>
      <c r="V26" s="36">
        <v>31</v>
      </c>
    </row>
    <row r="27" spans="1:22" ht="12.75" customHeight="1" x14ac:dyDescent="0.25">
      <c r="A27" s="36">
        <v>32</v>
      </c>
      <c r="B27" s="39" t="s">
        <v>181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2" ht="9.75" customHeight="1" x14ac:dyDescent="0.25">
      <c r="A28" s="36"/>
      <c r="B28" s="52" t="s">
        <v>182</v>
      </c>
      <c r="C28" s="38">
        <v>1267</v>
      </c>
      <c r="D28" s="38">
        <v>52</v>
      </c>
      <c r="E28" s="38">
        <v>32</v>
      </c>
      <c r="F28" s="38">
        <v>23</v>
      </c>
      <c r="G28" s="38">
        <v>9</v>
      </c>
      <c r="H28" s="38">
        <v>3</v>
      </c>
      <c r="I28" s="38">
        <v>17</v>
      </c>
      <c r="J28" s="38">
        <v>7</v>
      </c>
      <c r="K28" s="38">
        <v>10</v>
      </c>
      <c r="L28" s="38">
        <v>578</v>
      </c>
      <c r="M28" s="38">
        <v>102</v>
      </c>
      <c r="N28" s="38">
        <v>422</v>
      </c>
      <c r="O28" s="38">
        <v>54</v>
      </c>
      <c r="P28" s="38">
        <v>11</v>
      </c>
      <c r="Q28" s="242" t="s">
        <v>357</v>
      </c>
      <c r="R28" s="242" t="s">
        <v>357</v>
      </c>
      <c r="S28" s="242" t="s">
        <v>357</v>
      </c>
      <c r="T28" s="242" t="s">
        <v>357</v>
      </c>
      <c r="U28" s="242" t="s">
        <v>357</v>
      </c>
      <c r="V28" s="36">
        <v>32</v>
      </c>
    </row>
    <row r="29" spans="1:22" ht="12.75" customHeight="1" x14ac:dyDescent="0.25">
      <c r="A29" s="36">
        <v>33</v>
      </c>
      <c r="B29" s="39" t="s">
        <v>183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2" ht="9.75" customHeight="1" x14ac:dyDescent="0.2">
      <c r="A30" s="36"/>
      <c r="B30" s="52" t="s">
        <v>184</v>
      </c>
      <c r="C30" s="38">
        <v>96238</v>
      </c>
      <c r="D30" s="38">
        <v>9249</v>
      </c>
      <c r="E30" s="38">
        <v>5191</v>
      </c>
      <c r="F30" s="38">
        <v>3731</v>
      </c>
      <c r="G30" s="38">
        <v>1460</v>
      </c>
      <c r="H30" s="38">
        <v>891</v>
      </c>
      <c r="I30" s="38">
        <v>3167</v>
      </c>
      <c r="J30" s="38">
        <v>1517</v>
      </c>
      <c r="K30" s="38">
        <v>1650</v>
      </c>
      <c r="L30" s="38">
        <v>13832</v>
      </c>
      <c r="M30" s="38">
        <v>4217</v>
      </c>
      <c r="N30" s="38">
        <v>7896</v>
      </c>
      <c r="O30" s="38">
        <v>1719</v>
      </c>
      <c r="P30" s="38">
        <v>2704</v>
      </c>
      <c r="Q30" s="38">
        <v>12848</v>
      </c>
      <c r="R30" s="38">
        <v>10028</v>
      </c>
      <c r="S30" s="38">
        <v>2820</v>
      </c>
      <c r="T30" s="38">
        <v>18981</v>
      </c>
      <c r="U30" s="38">
        <v>2488</v>
      </c>
      <c r="V30" s="36">
        <v>33</v>
      </c>
    </row>
    <row r="31" spans="1:22" ht="12.75" customHeight="1" x14ac:dyDescent="0.25">
      <c r="A31" s="36">
        <v>34</v>
      </c>
      <c r="B31" s="39" t="s">
        <v>185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2" ht="9.75" customHeight="1" x14ac:dyDescent="0.2">
      <c r="A32" s="36"/>
      <c r="B32" s="52" t="s">
        <v>186</v>
      </c>
      <c r="C32" s="38">
        <v>8418</v>
      </c>
      <c r="D32" s="38">
        <v>990</v>
      </c>
      <c r="E32" s="38">
        <v>518</v>
      </c>
      <c r="F32" s="38">
        <v>391</v>
      </c>
      <c r="G32" s="38">
        <v>127</v>
      </c>
      <c r="H32" s="38">
        <v>133</v>
      </c>
      <c r="I32" s="38">
        <v>339</v>
      </c>
      <c r="J32" s="38">
        <v>177</v>
      </c>
      <c r="K32" s="38">
        <v>162</v>
      </c>
      <c r="L32" s="38">
        <v>2638</v>
      </c>
      <c r="M32" s="38">
        <v>1084</v>
      </c>
      <c r="N32" s="38">
        <v>1266</v>
      </c>
      <c r="O32" s="38">
        <v>288</v>
      </c>
      <c r="P32" s="38">
        <v>90</v>
      </c>
      <c r="Q32" s="38">
        <v>801</v>
      </c>
      <c r="R32" s="38">
        <v>689</v>
      </c>
      <c r="S32" s="38">
        <v>112</v>
      </c>
      <c r="T32" s="38">
        <v>983</v>
      </c>
      <c r="U32" s="38">
        <v>96</v>
      </c>
      <c r="V32" s="36">
        <v>34</v>
      </c>
    </row>
    <row r="33" spans="1:22" ht="12.75" customHeight="1" x14ac:dyDescent="0.25">
      <c r="A33" s="36">
        <v>35</v>
      </c>
      <c r="B33" s="39" t="s">
        <v>187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2" ht="9.75" customHeight="1" x14ac:dyDescent="0.2">
      <c r="A34" s="36"/>
      <c r="B34" s="52" t="s">
        <v>188</v>
      </c>
      <c r="C34" s="38">
        <v>15799</v>
      </c>
      <c r="D34" s="38">
        <v>1815</v>
      </c>
      <c r="E34" s="38">
        <v>1087</v>
      </c>
      <c r="F34" s="38">
        <v>847</v>
      </c>
      <c r="G34" s="38">
        <v>240</v>
      </c>
      <c r="H34" s="38">
        <v>166</v>
      </c>
      <c r="I34" s="38">
        <v>562</v>
      </c>
      <c r="J34" s="38">
        <v>390</v>
      </c>
      <c r="K34" s="38">
        <v>172</v>
      </c>
      <c r="L34" s="38">
        <v>48</v>
      </c>
      <c r="M34" s="38">
        <v>36</v>
      </c>
      <c r="N34" s="38">
        <v>12</v>
      </c>
      <c r="O34" s="38">
        <v>0</v>
      </c>
      <c r="P34" s="38">
        <v>267</v>
      </c>
      <c r="Q34" s="38">
        <v>2226</v>
      </c>
      <c r="R34" s="38">
        <v>2037</v>
      </c>
      <c r="S34" s="38">
        <v>189</v>
      </c>
      <c r="T34" s="38">
        <v>3127</v>
      </c>
      <c r="U34" s="38">
        <v>290</v>
      </c>
      <c r="V34" s="36">
        <v>35</v>
      </c>
    </row>
    <row r="35" spans="1:22" ht="12.75" customHeight="1" x14ac:dyDescent="0.2">
      <c r="A35" s="36">
        <v>36</v>
      </c>
      <c r="B35" s="37" t="s">
        <v>105</v>
      </c>
      <c r="C35" s="38">
        <v>533939</v>
      </c>
      <c r="D35" s="38">
        <v>23480</v>
      </c>
      <c r="E35" s="38">
        <v>14138</v>
      </c>
      <c r="F35" s="38">
        <v>9868</v>
      </c>
      <c r="G35" s="38">
        <v>4270</v>
      </c>
      <c r="H35" s="38">
        <v>2287</v>
      </c>
      <c r="I35" s="38">
        <v>7055</v>
      </c>
      <c r="J35" s="38">
        <v>3740</v>
      </c>
      <c r="K35" s="38">
        <v>3315</v>
      </c>
      <c r="L35" s="38">
        <v>311979</v>
      </c>
      <c r="M35" s="38">
        <v>95775</v>
      </c>
      <c r="N35" s="38">
        <v>177210</v>
      </c>
      <c r="O35" s="38">
        <v>38994</v>
      </c>
      <c r="P35" s="38">
        <v>7386</v>
      </c>
      <c r="Q35" s="38">
        <v>32139</v>
      </c>
      <c r="R35" s="38">
        <v>26027</v>
      </c>
      <c r="S35" s="38">
        <v>6112</v>
      </c>
      <c r="T35" s="38">
        <v>47327</v>
      </c>
      <c r="U35" s="38">
        <v>7848</v>
      </c>
      <c r="V35" s="36">
        <v>36</v>
      </c>
    </row>
    <row r="36" spans="1:22" ht="6.75" customHeight="1" x14ac:dyDescent="0.2"/>
    <row r="37" spans="1:22" ht="12.75" customHeight="1" x14ac:dyDescent="0.2">
      <c r="A37" s="333" t="s">
        <v>300</v>
      </c>
      <c r="B37" s="333"/>
    </row>
  </sheetData>
  <mergeCells count="40">
    <mergeCell ref="A37:B37"/>
    <mergeCell ref="E8:E9"/>
    <mergeCell ref="F8:G8"/>
    <mergeCell ref="I8:I9"/>
    <mergeCell ref="J8:K8"/>
    <mergeCell ref="C10:K10"/>
    <mergeCell ref="A4:A9"/>
    <mergeCell ref="B4:B9"/>
    <mergeCell ref="C4:C9"/>
    <mergeCell ref="D4:K4"/>
    <mergeCell ref="L10:T10"/>
    <mergeCell ref="I7:K7"/>
    <mergeCell ref="M7:M9"/>
    <mergeCell ref="N7:N9"/>
    <mergeCell ref="O7:O9"/>
    <mergeCell ref="R7:R9"/>
    <mergeCell ref="S7:S9"/>
    <mergeCell ref="T5:T9"/>
    <mergeCell ref="L4:U4"/>
    <mergeCell ref="V4:V9"/>
    <mergeCell ref="D5:K5"/>
    <mergeCell ref="L5:O5"/>
    <mergeCell ref="P5:P9"/>
    <mergeCell ref="Q5:S5"/>
    <mergeCell ref="U5:U9"/>
    <mergeCell ref="D6:D9"/>
    <mergeCell ref="E6:K6"/>
    <mergeCell ref="L6:L9"/>
    <mergeCell ref="M6:O6"/>
    <mergeCell ref="Q6:Q9"/>
    <mergeCell ref="R6:S6"/>
    <mergeCell ref="E7:G7"/>
    <mergeCell ref="H7:H9"/>
    <mergeCell ref="A3:K3"/>
    <mergeCell ref="L3:V3"/>
    <mergeCell ref="A1:B1"/>
    <mergeCell ref="I1:K1"/>
    <mergeCell ref="U1:V1"/>
    <mergeCell ref="A2:K2"/>
    <mergeCell ref="L2:V2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4" fitToWidth="2" fitToHeight="2" orientation="portrait" r:id="rId1"/>
  <headerFooter alignWithMargins="0">
    <oddFooter>&amp;L&amp;8Statistisches Bundesamt</oddFooter>
  </headerFooter>
  <colBreaks count="1" manualBreakCount="1">
    <brk id="11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5.3984375" style="31" customWidth="1"/>
    <col min="3" max="3" width="6.59765625" style="31" customWidth="1"/>
    <col min="4" max="9" width="7.69921875" style="31" customWidth="1"/>
    <col min="10" max="10" width="6.8984375" style="31" customWidth="1"/>
    <col min="11" max="15" width="8.59765625" style="31" customWidth="1"/>
    <col min="16" max="16" width="6.3984375" style="31" customWidth="1"/>
    <col min="17" max="19" width="9.09765625" style="31" customWidth="1"/>
    <col min="20" max="20" width="8.69921875" style="31" customWidth="1"/>
    <col min="21" max="21" width="6.3984375" style="31" customWidth="1"/>
    <col min="22" max="22" width="9" style="31" customWidth="1"/>
    <col min="23" max="23" width="7.59765625" style="31" customWidth="1"/>
    <col min="24" max="24" width="8.8984375" style="31" customWidth="1"/>
    <col min="25" max="25" width="13.09765625" style="31" customWidth="1"/>
    <col min="26" max="26" width="9.59765625" style="31" customWidth="1"/>
    <col min="27" max="27" width="3.296875" style="31" customWidth="1"/>
    <col min="28" max="256" width="11.3984375" style="31"/>
    <col min="257" max="257" width="3.59765625" style="31" customWidth="1"/>
    <col min="258" max="258" width="22.296875" style="31" customWidth="1"/>
    <col min="259" max="259" width="6.59765625" style="31" customWidth="1"/>
    <col min="260" max="260" width="6.09765625" style="31" customWidth="1"/>
    <col min="261" max="261" width="5.69921875" style="31" customWidth="1"/>
    <col min="262" max="263" width="6.09765625" style="31" customWidth="1"/>
    <col min="264" max="264" width="5.69921875" style="31" customWidth="1"/>
    <col min="265" max="265" width="6" style="31" customWidth="1"/>
    <col min="266" max="266" width="6.89843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69921875" style="31" customWidth="1"/>
    <col min="272" max="272" width="6.3984375" style="31" customWidth="1"/>
    <col min="273" max="276" width="6.8984375" style="31" customWidth="1"/>
    <col min="277" max="277" width="6.3984375" style="31" customWidth="1"/>
    <col min="278" max="278" width="9" style="31" customWidth="1"/>
    <col min="279" max="280" width="7.59765625" style="31" customWidth="1"/>
    <col min="281" max="281" width="12" style="31" customWidth="1"/>
    <col min="282" max="282" width="8.3984375" style="31" customWidth="1"/>
    <col min="283" max="283" width="3.296875" style="31" customWidth="1"/>
    <col min="284" max="512" width="11.3984375" style="31"/>
    <col min="513" max="513" width="3.59765625" style="31" customWidth="1"/>
    <col min="514" max="514" width="22.296875" style="31" customWidth="1"/>
    <col min="515" max="515" width="6.59765625" style="31" customWidth="1"/>
    <col min="516" max="516" width="6.09765625" style="31" customWidth="1"/>
    <col min="517" max="517" width="5.69921875" style="31" customWidth="1"/>
    <col min="518" max="519" width="6.09765625" style="31" customWidth="1"/>
    <col min="520" max="520" width="5.69921875" style="31" customWidth="1"/>
    <col min="521" max="521" width="6" style="31" customWidth="1"/>
    <col min="522" max="522" width="6.89843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69921875" style="31" customWidth="1"/>
    <col min="528" max="528" width="6.3984375" style="31" customWidth="1"/>
    <col min="529" max="532" width="6.8984375" style="31" customWidth="1"/>
    <col min="533" max="533" width="6.3984375" style="31" customWidth="1"/>
    <col min="534" max="534" width="9" style="31" customWidth="1"/>
    <col min="535" max="536" width="7.59765625" style="31" customWidth="1"/>
    <col min="537" max="537" width="12" style="31" customWidth="1"/>
    <col min="538" max="538" width="8.3984375" style="31" customWidth="1"/>
    <col min="539" max="539" width="3.296875" style="31" customWidth="1"/>
    <col min="540" max="768" width="11.3984375" style="31"/>
    <col min="769" max="769" width="3.59765625" style="31" customWidth="1"/>
    <col min="770" max="770" width="22.296875" style="31" customWidth="1"/>
    <col min="771" max="771" width="6.59765625" style="31" customWidth="1"/>
    <col min="772" max="772" width="6.09765625" style="31" customWidth="1"/>
    <col min="773" max="773" width="5.69921875" style="31" customWidth="1"/>
    <col min="774" max="775" width="6.09765625" style="31" customWidth="1"/>
    <col min="776" max="776" width="5.69921875" style="31" customWidth="1"/>
    <col min="777" max="777" width="6" style="31" customWidth="1"/>
    <col min="778" max="778" width="6.89843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69921875" style="31" customWidth="1"/>
    <col min="784" max="784" width="6.3984375" style="31" customWidth="1"/>
    <col min="785" max="788" width="6.8984375" style="31" customWidth="1"/>
    <col min="789" max="789" width="6.3984375" style="31" customWidth="1"/>
    <col min="790" max="790" width="9" style="31" customWidth="1"/>
    <col min="791" max="792" width="7.59765625" style="31" customWidth="1"/>
    <col min="793" max="793" width="12" style="31" customWidth="1"/>
    <col min="794" max="794" width="8.3984375" style="31" customWidth="1"/>
    <col min="795" max="795" width="3.296875" style="31" customWidth="1"/>
    <col min="796" max="1024" width="11.3984375" style="31"/>
    <col min="1025" max="1025" width="3.59765625" style="31" customWidth="1"/>
    <col min="1026" max="1026" width="22.296875" style="31" customWidth="1"/>
    <col min="1027" max="1027" width="6.59765625" style="31" customWidth="1"/>
    <col min="1028" max="1028" width="6.09765625" style="31" customWidth="1"/>
    <col min="1029" max="1029" width="5.69921875" style="31" customWidth="1"/>
    <col min="1030" max="1031" width="6.09765625" style="31" customWidth="1"/>
    <col min="1032" max="1032" width="5.69921875" style="31" customWidth="1"/>
    <col min="1033" max="1033" width="6" style="31" customWidth="1"/>
    <col min="1034" max="1034" width="6.89843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69921875" style="31" customWidth="1"/>
    <col min="1040" max="1040" width="6.3984375" style="31" customWidth="1"/>
    <col min="1041" max="1044" width="6.8984375" style="31" customWidth="1"/>
    <col min="1045" max="1045" width="6.3984375" style="31" customWidth="1"/>
    <col min="1046" max="1046" width="9" style="31" customWidth="1"/>
    <col min="1047" max="1048" width="7.59765625" style="31" customWidth="1"/>
    <col min="1049" max="1049" width="12" style="31" customWidth="1"/>
    <col min="1050" max="1050" width="8.3984375" style="31" customWidth="1"/>
    <col min="1051" max="1051" width="3.296875" style="31" customWidth="1"/>
    <col min="1052" max="1280" width="11.3984375" style="31"/>
    <col min="1281" max="1281" width="3.59765625" style="31" customWidth="1"/>
    <col min="1282" max="1282" width="22.296875" style="31" customWidth="1"/>
    <col min="1283" max="1283" width="6.59765625" style="31" customWidth="1"/>
    <col min="1284" max="1284" width="6.09765625" style="31" customWidth="1"/>
    <col min="1285" max="1285" width="5.69921875" style="31" customWidth="1"/>
    <col min="1286" max="1287" width="6.09765625" style="31" customWidth="1"/>
    <col min="1288" max="1288" width="5.69921875" style="31" customWidth="1"/>
    <col min="1289" max="1289" width="6" style="31" customWidth="1"/>
    <col min="1290" max="1290" width="6.89843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69921875" style="31" customWidth="1"/>
    <col min="1296" max="1296" width="6.3984375" style="31" customWidth="1"/>
    <col min="1297" max="1300" width="6.8984375" style="31" customWidth="1"/>
    <col min="1301" max="1301" width="6.3984375" style="31" customWidth="1"/>
    <col min="1302" max="1302" width="9" style="31" customWidth="1"/>
    <col min="1303" max="1304" width="7.59765625" style="31" customWidth="1"/>
    <col min="1305" max="1305" width="12" style="31" customWidth="1"/>
    <col min="1306" max="1306" width="8.3984375" style="31" customWidth="1"/>
    <col min="1307" max="1307" width="3.296875" style="31" customWidth="1"/>
    <col min="1308" max="1536" width="11.3984375" style="31"/>
    <col min="1537" max="1537" width="3.59765625" style="31" customWidth="1"/>
    <col min="1538" max="1538" width="22.296875" style="31" customWidth="1"/>
    <col min="1539" max="1539" width="6.59765625" style="31" customWidth="1"/>
    <col min="1540" max="1540" width="6.09765625" style="31" customWidth="1"/>
    <col min="1541" max="1541" width="5.69921875" style="31" customWidth="1"/>
    <col min="1542" max="1543" width="6.09765625" style="31" customWidth="1"/>
    <col min="1544" max="1544" width="5.69921875" style="31" customWidth="1"/>
    <col min="1545" max="1545" width="6" style="31" customWidth="1"/>
    <col min="1546" max="1546" width="6.89843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69921875" style="31" customWidth="1"/>
    <col min="1552" max="1552" width="6.3984375" style="31" customWidth="1"/>
    <col min="1553" max="1556" width="6.8984375" style="31" customWidth="1"/>
    <col min="1557" max="1557" width="6.3984375" style="31" customWidth="1"/>
    <col min="1558" max="1558" width="9" style="31" customWidth="1"/>
    <col min="1559" max="1560" width="7.59765625" style="31" customWidth="1"/>
    <col min="1561" max="1561" width="12" style="31" customWidth="1"/>
    <col min="1562" max="1562" width="8.3984375" style="31" customWidth="1"/>
    <col min="1563" max="1563" width="3.296875" style="31" customWidth="1"/>
    <col min="1564" max="1792" width="11.3984375" style="31"/>
    <col min="1793" max="1793" width="3.59765625" style="31" customWidth="1"/>
    <col min="1794" max="1794" width="22.296875" style="31" customWidth="1"/>
    <col min="1795" max="1795" width="6.59765625" style="31" customWidth="1"/>
    <col min="1796" max="1796" width="6.09765625" style="31" customWidth="1"/>
    <col min="1797" max="1797" width="5.69921875" style="31" customWidth="1"/>
    <col min="1798" max="1799" width="6.09765625" style="31" customWidth="1"/>
    <col min="1800" max="1800" width="5.69921875" style="31" customWidth="1"/>
    <col min="1801" max="1801" width="6" style="31" customWidth="1"/>
    <col min="1802" max="1802" width="6.89843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69921875" style="31" customWidth="1"/>
    <col min="1808" max="1808" width="6.3984375" style="31" customWidth="1"/>
    <col min="1809" max="1812" width="6.8984375" style="31" customWidth="1"/>
    <col min="1813" max="1813" width="6.3984375" style="31" customWidth="1"/>
    <col min="1814" max="1814" width="9" style="31" customWidth="1"/>
    <col min="1815" max="1816" width="7.59765625" style="31" customWidth="1"/>
    <col min="1817" max="1817" width="12" style="31" customWidth="1"/>
    <col min="1818" max="1818" width="8.3984375" style="31" customWidth="1"/>
    <col min="1819" max="1819" width="3.296875" style="31" customWidth="1"/>
    <col min="1820" max="2048" width="11.3984375" style="31"/>
    <col min="2049" max="2049" width="3.59765625" style="31" customWidth="1"/>
    <col min="2050" max="2050" width="22.296875" style="31" customWidth="1"/>
    <col min="2051" max="2051" width="6.59765625" style="31" customWidth="1"/>
    <col min="2052" max="2052" width="6.09765625" style="31" customWidth="1"/>
    <col min="2053" max="2053" width="5.69921875" style="31" customWidth="1"/>
    <col min="2054" max="2055" width="6.09765625" style="31" customWidth="1"/>
    <col min="2056" max="2056" width="5.69921875" style="31" customWidth="1"/>
    <col min="2057" max="2057" width="6" style="31" customWidth="1"/>
    <col min="2058" max="2058" width="6.89843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69921875" style="31" customWidth="1"/>
    <col min="2064" max="2064" width="6.3984375" style="31" customWidth="1"/>
    <col min="2065" max="2068" width="6.8984375" style="31" customWidth="1"/>
    <col min="2069" max="2069" width="6.3984375" style="31" customWidth="1"/>
    <col min="2070" max="2070" width="9" style="31" customWidth="1"/>
    <col min="2071" max="2072" width="7.59765625" style="31" customWidth="1"/>
    <col min="2073" max="2073" width="12" style="31" customWidth="1"/>
    <col min="2074" max="2074" width="8.3984375" style="31" customWidth="1"/>
    <col min="2075" max="2075" width="3.296875" style="31" customWidth="1"/>
    <col min="2076" max="2304" width="11.3984375" style="31"/>
    <col min="2305" max="2305" width="3.59765625" style="31" customWidth="1"/>
    <col min="2306" max="2306" width="22.296875" style="31" customWidth="1"/>
    <col min="2307" max="2307" width="6.59765625" style="31" customWidth="1"/>
    <col min="2308" max="2308" width="6.09765625" style="31" customWidth="1"/>
    <col min="2309" max="2309" width="5.69921875" style="31" customWidth="1"/>
    <col min="2310" max="2311" width="6.09765625" style="31" customWidth="1"/>
    <col min="2312" max="2312" width="5.69921875" style="31" customWidth="1"/>
    <col min="2313" max="2313" width="6" style="31" customWidth="1"/>
    <col min="2314" max="2314" width="6.89843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69921875" style="31" customWidth="1"/>
    <col min="2320" max="2320" width="6.3984375" style="31" customWidth="1"/>
    <col min="2321" max="2324" width="6.8984375" style="31" customWidth="1"/>
    <col min="2325" max="2325" width="6.3984375" style="31" customWidth="1"/>
    <col min="2326" max="2326" width="9" style="31" customWidth="1"/>
    <col min="2327" max="2328" width="7.59765625" style="31" customWidth="1"/>
    <col min="2329" max="2329" width="12" style="31" customWidth="1"/>
    <col min="2330" max="2330" width="8.3984375" style="31" customWidth="1"/>
    <col min="2331" max="2331" width="3.296875" style="31" customWidth="1"/>
    <col min="2332" max="2560" width="11.3984375" style="31"/>
    <col min="2561" max="2561" width="3.59765625" style="31" customWidth="1"/>
    <col min="2562" max="2562" width="22.296875" style="31" customWidth="1"/>
    <col min="2563" max="2563" width="6.59765625" style="31" customWidth="1"/>
    <col min="2564" max="2564" width="6.09765625" style="31" customWidth="1"/>
    <col min="2565" max="2565" width="5.69921875" style="31" customWidth="1"/>
    <col min="2566" max="2567" width="6.09765625" style="31" customWidth="1"/>
    <col min="2568" max="2568" width="5.69921875" style="31" customWidth="1"/>
    <col min="2569" max="2569" width="6" style="31" customWidth="1"/>
    <col min="2570" max="2570" width="6.89843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69921875" style="31" customWidth="1"/>
    <col min="2576" max="2576" width="6.3984375" style="31" customWidth="1"/>
    <col min="2577" max="2580" width="6.8984375" style="31" customWidth="1"/>
    <col min="2581" max="2581" width="6.3984375" style="31" customWidth="1"/>
    <col min="2582" max="2582" width="9" style="31" customWidth="1"/>
    <col min="2583" max="2584" width="7.59765625" style="31" customWidth="1"/>
    <col min="2585" max="2585" width="12" style="31" customWidth="1"/>
    <col min="2586" max="2586" width="8.3984375" style="31" customWidth="1"/>
    <col min="2587" max="2587" width="3.296875" style="31" customWidth="1"/>
    <col min="2588" max="2816" width="11.3984375" style="31"/>
    <col min="2817" max="2817" width="3.59765625" style="31" customWidth="1"/>
    <col min="2818" max="2818" width="22.296875" style="31" customWidth="1"/>
    <col min="2819" max="2819" width="6.59765625" style="31" customWidth="1"/>
    <col min="2820" max="2820" width="6.09765625" style="31" customWidth="1"/>
    <col min="2821" max="2821" width="5.69921875" style="31" customWidth="1"/>
    <col min="2822" max="2823" width="6.09765625" style="31" customWidth="1"/>
    <col min="2824" max="2824" width="5.69921875" style="31" customWidth="1"/>
    <col min="2825" max="2825" width="6" style="31" customWidth="1"/>
    <col min="2826" max="2826" width="6.89843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69921875" style="31" customWidth="1"/>
    <col min="2832" max="2832" width="6.3984375" style="31" customWidth="1"/>
    <col min="2833" max="2836" width="6.8984375" style="31" customWidth="1"/>
    <col min="2837" max="2837" width="6.3984375" style="31" customWidth="1"/>
    <col min="2838" max="2838" width="9" style="31" customWidth="1"/>
    <col min="2839" max="2840" width="7.59765625" style="31" customWidth="1"/>
    <col min="2841" max="2841" width="12" style="31" customWidth="1"/>
    <col min="2842" max="2842" width="8.3984375" style="31" customWidth="1"/>
    <col min="2843" max="2843" width="3.296875" style="31" customWidth="1"/>
    <col min="2844" max="3072" width="11.3984375" style="31"/>
    <col min="3073" max="3073" width="3.59765625" style="31" customWidth="1"/>
    <col min="3074" max="3074" width="22.296875" style="31" customWidth="1"/>
    <col min="3075" max="3075" width="6.59765625" style="31" customWidth="1"/>
    <col min="3076" max="3076" width="6.09765625" style="31" customWidth="1"/>
    <col min="3077" max="3077" width="5.69921875" style="31" customWidth="1"/>
    <col min="3078" max="3079" width="6.09765625" style="31" customWidth="1"/>
    <col min="3080" max="3080" width="5.69921875" style="31" customWidth="1"/>
    <col min="3081" max="3081" width="6" style="31" customWidth="1"/>
    <col min="3082" max="3082" width="6.89843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69921875" style="31" customWidth="1"/>
    <col min="3088" max="3088" width="6.3984375" style="31" customWidth="1"/>
    <col min="3089" max="3092" width="6.8984375" style="31" customWidth="1"/>
    <col min="3093" max="3093" width="6.3984375" style="31" customWidth="1"/>
    <col min="3094" max="3094" width="9" style="31" customWidth="1"/>
    <col min="3095" max="3096" width="7.59765625" style="31" customWidth="1"/>
    <col min="3097" max="3097" width="12" style="31" customWidth="1"/>
    <col min="3098" max="3098" width="8.3984375" style="31" customWidth="1"/>
    <col min="3099" max="3099" width="3.296875" style="31" customWidth="1"/>
    <col min="3100" max="3328" width="11.3984375" style="31"/>
    <col min="3329" max="3329" width="3.59765625" style="31" customWidth="1"/>
    <col min="3330" max="3330" width="22.296875" style="31" customWidth="1"/>
    <col min="3331" max="3331" width="6.59765625" style="31" customWidth="1"/>
    <col min="3332" max="3332" width="6.09765625" style="31" customWidth="1"/>
    <col min="3333" max="3333" width="5.69921875" style="31" customWidth="1"/>
    <col min="3334" max="3335" width="6.09765625" style="31" customWidth="1"/>
    <col min="3336" max="3336" width="5.69921875" style="31" customWidth="1"/>
    <col min="3337" max="3337" width="6" style="31" customWidth="1"/>
    <col min="3338" max="3338" width="6.89843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69921875" style="31" customWidth="1"/>
    <col min="3344" max="3344" width="6.3984375" style="31" customWidth="1"/>
    <col min="3345" max="3348" width="6.8984375" style="31" customWidth="1"/>
    <col min="3349" max="3349" width="6.3984375" style="31" customWidth="1"/>
    <col min="3350" max="3350" width="9" style="31" customWidth="1"/>
    <col min="3351" max="3352" width="7.59765625" style="31" customWidth="1"/>
    <col min="3353" max="3353" width="12" style="31" customWidth="1"/>
    <col min="3354" max="3354" width="8.3984375" style="31" customWidth="1"/>
    <col min="3355" max="3355" width="3.296875" style="31" customWidth="1"/>
    <col min="3356" max="3584" width="11.3984375" style="31"/>
    <col min="3585" max="3585" width="3.59765625" style="31" customWidth="1"/>
    <col min="3586" max="3586" width="22.296875" style="31" customWidth="1"/>
    <col min="3587" max="3587" width="6.59765625" style="31" customWidth="1"/>
    <col min="3588" max="3588" width="6.09765625" style="31" customWidth="1"/>
    <col min="3589" max="3589" width="5.69921875" style="31" customWidth="1"/>
    <col min="3590" max="3591" width="6.09765625" style="31" customWidth="1"/>
    <col min="3592" max="3592" width="5.69921875" style="31" customWidth="1"/>
    <col min="3593" max="3593" width="6" style="31" customWidth="1"/>
    <col min="3594" max="3594" width="6.89843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69921875" style="31" customWidth="1"/>
    <col min="3600" max="3600" width="6.3984375" style="31" customWidth="1"/>
    <col min="3601" max="3604" width="6.8984375" style="31" customWidth="1"/>
    <col min="3605" max="3605" width="6.3984375" style="31" customWidth="1"/>
    <col min="3606" max="3606" width="9" style="31" customWidth="1"/>
    <col min="3607" max="3608" width="7.59765625" style="31" customWidth="1"/>
    <col min="3609" max="3609" width="12" style="31" customWidth="1"/>
    <col min="3610" max="3610" width="8.3984375" style="31" customWidth="1"/>
    <col min="3611" max="3611" width="3.296875" style="31" customWidth="1"/>
    <col min="3612" max="3840" width="11.3984375" style="31"/>
    <col min="3841" max="3841" width="3.59765625" style="31" customWidth="1"/>
    <col min="3842" max="3842" width="22.296875" style="31" customWidth="1"/>
    <col min="3843" max="3843" width="6.59765625" style="31" customWidth="1"/>
    <col min="3844" max="3844" width="6.09765625" style="31" customWidth="1"/>
    <col min="3845" max="3845" width="5.69921875" style="31" customWidth="1"/>
    <col min="3846" max="3847" width="6.09765625" style="31" customWidth="1"/>
    <col min="3848" max="3848" width="5.69921875" style="31" customWidth="1"/>
    <col min="3849" max="3849" width="6" style="31" customWidth="1"/>
    <col min="3850" max="3850" width="6.89843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69921875" style="31" customWidth="1"/>
    <col min="3856" max="3856" width="6.3984375" style="31" customWidth="1"/>
    <col min="3857" max="3860" width="6.8984375" style="31" customWidth="1"/>
    <col min="3861" max="3861" width="6.3984375" style="31" customWidth="1"/>
    <col min="3862" max="3862" width="9" style="31" customWidth="1"/>
    <col min="3863" max="3864" width="7.59765625" style="31" customWidth="1"/>
    <col min="3865" max="3865" width="12" style="31" customWidth="1"/>
    <col min="3866" max="3866" width="8.3984375" style="31" customWidth="1"/>
    <col min="3867" max="3867" width="3.296875" style="31" customWidth="1"/>
    <col min="3868" max="4096" width="11.3984375" style="31"/>
    <col min="4097" max="4097" width="3.59765625" style="31" customWidth="1"/>
    <col min="4098" max="4098" width="22.296875" style="31" customWidth="1"/>
    <col min="4099" max="4099" width="6.59765625" style="31" customWidth="1"/>
    <col min="4100" max="4100" width="6.09765625" style="31" customWidth="1"/>
    <col min="4101" max="4101" width="5.69921875" style="31" customWidth="1"/>
    <col min="4102" max="4103" width="6.09765625" style="31" customWidth="1"/>
    <col min="4104" max="4104" width="5.69921875" style="31" customWidth="1"/>
    <col min="4105" max="4105" width="6" style="31" customWidth="1"/>
    <col min="4106" max="4106" width="6.89843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69921875" style="31" customWidth="1"/>
    <col min="4112" max="4112" width="6.3984375" style="31" customWidth="1"/>
    <col min="4113" max="4116" width="6.8984375" style="31" customWidth="1"/>
    <col min="4117" max="4117" width="6.3984375" style="31" customWidth="1"/>
    <col min="4118" max="4118" width="9" style="31" customWidth="1"/>
    <col min="4119" max="4120" width="7.59765625" style="31" customWidth="1"/>
    <col min="4121" max="4121" width="12" style="31" customWidth="1"/>
    <col min="4122" max="4122" width="8.3984375" style="31" customWidth="1"/>
    <col min="4123" max="4123" width="3.296875" style="31" customWidth="1"/>
    <col min="4124" max="4352" width="11.3984375" style="31"/>
    <col min="4353" max="4353" width="3.59765625" style="31" customWidth="1"/>
    <col min="4354" max="4354" width="22.296875" style="31" customWidth="1"/>
    <col min="4355" max="4355" width="6.59765625" style="31" customWidth="1"/>
    <col min="4356" max="4356" width="6.09765625" style="31" customWidth="1"/>
    <col min="4357" max="4357" width="5.69921875" style="31" customWidth="1"/>
    <col min="4358" max="4359" width="6.09765625" style="31" customWidth="1"/>
    <col min="4360" max="4360" width="5.69921875" style="31" customWidth="1"/>
    <col min="4361" max="4361" width="6" style="31" customWidth="1"/>
    <col min="4362" max="4362" width="6.89843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69921875" style="31" customWidth="1"/>
    <col min="4368" max="4368" width="6.3984375" style="31" customWidth="1"/>
    <col min="4369" max="4372" width="6.8984375" style="31" customWidth="1"/>
    <col min="4373" max="4373" width="6.3984375" style="31" customWidth="1"/>
    <col min="4374" max="4374" width="9" style="31" customWidth="1"/>
    <col min="4375" max="4376" width="7.59765625" style="31" customWidth="1"/>
    <col min="4377" max="4377" width="12" style="31" customWidth="1"/>
    <col min="4378" max="4378" width="8.3984375" style="31" customWidth="1"/>
    <col min="4379" max="4379" width="3.296875" style="31" customWidth="1"/>
    <col min="4380" max="4608" width="11.3984375" style="31"/>
    <col min="4609" max="4609" width="3.59765625" style="31" customWidth="1"/>
    <col min="4610" max="4610" width="22.296875" style="31" customWidth="1"/>
    <col min="4611" max="4611" width="6.59765625" style="31" customWidth="1"/>
    <col min="4612" max="4612" width="6.09765625" style="31" customWidth="1"/>
    <col min="4613" max="4613" width="5.69921875" style="31" customWidth="1"/>
    <col min="4614" max="4615" width="6.09765625" style="31" customWidth="1"/>
    <col min="4616" max="4616" width="5.69921875" style="31" customWidth="1"/>
    <col min="4617" max="4617" width="6" style="31" customWidth="1"/>
    <col min="4618" max="4618" width="6.89843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69921875" style="31" customWidth="1"/>
    <col min="4624" max="4624" width="6.3984375" style="31" customWidth="1"/>
    <col min="4625" max="4628" width="6.8984375" style="31" customWidth="1"/>
    <col min="4629" max="4629" width="6.3984375" style="31" customWidth="1"/>
    <col min="4630" max="4630" width="9" style="31" customWidth="1"/>
    <col min="4631" max="4632" width="7.59765625" style="31" customWidth="1"/>
    <col min="4633" max="4633" width="12" style="31" customWidth="1"/>
    <col min="4634" max="4634" width="8.3984375" style="31" customWidth="1"/>
    <col min="4635" max="4635" width="3.296875" style="31" customWidth="1"/>
    <col min="4636" max="4864" width="11.3984375" style="31"/>
    <col min="4865" max="4865" width="3.59765625" style="31" customWidth="1"/>
    <col min="4866" max="4866" width="22.296875" style="31" customWidth="1"/>
    <col min="4867" max="4867" width="6.59765625" style="31" customWidth="1"/>
    <col min="4868" max="4868" width="6.09765625" style="31" customWidth="1"/>
    <col min="4869" max="4869" width="5.69921875" style="31" customWidth="1"/>
    <col min="4870" max="4871" width="6.09765625" style="31" customWidth="1"/>
    <col min="4872" max="4872" width="5.69921875" style="31" customWidth="1"/>
    <col min="4873" max="4873" width="6" style="31" customWidth="1"/>
    <col min="4874" max="4874" width="6.89843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69921875" style="31" customWidth="1"/>
    <col min="4880" max="4880" width="6.3984375" style="31" customWidth="1"/>
    <col min="4881" max="4884" width="6.8984375" style="31" customWidth="1"/>
    <col min="4885" max="4885" width="6.3984375" style="31" customWidth="1"/>
    <col min="4886" max="4886" width="9" style="31" customWidth="1"/>
    <col min="4887" max="4888" width="7.59765625" style="31" customWidth="1"/>
    <col min="4889" max="4889" width="12" style="31" customWidth="1"/>
    <col min="4890" max="4890" width="8.3984375" style="31" customWidth="1"/>
    <col min="4891" max="4891" width="3.296875" style="31" customWidth="1"/>
    <col min="4892" max="5120" width="11.3984375" style="31"/>
    <col min="5121" max="5121" width="3.59765625" style="31" customWidth="1"/>
    <col min="5122" max="5122" width="22.296875" style="31" customWidth="1"/>
    <col min="5123" max="5123" width="6.59765625" style="31" customWidth="1"/>
    <col min="5124" max="5124" width="6.09765625" style="31" customWidth="1"/>
    <col min="5125" max="5125" width="5.69921875" style="31" customWidth="1"/>
    <col min="5126" max="5127" width="6.09765625" style="31" customWidth="1"/>
    <col min="5128" max="5128" width="5.69921875" style="31" customWidth="1"/>
    <col min="5129" max="5129" width="6" style="31" customWidth="1"/>
    <col min="5130" max="5130" width="6.89843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69921875" style="31" customWidth="1"/>
    <col min="5136" max="5136" width="6.3984375" style="31" customWidth="1"/>
    <col min="5137" max="5140" width="6.8984375" style="31" customWidth="1"/>
    <col min="5141" max="5141" width="6.3984375" style="31" customWidth="1"/>
    <col min="5142" max="5142" width="9" style="31" customWidth="1"/>
    <col min="5143" max="5144" width="7.59765625" style="31" customWidth="1"/>
    <col min="5145" max="5145" width="12" style="31" customWidth="1"/>
    <col min="5146" max="5146" width="8.3984375" style="31" customWidth="1"/>
    <col min="5147" max="5147" width="3.296875" style="31" customWidth="1"/>
    <col min="5148" max="5376" width="11.3984375" style="31"/>
    <col min="5377" max="5377" width="3.59765625" style="31" customWidth="1"/>
    <col min="5378" max="5378" width="22.296875" style="31" customWidth="1"/>
    <col min="5379" max="5379" width="6.59765625" style="31" customWidth="1"/>
    <col min="5380" max="5380" width="6.09765625" style="31" customWidth="1"/>
    <col min="5381" max="5381" width="5.69921875" style="31" customWidth="1"/>
    <col min="5382" max="5383" width="6.09765625" style="31" customWidth="1"/>
    <col min="5384" max="5384" width="5.69921875" style="31" customWidth="1"/>
    <col min="5385" max="5385" width="6" style="31" customWidth="1"/>
    <col min="5386" max="5386" width="6.89843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69921875" style="31" customWidth="1"/>
    <col min="5392" max="5392" width="6.3984375" style="31" customWidth="1"/>
    <col min="5393" max="5396" width="6.8984375" style="31" customWidth="1"/>
    <col min="5397" max="5397" width="6.3984375" style="31" customWidth="1"/>
    <col min="5398" max="5398" width="9" style="31" customWidth="1"/>
    <col min="5399" max="5400" width="7.59765625" style="31" customWidth="1"/>
    <col min="5401" max="5401" width="12" style="31" customWidth="1"/>
    <col min="5402" max="5402" width="8.3984375" style="31" customWidth="1"/>
    <col min="5403" max="5403" width="3.296875" style="31" customWidth="1"/>
    <col min="5404" max="5632" width="11.3984375" style="31"/>
    <col min="5633" max="5633" width="3.59765625" style="31" customWidth="1"/>
    <col min="5634" max="5634" width="22.296875" style="31" customWidth="1"/>
    <col min="5635" max="5635" width="6.59765625" style="31" customWidth="1"/>
    <col min="5636" max="5636" width="6.09765625" style="31" customWidth="1"/>
    <col min="5637" max="5637" width="5.69921875" style="31" customWidth="1"/>
    <col min="5638" max="5639" width="6.09765625" style="31" customWidth="1"/>
    <col min="5640" max="5640" width="5.69921875" style="31" customWidth="1"/>
    <col min="5641" max="5641" width="6" style="31" customWidth="1"/>
    <col min="5642" max="5642" width="6.89843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69921875" style="31" customWidth="1"/>
    <col min="5648" max="5648" width="6.3984375" style="31" customWidth="1"/>
    <col min="5649" max="5652" width="6.8984375" style="31" customWidth="1"/>
    <col min="5653" max="5653" width="6.3984375" style="31" customWidth="1"/>
    <col min="5654" max="5654" width="9" style="31" customWidth="1"/>
    <col min="5655" max="5656" width="7.59765625" style="31" customWidth="1"/>
    <col min="5657" max="5657" width="12" style="31" customWidth="1"/>
    <col min="5658" max="5658" width="8.3984375" style="31" customWidth="1"/>
    <col min="5659" max="5659" width="3.296875" style="31" customWidth="1"/>
    <col min="5660" max="5888" width="11.3984375" style="31"/>
    <col min="5889" max="5889" width="3.59765625" style="31" customWidth="1"/>
    <col min="5890" max="5890" width="22.296875" style="31" customWidth="1"/>
    <col min="5891" max="5891" width="6.59765625" style="31" customWidth="1"/>
    <col min="5892" max="5892" width="6.09765625" style="31" customWidth="1"/>
    <col min="5893" max="5893" width="5.69921875" style="31" customWidth="1"/>
    <col min="5894" max="5895" width="6.09765625" style="31" customWidth="1"/>
    <col min="5896" max="5896" width="5.69921875" style="31" customWidth="1"/>
    <col min="5897" max="5897" width="6" style="31" customWidth="1"/>
    <col min="5898" max="5898" width="6.89843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69921875" style="31" customWidth="1"/>
    <col min="5904" max="5904" width="6.3984375" style="31" customWidth="1"/>
    <col min="5905" max="5908" width="6.8984375" style="31" customWidth="1"/>
    <col min="5909" max="5909" width="6.3984375" style="31" customWidth="1"/>
    <col min="5910" max="5910" width="9" style="31" customWidth="1"/>
    <col min="5911" max="5912" width="7.59765625" style="31" customWidth="1"/>
    <col min="5913" max="5913" width="12" style="31" customWidth="1"/>
    <col min="5914" max="5914" width="8.3984375" style="31" customWidth="1"/>
    <col min="5915" max="5915" width="3.296875" style="31" customWidth="1"/>
    <col min="5916" max="6144" width="11.3984375" style="31"/>
    <col min="6145" max="6145" width="3.59765625" style="31" customWidth="1"/>
    <col min="6146" max="6146" width="22.296875" style="31" customWidth="1"/>
    <col min="6147" max="6147" width="6.59765625" style="31" customWidth="1"/>
    <col min="6148" max="6148" width="6.09765625" style="31" customWidth="1"/>
    <col min="6149" max="6149" width="5.69921875" style="31" customWidth="1"/>
    <col min="6150" max="6151" width="6.09765625" style="31" customWidth="1"/>
    <col min="6152" max="6152" width="5.69921875" style="31" customWidth="1"/>
    <col min="6153" max="6153" width="6" style="31" customWidth="1"/>
    <col min="6154" max="6154" width="6.89843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69921875" style="31" customWidth="1"/>
    <col min="6160" max="6160" width="6.3984375" style="31" customWidth="1"/>
    <col min="6161" max="6164" width="6.8984375" style="31" customWidth="1"/>
    <col min="6165" max="6165" width="6.3984375" style="31" customWidth="1"/>
    <col min="6166" max="6166" width="9" style="31" customWidth="1"/>
    <col min="6167" max="6168" width="7.59765625" style="31" customWidth="1"/>
    <col min="6169" max="6169" width="12" style="31" customWidth="1"/>
    <col min="6170" max="6170" width="8.3984375" style="31" customWidth="1"/>
    <col min="6171" max="6171" width="3.296875" style="31" customWidth="1"/>
    <col min="6172" max="6400" width="11.3984375" style="31"/>
    <col min="6401" max="6401" width="3.59765625" style="31" customWidth="1"/>
    <col min="6402" max="6402" width="22.296875" style="31" customWidth="1"/>
    <col min="6403" max="6403" width="6.59765625" style="31" customWidth="1"/>
    <col min="6404" max="6404" width="6.09765625" style="31" customWidth="1"/>
    <col min="6405" max="6405" width="5.69921875" style="31" customWidth="1"/>
    <col min="6406" max="6407" width="6.09765625" style="31" customWidth="1"/>
    <col min="6408" max="6408" width="5.69921875" style="31" customWidth="1"/>
    <col min="6409" max="6409" width="6" style="31" customWidth="1"/>
    <col min="6410" max="6410" width="6.89843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69921875" style="31" customWidth="1"/>
    <col min="6416" max="6416" width="6.3984375" style="31" customWidth="1"/>
    <col min="6417" max="6420" width="6.8984375" style="31" customWidth="1"/>
    <col min="6421" max="6421" width="6.3984375" style="31" customWidth="1"/>
    <col min="6422" max="6422" width="9" style="31" customWidth="1"/>
    <col min="6423" max="6424" width="7.59765625" style="31" customWidth="1"/>
    <col min="6425" max="6425" width="12" style="31" customWidth="1"/>
    <col min="6426" max="6426" width="8.3984375" style="31" customWidth="1"/>
    <col min="6427" max="6427" width="3.296875" style="31" customWidth="1"/>
    <col min="6428" max="6656" width="11.3984375" style="31"/>
    <col min="6657" max="6657" width="3.59765625" style="31" customWidth="1"/>
    <col min="6658" max="6658" width="22.296875" style="31" customWidth="1"/>
    <col min="6659" max="6659" width="6.59765625" style="31" customWidth="1"/>
    <col min="6660" max="6660" width="6.09765625" style="31" customWidth="1"/>
    <col min="6661" max="6661" width="5.69921875" style="31" customWidth="1"/>
    <col min="6662" max="6663" width="6.09765625" style="31" customWidth="1"/>
    <col min="6664" max="6664" width="5.69921875" style="31" customWidth="1"/>
    <col min="6665" max="6665" width="6" style="31" customWidth="1"/>
    <col min="6666" max="6666" width="6.89843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69921875" style="31" customWidth="1"/>
    <col min="6672" max="6672" width="6.3984375" style="31" customWidth="1"/>
    <col min="6673" max="6676" width="6.8984375" style="31" customWidth="1"/>
    <col min="6677" max="6677" width="6.3984375" style="31" customWidth="1"/>
    <col min="6678" max="6678" width="9" style="31" customWidth="1"/>
    <col min="6679" max="6680" width="7.59765625" style="31" customWidth="1"/>
    <col min="6681" max="6681" width="12" style="31" customWidth="1"/>
    <col min="6682" max="6682" width="8.3984375" style="31" customWidth="1"/>
    <col min="6683" max="6683" width="3.296875" style="31" customWidth="1"/>
    <col min="6684" max="6912" width="11.3984375" style="31"/>
    <col min="6913" max="6913" width="3.59765625" style="31" customWidth="1"/>
    <col min="6914" max="6914" width="22.296875" style="31" customWidth="1"/>
    <col min="6915" max="6915" width="6.59765625" style="31" customWidth="1"/>
    <col min="6916" max="6916" width="6.09765625" style="31" customWidth="1"/>
    <col min="6917" max="6917" width="5.69921875" style="31" customWidth="1"/>
    <col min="6918" max="6919" width="6.09765625" style="31" customWidth="1"/>
    <col min="6920" max="6920" width="5.69921875" style="31" customWidth="1"/>
    <col min="6921" max="6921" width="6" style="31" customWidth="1"/>
    <col min="6922" max="6922" width="6.89843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69921875" style="31" customWidth="1"/>
    <col min="6928" max="6928" width="6.3984375" style="31" customWidth="1"/>
    <col min="6929" max="6932" width="6.8984375" style="31" customWidth="1"/>
    <col min="6933" max="6933" width="6.3984375" style="31" customWidth="1"/>
    <col min="6934" max="6934" width="9" style="31" customWidth="1"/>
    <col min="6935" max="6936" width="7.59765625" style="31" customWidth="1"/>
    <col min="6937" max="6937" width="12" style="31" customWidth="1"/>
    <col min="6938" max="6938" width="8.3984375" style="31" customWidth="1"/>
    <col min="6939" max="6939" width="3.296875" style="31" customWidth="1"/>
    <col min="6940" max="7168" width="11.3984375" style="31"/>
    <col min="7169" max="7169" width="3.59765625" style="31" customWidth="1"/>
    <col min="7170" max="7170" width="22.296875" style="31" customWidth="1"/>
    <col min="7171" max="7171" width="6.59765625" style="31" customWidth="1"/>
    <col min="7172" max="7172" width="6.09765625" style="31" customWidth="1"/>
    <col min="7173" max="7173" width="5.69921875" style="31" customWidth="1"/>
    <col min="7174" max="7175" width="6.09765625" style="31" customWidth="1"/>
    <col min="7176" max="7176" width="5.69921875" style="31" customWidth="1"/>
    <col min="7177" max="7177" width="6" style="31" customWidth="1"/>
    <col min="7178" max="7178" width="6.89843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69921875" style="31" customWidth="1"/>
    <col min="7184" max="7184" width="6.3984375" style="31" customWidth="1"/>
    <col min="7185" max="7188" width="6.8984375" style="31" customWidth="1"/>
    <col min="7189" max="7189" width="6.3984375" style="31" customWidth="1"/>
    <col min="7190" max="7190" width="9" style="31" customWidth="1"/>
    <col min="7191" max="7192" width="7.59765625" style="31" customWidth="1"/>
    <col min="7193" max="7193" width="12" style="31" customWidth="1"/>
    <col min="7194" max="7194" width="8.3984375" style="31" customWidth="1"/>
    <col min="7195" max="7195" width="3.296875" style="31" customWidth="1"/>
    <col min="7196" max="7424" width="11.3984375" style="31"/>
    <col min="7425" max="7425" width="3.59765625" style="31" customWidth="1"/>
    <col min="7426" max="7426" width="22.296875" style="31" customWidth="1"/>
    <col min="7427" max="7427" width="6.59765625" style="31" customWidth="1"/>
    <col min="7428" max="7428" width="6.09765625" style="31" customWidth="1"/>
    <col min="7429" max="7429" width="5.69921875" style="31" customWidth="1"/>
    <col min="7430" max="7431" width="6.09765625" style="31" customWidth="1"/>
    <col min="7432" max="7432" width="5.69921875" style="31" customWidth="1"/>
    <col min="7433" max="7433" width="6" style="31" customWidth="1"/>
    <col min="7434" max="7434" width="6.89843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69921875" style="31" customWidth="1"/>
    <col min="7440" max="7440" width="6.3984375" style="31" customWidth="1"/>
    <col min="7441" max="7444" width="6.8984375" style="31" customWidth="1"/>
    <col min="7445" max="7445" width="6.3984375" style="31" customWidth="1"/>
    <col min="7446" max="7446" width="9" style="31" customWidth="1"/>
    <col min="7447" max="7448" width="7.59765625" style="31" customWidth="1"/>
    <col min="7449" max="7449" width="12" style="31" customWidth="1"/>
    <col min="7450" max="7450" width="8.3984375" style="31" customWidth="1"/>
    <col min="7451" max="7451" width="3.296875" style="31" customWidth="1"/>
    <col min="7452" max="7680" width="11.3984375" style="31"/>
    <col min="7681" max="7681" width="3.59765625" style="31" customWidth="1"/>
    <col min="7682" max="7682" width="22.296875" style="31" customWidth="1"/>
    <col min="7683" max="7683" width="6.59765625" style="31" customWidth="1"/>
    <col min="7684" max="7684" width="6.09765625" style="31" customWidth="1"/>
    <col min="7685" max="7685" width="5.69921875" style="31" customWidth="1"/>
    <col min="7686" max="7687" width="6.09765625" style="31" customWidth="1"/>
    <col min="7688" max="7688" width="5.69921875" style="31" customWidth="1"/>
    <col min="7689" max="7689" width="6" style="31" customWidth="1"/>
    <col min="7690" max="7690" width="6.89843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69921875" style="31" customWidth="1"/>
    <col min="7696" max="7696" width="6.3984375" style="31" customWidth="1"/>
    <col min="7697" max="7700" width="6.8984375" style="31" customWidth="1"/>
    <col min="7701" max="7701" width="6.3984375" style="31" customWidth="1"/>
    <col min="7702" max="7702" width="9" style="31" customWidth="1"/>
    <col min="7703" max="7704" width="7.59765625" style="31" customWidth="1"/>
    <col min="7705" max="7705" width="12" style="31" customWidth="1"/>
    <col min="7706" max="7706" width="8.3984375" style="31" customWidth="1"/>
    <col min="7707" max="7707" width="3.296875" style="31" customWidth="1"/>
    <col min="7708" max="7936" width="11.3984375" style="31"/>
    <col min="7937" max="7937" width="3.59765625" style="31" customWidth="1"/>
    <col min="7938" max="7938" width="22.296875" style="31" customWidth="1"/>
    <col min="7939" max="7939" width="6.59765625" style="31" customWidth="1"/>
    <col min="7940" max="7940" width="6.09765625" style="31" customWidth="1"/>
    <col min="7941" max="7941" width="5.69921875" style="31" customWidth="1"/>
    <col min="7942" max="7943" width="6.09765625" style="31" customWidth="1"/>
    <col min="7944" max="7944" width="5.69921875" style="31" customWidth="1"/>
    <col min="7945" max="7945" width="6" style="31" customWidth="1"/>
    <col min="7946" max="7946" width="6.89843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69921875" style="31" customWidth="1"/>
    <col min="7952" max="7952" width="6.3984375" style="31" customWidth="1"/>
    <col min="7953" max="7956" width="6.8984375" style="31" customWidth="1"/>
    <col min="7957" max="7957" width="6.3984375" style="31" customWidth="1"/>
    <col min="7958" max="7958" width="9" style="31" customWidth="1"/>
    <col min="7959" max="7960" width="7.59765625" style="31" customWidth="1"/>
    <col min="7961" max="7961" width="12" style="31" customWidth="1"/>
    <col min="7962" max="7962" width="8.3984375" style="31" customWidth="1"/>
    <col min="7963" max="7963" width="3.296875" style="31" customWidth="1"/>
    <col min="7964" max="8192" width="11.3984375" style="31"/>
    <col min="8193" max="8193" width="3.59765625" style="31" customWidth="1"/>
    <col min="8194" max="8194" width="22.296875" style="31" customWidth="1"/>
    <col min="8195" max="8195" width="6.59765625" style="31" customWidth="1"/>
    <col min="8196" max="8196" width="6.09765625" style="31" customWidth="1"/>
    <col min="8197" max="8197" width="5.69921875" style="31" customWidth="1"/>
    <col min="8198" max="8199" width="6.09765625" style="31" customWidth="1"/>
    <col min="8200" max="8200" width="5.69921875" style="31" customWidth="1"/>
    <col min="8201" max="8201" width="6" style="31" customWidth="1"/>
    <col min="8202" max="8202" width="6.89843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69921875" style="31" customWidth="1"/>
    <col min="8208" max="8208" width="6.3984375" style="31" customWidth="1"/>
    <col min="8209" max="8212" width="6.8984375" style="31" customWidth="1"/>
    <col min="8213" max="8213" width="6.3984375" style="31" customWidth="1"/>
    <col min="8214" max="8214" width="9" style="31" customWidth="1"/>
    <col min="8215" max="8216" width="7.59765625" style="31" customWidth="1"/>
    <col min="8217" max="8217" width="12" style="31" customWidth="1"/>
    <col min="8218" max="8218" width="8.3984375" style="31" customWidth="1"/>
    <col min="8219" max="8219" width="3.296875" style="31" customWidth="1"/>
    <col min="8220" max="8448" width="11.3984375" style="31"/>
    <col min="8449" max="8449" width="3.59765625" style="31" customWidth="1"/>
    <col min="8450" max="8450" width="22.296875" style="31" customWidth="1"/>
    <col min="8451" max="8451" width="6.59765625" style="31" customWidth="1"/>
    <col min="8452" max="8452" width="6.09765625" style="31" customWidth="1"/>
    <col min="8453" max="8453" width="5.69921875" style="31" customWidth="1"/>
    <col min="8454" max="8455" width="6.09765625" style="31" customWidth="1"/>
    <col min="8456" max="8456" width="5.69921875" style="31" customWidth="1"/>
    <col min="8457" max="8457" width="6" style="31" customWidth="1"/>
    <col min="8458" max="8458" width="6.89843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69921875" style="31" customWidth="1"/>
    <col min="8464" max="8464" width="6.3984375" style="31" customWidth="1"/>
    <col min="8465" max="8468" width="6.8984375" style="31" customWidth="1"/>
    <col min="8469" max="8469" width="6.3984375" style="31" customWidth="1"/>
    <col min="8470" max="8470" width="9" style="31" customWidth="1"/>
    <col min="8471" max="8472" width="7.59765625" style="31" customWidth="1"/>
    <col min="8473" max="8473" width="12" style="31" customWidth="1"/>
    <col min="8474" max="8474" width="8.3984375" style="31" customWidth="1"/>
    <col min="8475" max="8475" width="3.296875" style="31" customWidth="1"/>
    <col min="8476" max="8704" width="11.3984375" style="31"/>
    <col min="8705" max="8705" width="3.59765625" style="31" customWidth="1"/>
    <col min="8706" max="8706" width="22.296875" style="31" customWidth="1"/>
    <col min="8707" max="8707" width="6.59765625" style="31" customWidth="1"/>
    <col min="8708" max="8708" width="6.09765625" style="31" customWidth="1"/>
    <col min="8709" max="8709" width="5.69921875" style="31" customWidth="1"/>
    <col min="8710" max="8711" width="6.09765625" style="31" customWidth="1"/>
    <col min="8712" max="8712" width="5.69921875" style="31" customWidth="1"/>
    <col min="8713" max="8713" width="6" style="31" customWidth="1"/>
    <col min="8714" max="8714" width="6.89843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69921875" style="31" customWidth="1"/>
    <col min="8720" max="8720" width="6.3984375" style="31" customWidth="1"/>
    <col min="8721" max="8724" width="6.8984375" style="31" customWidth="1"/>
    <col min="8725" max="8725" width="6.3984375" style="31" customWidth="1"/>
    <col min="8726" max="8726" width="9" style="31" customWidth="1"/>
    <col min="8727" max="8728" width="7.59765625" style="31" customWidth="1"/>
    <col min="8729" max="8729" width="12" style="31" customWidth="1"/>
    <col min="8730" max="8730" width="8.3984375" style="31" customWidth="1"/>
    <col min="8731" max="8731" width="3.296875" style="31" customWidth="1"/>
    <col min="8732" max="8960" width="11.3984375" style="31"/>
    <col min="8961" max="8961" width="3.59765625" style="31" customWidth="1"/>
    <col min="8962" max="8962" width="22.296875" style="31" customWidth="1"/>
    <col min="8963" max="8963" width="6.59765625" style="31" customWidth="1"/>
    <col min="8964" max="8964" width="6.09765625" style="31" customWidth="1"/>
    <col min="8965" max="8965" width="5.69921875" style="31" customWidth="1"/>
    <col min="8966" max="8967" width="6.09765625" style="31" customWidth="1"/>
    <col min="8968" max="8968" width="5.69921875" style="31" customWidth="1"/>
    <col min="8969" max="8969" width="6" style="31" customWidth="1"/>
    <col min="8970" max="8970" width="6.89843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69921875" style="31" customWidth="1"/>
    <col min="8976" max="8976" width="6.3984375" style="31" customWidth="1"/>
    <col min="8977" max="8980" width="6.8984375" style="31" customWidth="1"/>
    <col min="8981" max="8981" width="6.3984375" style="31" customWidth="1"/>
    <col min="8982" max="8982" width="9" style="31" customWidth="1"/>
    <col min="8983" max="8984" width="7.59765625" style="31" customWidth="1"/>
    <col min="8985" max="8985" width="12" style="31" customWidth="1"/>
    <col min="8986" max="8986" width="8.3984375" style="31" customWidth="1"/>
    <col min="8987" max="8987" width="3.296875" style="31" customWidth="1"/>
    <col min="8988" max="9216" width="11.3984375" style="31"/>
    <col min="9217" max="9217" width="3.59765625" style="31" customWidth="1"/>
    <col min="9218" max="9218" width="22.296875" style="31" customWidth="1"/>
    <col min="9219" max="9219" width="6.59765625" style="31" customWidth="1"/>
    <col min="9220" max="9220" width="6.09765625" style="31" customWidth="1"/>
    <col min="9221" max="9221" width="5.69921875" style="31" customWidth="1"/>
    <col min="9222" max="9223" width="6.09765625" style="31" customWidth="1"/>
    <col min="9224" max="9224" width="5.69921875" style="31" customWidth="1"/>
    <col min="9225" max="9225" width="6" style="31" customWidth="1"/>
    <col min="9226" max="9226" width="6.89843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69921875" style="31" customWidth="1"/>
    <col min="9232" max="9232" width="6.3984375" style="31" customWidth="1"/>
    <col min="9233" max="9236" width="6.8984375" style="31" customWidth="1"/>
    <col min="9237" max="9237" width="6.3984375" style="31" customWidth="1"/>
    <col min="9238" max="9238" width="9" style="31" customWidth="1"/>
    <col min="9239" max="9240" width="7.59765625" style="31" customWidth="1"/>
    <col min="9241" max="9241" width="12" style="31" customWidth="1"/>
    <col min="9242" max="9242" width="8.3984375" style="31" customWidth="1"/>
    <col min="9243" max="9243" width="3.296875" style="31" customWidth="1"/>
    <col min="9244" max="9472" width="11.3984375" style="31"/>
    <col min="9473" max="9473" width="3.59765625" style="31" customWidth="1"/>
    <col min="9474" max="9474" width="22.296875" style="31" customWidth="1"/>
    <col min="9475" max="9475" width="6.59765625" style="31" customWidth="1"/>
    <col min="9476" max="9476" width="6.09765625" style="31" customWidth="1"/>
    <col min="9477" max="9477" width="5.69921875" style="31" customWidth="1"/>
    <col min="9478" max="9479" width="6.09765625" style="31" customWidth="1"/>
    <col min="9480" max="9480" width="5.69921875" style="31" customWidth="1"/>
    <col min="9481" max="9481" width="6" style="31" customWidth="1"/>
    <col min="9482" max="9482" width="6.89843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69921875" style="31" customWidth="1"/>
    <col min="9488" max="9488" width="6.3984375" style="31" customWidth="1"/>
    <col min="9489" max="9492" width="6.8984375" style="31" customWidth="1"/>
    <col min="9493" max="9493" width="6.3984375" style="31" customWidth="1"/>
    <col min="9494" max="9494" width="9" style="31" customWidth="1"/>
    <col min="9495" max="9496" width="7.59765625" style="31" customWidth="1"/>
    <col min="9497" max="9497" width="12" style="31" customWidth="1"/>
    <col min="9498" max="9498" width="8.3984375" style="31" customWidth="1"/>
    <col min="9499" max="9499" width="3.296875" style="31" customWidth="1"/>
    <col min="9500" max="9728" width="11.3984375" style="31"/>
    <col min="9729" max="9729" width="3.59765625" style="31" customWidth="1"/>
    <col min="9730" max="9730" width="22.296875" style="31" customWidth="1"/>
    <col min="9731" max="9731" width="6.59765625" style="31" customWidth="1"/>
    <col min="9732" max="9732" width="6.09765625" style="31" customWidth="1"/>
    <col min="9733" max="9733" width="5.69921875" style="31" customWidth="1"/>
    <col min="9734" max="9735" width="6.09765625" style="31" customWidth="1"/>
    <col min="9736" max="9736" width="5.69921875" style="31" customWidth="1"/>
    <col min="9737" max="9737" width="6" style="31" customWidth="1"/>
    <col min="9738" max="9738" width="6.89843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69921875" style="31" customWidth="1"/>
    <col min="9744" max="9744" width="6.3984375" style="31" customWidth="1"/>
    <col min="9745" max="9748" width="6.8984375" style="31" customWidth="1"/>
    <col min="9749" max="9749" width="6.3984375" style="31" customWidth="1"/>
    <col min="9750" max="9750" width="9" style="31" customWidth="1"/>
    <col min="9751" max="9752" width="7.59765625" style="31" customWidth="1"/>
    <col min="9753" max="9753" width="12" style="31" customWidth="1"/>
    <col min="9754" max="9754" width="8.3984375" style="31" customWidth="1"/>
    <col min="9755" max="9755" width="3.296875" style="31" customWidth="1"/>
    <col min="9756" max="9984" width="11.3984375" style="31"/>
    <col min="9985" max="9985" width="3.59765625" style="31" customWidth="1"/>
    <col min="9986" max="9986" width="22.296875" style="31" customWidth="1"/>
    <col min="9987" max="9987" width="6.59765625" style="31" customWidth="1"/>
    <col min="9988" max="9988" width="6.09765625" style="31" customWidth="1"/>
    <col min="9989" max="9989" width="5.69921875" style="31" customWidth="1"/>
    <col min="9990" max="9991" width="6.09765625" style="31" customWidth="1"/>
    <col min="9992" max="9992" width="5.69921875" style="31" customWidth="1"/>
    <col min="9993" max="9993" width="6" style="31" customWidth="1"/>
    <col min="9994" max="9994" width="6.89843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69921875" style="31" customWidth="1"/>
    <col min="10000" max="10000" width="6.3984375" style="31" customWidth="1"/>
    <col min="10001" max="10004" width="6.8984375" style="31" customWidth="1"/>
    <col min="10005" max="10005" width="6.3984375" style="31" customWidth="1"/>
    <col min="10006" max="10006" width="9" style="31" customWidth="1"/>
    <col min="10007" max="10008" width="7.59765625" style="31" customWidth="1"/>
    <col min="10009" max="10009" width="12" style="31" customWidth="1"/>
    <col min="10010" max="10010" width="8.3984375" style="31" customWidth="1"/>
    <col min="10011" max="10011" width="3.296875" style="31" customWidth="1"/>
    <col min="10012" max="10240" width="11.3984375" style="31"/>
    <col min="10241" max="10241" width="3.59765625" style="31" customWidth="1"/>
    <col min="10242" max="10242" width="22.296875" style="31" customWidth="1"/>
    <col min="10243" max="10243" width="6.59765625" style="31" customWidth="1"/>
    <col min="10244" max="10244" width="6.09765625" style="31" customWidth="1"/>
    <col min="10245" max="10245" width="5.69921875" style="31" customWidth="1"/>
    <col min="10246" max="10247" width="6.09765625" style="31" customWidth="1"/>
    <col min="10248" max="10248" width="5.69921875" style="31" customWidth="1"/>
    <col min="10249" max="10249" width="6" style="31" customWidth="1"/>
    <col min="10250" max="10250" width="6.89843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69921875" style="31" customWidth="1"/>
    <col min="10256" max="10256" width="6.3984375" style="31" customWidth="1"/>
    <col min="10257" max="10260" width="6.8984375" style="31" customWidth="1"/>
    <col min="10261" max="10261" width="6.3984375" style="31" customWidth="1"/>
    <col min="10262" max="10262" width="9" style="31" customWidth="1"/>
    <col min="10263" max="10264" width="7.59765625" style="31" customWidth="1"/>
    <col min="10265" max="10265" width="12" style="31" customWidth="1"/>
    <col min="10266" max="10266" width="8.3984375" style="31" customWidth="1"/>
    <col min="10267" max="10267" width="3.296875" style="31" customWidth="1"/>
    <col min="10268" max="10496" width="11.3984375" style="31"/>
    <col min="10497" max="10497" width="3.59765625" style="31" customWidth="1"/>
    <col min="10498" max="10498" width="22.296875" style="31" customWidth="1"/>
    <col min="10499" max="10499" width="6.59765625" style="31" customWidth="1"/>
    <col min="10500" max="10500" width="6.09765625" style="31" customWidth="1"/>
    <col min="10501" max="10501" width="5.69921875" style="31" customWidth="1"/>
    <col min="10502" max="10503" width="6.09765625" style="31" customWidth="1"/>
    <col min="10504" max="10504" width="5.69921875" style="31" customWidth="1"/>
    <col min="10505" max="10505" width="6" style="31" customWidth="1"/>
    <col min="10506" max="10506" width="6.89843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69921875" style="31" customWidth="1"/>
    <col min="10512" max="10512" width="6.3984375" style="31" customWidth="1"/>
    <col min="10513" max="10516" width="6.8984375" style="31" customWidth="1"/>
    <col min="10517" max="10517" width="6.3984375" style="31" customWidth="1"/>
    <col min="10518" max="10518" width="9" style="31" customWidth="1"/>
    <col min="10519" max="10520" width="7.59765625" style="31" customWidth="1"/>
    <col min="10521" max="10521" width="12" style="31" customWidth="1"/>
    <col min="10522" max="10522" width="8.3984375" style="31" customWidth="1"/>
    <col min="10523" max="10523" width="3.296875" style="31" customWidth="1"/>
    <col min="10524" max="10752" width="11.3984375" style="31"/>
    <col min="10753" max="10753" width="3.59765625" style="31" customWidth="1"/>
    <col min="10754" max="10754" width="22.296875" style="31" customWidth="1"/>
    <col min="10755" max="10755" width="6.59765625" style="31" customWidth="1"/>
    <col min="10756" max="10756" width="6.09765625" style="31" customWidth="1"/>
    <col min="10757" max="10757" width="5.69921875" style="31" customWidth="1"/>
    <col min="10758" max="10759" width="6.09765625" style="31" customWidth="1"/>
    <col min="10760" max="10760" width="5.69921875" style="31" customWidth="1"/>
    <col min="10761" max="10761" width="6" style="31" customWidth="1"/>
    <col min="10762" max="10762" width="6.89843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69921875" style="31" customWidth="1"/>
    <col min="10768" max="10768" width="6.3984375" style="31" customWidth="1"/>
    <col min="10769" max="10772" width="6.8984375" style="31" customWidth="1"/>
    <col min="10773" max="10773" width="6.3984375" style="31" customWidth="1"/>
    <col min="10774" max="10774" width="9" style="31" customWidth="1"/>
    <col min="10775" max="10776" width="7.59765625" style="31" customWidth="1"/>
    <col min="10777" max="10777" width="12" style="31" customWidth="1"/>
    <col min="10778" max="10778" width="8.3984375" style="31" customWidth="1"/>
    <col min="10779" max="10779" width="3.296875" style="31" customWidth="1"/>
    <col min="10780" max="11008" width="11.3984375" style="31"/>
    <col min="11009" max="11009" width="3.59765625" style="31" customWidth="1"/>
    <col min="11010" max="11010" width="22.296875" style="31" customWidth="1"/>
    <col min="11011" max="11011" width="6.59765625" style="31" customWidth="1"/>
    <col min="11012" max="11012" width="6.09765625" style="31" customWidth="1"/>
    <col min="11013" max="11013" width="5.69921875" style="31" customWidth="1"/>
    <col min="11014" max="11015" width="6.09765625" style="31" customWidth="1"/>
    <col min="11016" max="11016" width="5.69921875" style="31" customWidth="1"/>
    <col min="11017" max="11017" width="6" style="31" customWidth="1"/>
    <col min="11018" max="11018" width="6.89843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69921875" style="31" customWidth="1"/>
    <col min="11024" max="11024" width="6.3984375" style="31" customWidth="1"/>
    <col min="11025" max="11028" width="6.8984375" style="31" customWidth="1"/>
    <col min="11029" max="11029" width="6.3984375" style="31" customWidth="1"/>
    <col min="11030" max="11030" width="9" style="31" customWidth="1"/>
    <col min="11031" max="11032" width="7.59765625" style="31" customWidth="1"/>
    <col min="11033" max="11033" width="12" style="31" customWidth="1"/>
    <col min="11034" max="11034" width="8.3984375" style="31" customWidth="1"/>
    <col min="11035" max="11035" width="3.296875" style="31" customWidth="1"/>
    <col min="11036" max="11264" width="11.3984375" style="31"/>
    <col min="11265" max="11265" width="3.59765625" style="31" customWidth="1"/>
    <col min="11266" max="11266" width="22.296875" style="31" customWidth="1"/>
    <col min="11267" max="11267" width="6.59765625" style="31" customWidth="1"/>
    <col min="11268" max="11268" width="6.09765625" style="31" customWidth="1"/>
    <col min="11269" max="11269" width="5.69921875" style="31" customWidth="1"/>
    <col min="11270" max="11271" width="6.09765625" style="31" customWidth="1"/>
    <col min="11272" max="11272" width="5.69921875" style="31" customWidth="1"/>
    <col min="11273" max="11273" width="6" style="31" customWidth="1"/>
    <col min="11274" max="11274" width="6.89843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69921875" style="31" customWidth="1"/>
    <col min="11280" max="11280" width="6.3984375" style="31" customWidth="1"/>
    <col min="11281" max="11284" width="6.8984375" style="31" customWidth="1"/>
    <col min="11285" max="11285" width="6.3984375" style="31" customWidth="1"/>
    <col min="11286" max="11286" width="9" style="31" customWidth="1"/>
    <col min="11287" max="11288" width="7.59765625" style="31" customWidth="1"/>
    <col min="11289" max="11289" width="12" style="31" customWidth="1"/>
    <col min="11290" max="11290" width="8.3984375" style="31" customWidth="1"/>
    <col min="11291" max="11291" width="3.296875" style="31" customWidth="1"/>
    <col min="11292" max="11520" width="11.3984375" style="31"/>
    <col min="11521" max="11521" width="3.59765625" style="31" customWidth="1"/>
    <col min="11522" max="11522" width="22.296875" style="31" customWidth="1"/>
    <col min="11523" max="11523" width="6.59765625" style="31" customWidth="1"/>
    <col min="11524" max="11524" width="6.09765625" style="31" customWidth="1"/>
    <col min="11525" max="11525" width="5.69921875" style="31" customWidth="1"/>
    <col min="11526" max="11527" width="6.09765625" style="31" customWidth="1"/>
    <col min="11528" max="11528" width="5.69921875" style="31" customWidth="1"/>
    <col min="11529" max="11529" width="6" style="31" customWidth="1"/>
    <col min="11530" max="11530" width="6.89843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69921875" style="31" customWidth="1"/>
    <col min="11536" max="11536" width="6.3984375" style="31" customWidth="1"/>
    <col min="11537" max="11540" width="6.8984375" style="31" customWidth="1"/>
    <col min="11541" max="11541" width="6.3984375" style="31" customWidth="1"/>
    <col min="11542" max="11542" width="9" style="31" customWidth="1"/>
    <col min="11543" max="11544" width="7.59765625" style="31" customWidth="1"/>
    <col min="11545" max="11545" width="12" style="31" customWidth="1"/>
    <col min="11546" max="11546" width="8.3984375" style="31" customWidth="1"/>
    <col min="11547" max="11547" width="3.296875" style="31" customWidth="1"/>
    <col min="11548" max="11776" width="11.3984375" style="31"/>
    <col min="11777" max="11777" width="3.59765625" style="31" customWidth="1"/>
    <col min="11778" max="11778" width="22.296875" style="31" customWidth="1"/>
    <col min="11779" max="11779" width="6.59765625" style="31" customWidth="1"/>
    <col min="11780" max="11780" width="6.09765625" style="31" customWidth="1"/>
    <col min="11781" max="11781" width="5.69921875" style="31" customWidth="1"/>
    <col min="11782" max="11783" width="6.09765625" style="31" customWidth="1"/>
    <col min="11784" max="11784" width="5.69921875" style="31" customWidth="1"/>
    <col min="11785" max="11785" width="6" style="31" customWidth="1"/>
    <col min="11786" max="11786" width="6.89843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69921875" style="31" customWidth="1"/>
    <col min="11792" max="11792" width="6.3984375" style="31" customWidth="1"/>
    <col min="11793" max="11796" width="6.8984375" style="31" customWidth="1"/>
    <col min="11797" max="11797" width="6.3984375" style="31" customWidth="1"/>
    <col min="11798" max="11798" width="9" style="31" customWidth="1"/>
    <col min="11799" max="11800" width="7.59765625" style="31" customWidth="1"/>
    <col min="11801" max="11801" width="12" style="31" customWidth="1"/>
    <col min="11802" max="11802" width="8.3984375" style="31" customWidth="1"/>
    <col min="11803" max="11803" width="3.296875" style="31" customWidth="1"/>
    <col min="11804" max="12032" width="11.3984375" style="31"/>
    <col min="12033" max="12033" width="3.59765625" style="31" customWidth="1"/>
    <col min="12034" max="12034" width="22.296875" style="31" customWidth="1"/>
    <col min="12035" max="12035" width="6.59765625" style="31" customWidth="1"/>
    <col min="12036" max="12036" width="6.09765625" style="31" customWidth="1"/>
    <col min="12037" max="12037" width="5.69921875" style="31" customWidth="1"/>
    <col min="12038" max="12039" width="6.09765625" style="31" customWidth="1"/>
    <col min="12040" max="12040" width="5.69921875" style="31" customWidth="1"/>
    <col min="12041" max="12041" width="6" style="31" customWidth="1"/>
    <col min="12042" max="12042" width="6.89843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69921875" style="31" customWidth="1"/>
    <col min="12048" max="12048" width="6.3984375" style="31" customWidth="1"/>
    <col min="12049" max="12052" width="6.8984375" style="31" customWidth="1"/>
    <col min="12053" max="12053" width="6.3984375" style="31" customWidth="1"/>
    <col min="12054" max="12054" width="9" style="31" customWidth="1"/>
    <col min="12055" max="12056" width="7.59765625" style="31" customWidth="1"/>
    <col min="12057" max="12057" width="12" style="31" customWidth="1"/>
    <col min="12058" max="12058" width="8.3984375" style="31" customWidth="1"/>
    <col min="12059" max="12059" width="3.296875" style="31" customWidth="1"/>
    <col min="12060" max="12288" width="11.3984375" style="31"/>
    <col min="12289" max="12289" width="3.59765625" style="31" customWidth="1"/>
    <col min="12290" max="12290" width="22.296875" style="31" customWidth="1"/>
    <col min="12291" max="12291" width="6.59765625" style="31" customWidth="1"/>
    <col min="12292" max="12292" width="6.09765625" style="31" customWidth="1"/>
    <col min="12293" max="12293" width="5.69921875" style="31" customWidth="1"/>
    <col min="12294" max="12295" width="6.09765625" style="31" customWidth="1"/>
    <col min="12296" max="12296" width="5.69921875" style="31" customWidth="1"/>
    <col min="12297" max="12297" width="6" style="31" customWidth="1"/>
    <col min="12298" max="12298" width="6.89843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69921875" style="31" customWidth="1"/>
    <col min="12304" max="12304" width="6.3984375" style="31" customWidth="1"/>
    <col min="12305" max="12308" width="6.8984375" style="31" customWidth="1"/>
    <col min="12309" max="12309" width="6.3984375" style="31" customWidth="1"/>
    <col min="12310" max="12310" width="9" style="31" customWidth="1"/>
    <col min="12311" max="12312" width="7.59765625" style="31" customWidth="1"/>
    <col min="12313" max="12313" width="12" style="31" customWidth="1"/>
    <col min="12314" max="12314" width="8.3984375" style="31" customWidth="1"/>
    <col min="12315" max="12315" width="3.296875" style="31" customWidth="1"/>
    <col min="12316" max="12544" width="11.3984375" style="31"/>
    <col min="12545" max="12545" width="3.59765625" style="31" customWidth="1"/>
    <col min="12546" max="12546" width="22.296875" style="31" customWidth="1"/>
    <col min="12547" max="12547" width="6.59765625" style="31" customWidth="1"/>
    <col min="12548" max="12548" width="6.09765625" style="31" customWidth="1"/>
    <col min="12549" max="12549" width="5.69921875" style="31" customWidth="1"/>
    <col min="12550" max="12551" width="6.09765625" style="31" customWidth="1"/>
    <col min="12552" max="12552" width="5.69921875" style="31" customWidth="1"/>
    <col min="12553" max="12553" width="6" style="31" customWidth="1"/>
    <col min="12554" max="12554" width="6.89843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69921875" style="31" customWidth="1"/>
    <col min="12560" max="12560" width="6.3984375" style="31" customWidth="1"/>
    <col min="12561" max="12564" width="6.8984375" style="31" customWidth="1"/>
    <col min="12565" max="12565" width="6.3984375" style="31" customWidth="1"/>
    <col min="12566" max="12566" width="9" style="31" customWidth="1"/>
    <col min="12567" max="12568" width="7.59765625" style="31" customWidth="1"/>
    <col min="12569" max="12569" width="12" style="31" customWidth="1"/>
    <col min="12570" max="12570" width="8.3984375" style="31" customWidth="1"/>
    <col min="12571" max="12571" width="3.296875" style="31" customWidth="1"/>
    <col min="12572" max="12800" width="11.3984375" style="31"/>
    <col min="12801" max="12801" width="3.59765625" style="31" customWidth="1"/>
    <col min="12802" max="12802" width="22.296875" style="31" customWidth="1"/>
    <col min="12803" max="12803" width="6.59765625" style="31" customWidth="1"/>
    <col min="12804" max="12804" width="6.09765625" style="31" customWidth="1"/>
    <col min="12805" max="12805" width="5.69921875" style="31" customWidth="1"/>
    <col min="12806" max="12807" width="6.09765625" style="31" customWidth="1"/>
    <col min="12808" max="12808" width="5.69921875" style="31" customWidth="1"/>
    <col min="12809" max="12809" width="6" style="31" customWidth="1"/>
    <col min="12810" max="12810" width="6.89843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69921875" style="31" customWidth="1"/>
    <col min="12816" max="12816" width="6.3984375" style="31" customWidth="1"/>
    <col min="12817" max="12820" width="6.8984375" style="31" customWidth="1"/>
    <col min="12821" max="12821" width="6.3984375" style="31" customWidth="1"/>
    <col min="12822" max="12822" width="9" style="31" customWidth="1"/>
    <col min="12823" max="12824" width="7.59765625" style="31" customWidth="1"/>
    <col min="12825" max="12825" width="12" style="31" customWidth="1"/>
    <col min="12826" max="12826" width="8.3984375" style="31" customWidth="1"/>
    <col min="12827" max="12827" width="3.296875" style="31" customWidth="1"/>
    <col min="12828" max="13056" width="11.3984375" style="31"/>
    <col min="13057" max="13057" width="3.59765625" style="31" customWidth="1"/>
    <col min="13058" max="13058" width="22.296875" style="31" customWidth="1"/>
    <col min="13059" max="13059" width="6.59765625" style="31" customWidth="1"/>
    <col min="13060" max="13060" width="6.09765625" style="31" customWidth="1"/>
    <col min="13061" max="13061" width="5.69921875" style="31" customWidth="1"/>
    <col min="13062" max="13063" width="6.09765625" style="31" customWidth="1"/>
    <col min="13064" max="13064" width="5.69921875" style="31" customWidth="1"/>
    <col min="13065" max="13065" width="6" style="31" customWidth="1"/>
    <col min="13066" max="13066" width="6.89843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69921875" style="31" customWidth="1"/>
    <col min="13072" max="13072" width="6.3984375" style="31" customWidth="1"/>
    <col min="13073" max="13076" width="6.8984375" style="31" customWidth="1"/>
    <col min="13077" max="13077" width="6.3984375" style="31" customWidth="1"/>
    <col min="13078" max="13078" width="9" style="31" customWidth="1"/>
    <col min="13079" max="13080" width="7.59765625" style="31" customWidth="1"/>
    <col min="13081" max="13081" width="12" style="31" customWidth="1"/>
    <col min="13082" max="13082" width="8.3984375" style="31" customWidth="1"/>
    <col min="13083" max="13083" width="3.296875" style="31" customWidth="1"/>
    <col min="13084" max="13312" width="11.3984375" style="31"/>
    <col min="13313" max="13313" width="3.59765625" style="31" customWidth="1"/>
    <col min="13314" max="13314" width="22.296875" style="31" customWidth="1"/>
    <col min="13315" max="13315" width="6.59765625" style="31" customWidth="1"/>
    <col min="13316" max="13316" width="6.09765625" style="31" customWidth="1"/>
    <col min="13317" max="13317" width="5.69921875" style="31" customWidth="1"/>
    <col min="13318" max="13319" width="6.09765625" style="31" customWidth="1"/>
    <col min="13320" max="13320" width="5.69921875" style="31" customWidth="1"/>
    <col min="13321" max="13321" width="6" style="31" customWidth="1"/>
    <col min="13322" max="13322" width="6.89843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69921875" style="31" customWidth="1"/>
    <col min="13328" max="13328" width="6.3984375" style="31" customWidth="1"/>
    <col min="13329" max="13332" width="6.8984375" style="31" customWidth="1"/>
    <col min="13333" max="13333" width="6.3984375" style="31" customWidth="1"/>
    <col min="13334" max="13334" width="9" style="31" customWidth="1"/>
    <col min="13335" max="13336" width="7.59765625" style="31" customWidth="1"/>
    <col min="13337" max="13337" width="12" style="31" customWidth="1"/>
    <col min="13338" max="13338" width="8.3984375" style="31" customWidth="1"/>
    <col min="13339" max="13339" width="3.296875" style="31" customWidth="1"/>
    <col min="13340" max="13568" width="11.3984375" style="31"/>
    <col min="13569" max="13569" width="3.59765625" style="31" customWidth="1"/>
    <col min="13570" max="13570" width="22.296875" style="31" customWidth="1"/>
    <col min="13571" max="13571" width="6.59765625" style="31" customWidth="1"/>
    <col min="13572" max="13572" width="6.09765625" style="31" customWidth="1"/>
    <col min="13573" max="13573" width="5.69921875" style="31" customWidth="1"/>
    <col min="13574" max="13575" width="6.09765625" style="31" customWidth="1"/>
    <col min="13576" max="13576" width="5.69921875" style="31" customWidth="1"/>
    <col min="13577" max="13577" width="6" style="31" customWidth="1"/>
    <col min="13578" max="13578" width="6.89843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69921875" style="31" customWidth="1"/>
    <col min="13584" max="13584" width="6.3984375" style="31" customWidth="1"/>
    <col min="13585" max="13588" width="6.8984375" style="31" customWidth="1"/>
    <col min="13589" max="13589" width="6.3984375" style="31" customWidth="1"/>
    <col min="13590" max="13590" width="9" style="31" customWidth="1"/>
    <col min="13591" max="13592" width="7.59765625" style="31" customWidth="1"/>
    <col min="13593" max="13593" width="12" style="31" customWidth="1"/>
    <col min="13594" max="13594" width="8.3984375" style="31" customWidth="1"/>
    <col min="13595" max="13595" width="3.296875" style="31" customWidth="1"/>
    <col min="13596" max="13824" width="11.3984375" style="31"/>
    <col min="13825" max="13825" width="3.59765625" style="31" customWidth="1"/>
    <col min="13826" max="13826" width="22.296875" style="31" customWidth="1"/>
    <col min="13827" max="13827" width="6.59765625" style="31" customWidth="1"/>
    <col min="13828" max="13828" width="6.09765625" style="31" customWidth="1"/>
    <col min="13829" max="13829" width="5.69921875" style="31" customWidth="1"/>
    <col min="13830" max="13831" width="6.09765625" style="31" customWidth="1"/>
    <col min="13832" max="13832" width="5.69921875" style="31" customWidth="1"/>
    <col min="13833" max="13833" width="6" style="31" customWidth="1"/>
    <col min="13834" max="13834" width="6.89843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69921875" style="31" customWidth="1"/>
    <col min="13840" max="13840" width="6.3984375" style="31" customWidth="1"/>
    <col min="13841" max="13844" width="6.8984375" style="31" customWidth="1"/>
    <col min="13845" max="13845" width="6.3984375" style="31" customWidth="1"/>
    <col min="13846" max="13846" width="9" style="31" customWidth="1"/>
    <col min="13847" max="13848" width="7.59765625" style="31" customWidth="1"/>
    <col min="13849" max="13849" width="12" style="31" customWidth="1"/>
    <col min="13850" max="13850" width="8.3984375" style="31" customWidth="1"/>
    <col min="13851" max="13851" width="3.296875" style="31" customWidth="1"/>
    <col min="13852" max="14080" width="11.3984375" style="31"/>
    <col min="14081" max="14081" width="3.59765625" style="31" customWidth="1"/>
    <col min="14082" max="14082" width="22.296875" style="31" customWidth="1"/>
    <col min="14083" max="14083" width="6.59765625" style="31" customWidth="1"/>
    <col min="14084" max="14084" width="6.09765625" style="31" customWidth="1"/>
    <col min="14085" max="14085" width="5.69921875" style="31" customWidth="1"/>
    <col min="14086" max="14087" width="6.09765625" style="31" customWidth="1"/>
    <col min="14088" max="14088" width="5.69921875" style="31" customWidth="1"/>
    <col min="14089" max="14089" width="6" style="31" customWidth="1"/>
    <col min="14090" max="14090" width="6.89843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69921875" style="31" customWidth="1"/>
    <col min="14096" max="14096" width="6.3984375" style="31" customWidth="1"/>
    <col min="14097" max="14100" width="6.8984375" style="31" customWidth="1"/>
    <col min="14101" max="14101" width="6.3984375" style="31" customWidth="1"/>
    <col min="14102" max="14102" width="9" style="31" customWidth="1"/>
    <col min="14103" max="14104" width="7.59765625" style="31" customWidth="1"/>
    <col min="14105" max="14105" width="12" style="31" customWidth="1"/>
    <col min="14106" max="14106" width="8.3984375" style="31" customWidth="1"/>
    <col min="14107" max="14107" width="3.296875" style="31" customWidth="1"/>
    <col min="14108" max="14336" width="11.3984375" style="31"/>
    <col min="14337" max="14337" width="3.59765625" style="31" customWidth="1"/>
    <col min="14338" max="14338" width="22.296875" style="31" customWidth="1"/>
    <col min="14339" max="14339" width="6.59765625" style="31" customWidth="1"/>
    <col min="14340" max="14340" width="6.09765625" style="31" customWidth="1"/>
    <col min="14341" max="14341" width="5.69921875" style="31" customWidth="1"/>
    <col min="14342" max="14343" width="6.09765625" style="31" customWidth="1"/>
    <col min="14344" max="14344" width="5.69921875" style="31" customWidth="1"/>
    <col min="14345" max="14345" width="6" style="31" customWidth="1"/>
    <col min="14346" max="14346" width="6.89843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69921875" style="31" customWidth="1"/>
    <col min="14352" max="14352" width="6.3984375" style="31" customWidth="1"/>
    <col min="14353" max="14356" width="6.8984375" style="31" customWidth="1"/>
    <col min="14357" max="14357" width="6.3984375" style="31" customWidth="1"/>
    <col min="14358" max="14358" width="9" style="31" customWidth="1"/>
    <col min="14359" max="14360" width="7.59765625" style="31" customWidth="1"/>
    <col min="14361" max="14361" width="12" style="31" customWidth="1"/>
    <col min="14362" max="14362" width="8.3984375" style="31" customWidth="1"/>
    <col min="14363" max="14363" width="3.296875" style="31" customWidth="1"/>
    <col min="14364" max="14592" width="11.3984375" style="31"/>
    <col min="14593" max="14593" width="3.59765625" style="31" customWidth="1"/>
    <col min="14594" max="14594" width="22.296875" style="31" customWidth="1"/>
    <col min="14595" max="14595" width="6.59765625" style="31" customWidth="1"/>
    <col min="14596" max="14596" width="6.09765625" style="31" customWidth="1"/>
    <col min="14597" max="14597" width="5.69921875" style="31" customWidth="1"/>
    <col min="14598" max="14599" width="6.09765625" style="31" customWidth="1"/>
    <col min="14600" max="14600" width="5.69921875" style="31" customWidth="1"/>
    <col min="14601" max="14601" width="6" style="31" customWidth="1"/>
    <col min="14602" max="14602" width="6.89843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69921875" style="31" customWidth="1"/>
    <col min="14608" max="14608" width="6.3984375" style="31" customWidth="1"/>
    <col min="14609" max="14612" width="6.8984375" style="31" customWidth="1"/>
    <col min="14613" max="14613" width="6.3984375" style="31" customWidth="1"/>
    <col min="14614" max="14614" width="9" style="31" customWidth="1"/>
    <col min="14615" max="14616" width="7.59765625" style="31" customWidth="1"/>
    <col min="14617" max="14617" width="12" style="31" customWidth="1"/>
    <col min="14618" max="14618" width="8.3984375" style="31" customWidth="1"/>
    <col min="14619" max="14619" width="3.296875" style="31" customWidth="1"/>
    <col min="14620" max="14848" width="11.3984375" style="31"/>
    <col min="14849" max="14849" width="3.59765625" style="31" customWidth="1"/>
    <col min="14850" max="14850" width="22.296875" style="31" customWidth="1"/>
    <col min="14851" max="14851" width="6.59765625" style="31" customWidth="1"/>
    <col min="14852" max="14852" width="6.09765625" style="31" customWidth="1"/>
    <col min="14853" max="14853" width="5.69921875" style="31" customWidth="1"/>
    <col min="14854" max="14855" width="6.09765625" style="31" customWidth="1"/>
    <col min="14856" max="14856" width="5.69921875" style="31" customWidth="1"/>
    <col min="14857" max="14857" width="6" style="31" customWidth="1"/>
    <col min="14858" max="14858" width="6.89843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69921875" style="31" customWidth="1"/>
    <col min="14864" max="14864" width="6.3984375" style="31" customWidth="1"/>
    <col min="14865" max="14868" width="6.8984375" style="31" customWidth="1"/>
    <col min="14869" max="14869" width="6.3984375" style="31" customWidth="1"/>
    <col min="14870" max="14870" width="9" style="31" customWidth="1"/>
    <col min="14871" max="14872" width="7.59765625" style="31" customWidth="1"/>
    <col min="14873" max="14873" width="12" style="31" customWidth="1"/>
    <col min="14874" max="14874" width="8.3984375" style="31" customWidth="1"/>
    <col min="14875" max="14875" width="3.296875" style="31" customWidth="1"/>
    <col min="14876" max="15104" width="11.3984375" style="31"/>
    <col min="15105" max="15105" width="3.59765625" style="31" customWidth="1"/>
    <col min="15106" max="15106" width="22.296875" style="31" customWidth="1"/>
    <col min="15107" max="15107" width="6.59765625" style="31" customWidth="1"/>
    <col min="15108" max="15108" width="6.09765625" style="31" customWidth="1"/>
    <col min="15109" max="15109" width="5.69921875" style="31" customWidth="1"/>
    <col min="15110" max="15111" width="6.09765625" style="31" customWidth="1"/>
    <col min="15112" max="15112" width="5.69921875" style="31" customWidth="1"/>
    <col min="15113" max="15113" width="6" style="31" customWidth="1"/>
    <col min="15114" max="15114" width="6.89843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69921875" style="31" customWidth="1"/>
    <col min="15120" max="15120" width="6.3984375" style="31" customWidth="1"/>
    <col min="15121" max="15124" width="6.8984375" style="31" customWidth="1"/>
    <col min="15125" max="15125" width="6.3984375" style="31" customWidth="1"/>
    <col min="15126" max="15126" width="9" style="31" customWidth="1"/>
    <col min="15127" max="15128" width="7.59765625" style="31" customWidth="1"/>
    <col min="15129" max="15129" width="12" style="31" customWidth="1"/>
    <col min="15130" max="15130" width="8.3984375" style="31" customWidth="1"/>
    <col min="15131" max="15131" width="3.296875" style="31" customWidth="1"/>
    <col min="15132" max="15360" width="11.3984375" style="31"/>
    <col min="15361" max="15361" width="3.59765625" style="31" customWidth="1"/>
    <col min="15362" max="15362" width="22.296875" style="31" customWidth="1"/>
    <col min="15363" max="15363" width="6.59765625" style="31" customWidth="1"/>
    <col min="15364" max="15364" width="6.09765625" style="31" customWidth="1"/>
    <col min="15365" max="15365" width="5.69921875" style="31" customWidth="1"/>
    <col min="15366" max="15367" width="6.09765625" style="31" customWidth="1"/>
    <col min="15368" max="15368" width="5.69921875" style="31" customWidth="1"/>
    <col min="15369" max="15369" width="6" style="31" customWidth="1"/>
    <col min="15370" max="15370" width="6.89843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69921875" style="31" customWidth="1"/>
    <col min="15376" max="15376" width="6.3984375" style="31" customWidth="1"/>
    <col min="15377" max="15380" width="6.8984375" style="31" customWidth="1"/>
    <col min="15381" max="15381" width="6.3984375" style="31" customWidth="1"/>
    <col min="15382" max="15382" width="9" style="31" customWidth="1"/>
    <col min="15383" max="15384" width="7.59765625" style="31" customWidth="1"/>
    <col min="15385" max="15385" width="12" style="31" customWidth="1"/>
    <col min="15386" max="15386" width="8.3984375" style="31" customWidth="1"/>
    <col min="15387" max="15387" width="3.296875" style="31" customWidth="1"/>
    <col min="15388" max="15616" width="11.3984375" style="31"/>
    <col min="15617" max="15617" width="3.59765625" style="31" customWidth="1"/>
    <col min="15618" max="15618" width="22.296875" style="31" customWidth="1"/>
    <col min="15619" max="15619" width="6.59765625" style="31" customWidth="1"/>
    <col min="15620" max="15620" width="6.09765625" style="31" customWidth="1"/>
    <col min="15621" max="15621" width="5.69921875" style="31" customWidth="1"/>
    <col min="15622" max="15623" width="6.09765625" style="31" customWidth="1"/>
    <col min="15624" max="15624" width="5.69921875" style="31" customWidth="1"/>
    <col min="15625" max="15625" width="6" style="31" customWidth="1"/>
    <col min="15626" max="15626" width="6.89843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69921875" style="31" customWidth="1"/>
    <col min="15632" max="15632" width="6.3984375" style="31" customWidth="1"/>
    <col min="15633" max="15636" width="6.8984375" style="31" customWidth="1"/>
    <col min="15637" max="15637" width="6.3984375" style="31" customWidth="1"/>
    <col min="15638" max="15638" width="9" style="31" customWidth="1"/>
    <col min="15639" max="15640" width="7.59765625" style="31" customWidth="1"/>
    <col min="15641" max="15641" width="12" style="31" customWidth="1"/>
    <col min="15642" max="15642" width="8.3984375" style="31" customWidth="1"/>
    <col min="15643" max="15643" width="3.296875" style="31" customWidth="1"/>
    <col min="15644" max="15872" width="11.3984375" style="31"/>
    <col min="15873" max="15873" width="3.59765625" style="31" customWidth="1"/>
    <col min="15874" max="15874" width="22.296875" style="31" customWidth="1"/>
    <col min="15875" max="15875" width="6.59765625" style="31" customWidth="1"/>
    <col min="15876" max="15876" width="6.09765625" style="31" customWidth="1"/>
    <col min="15877" max="15877" width="5.69921875" style="31" customWidth="1"/>
    <col min="15878" max="15879" width="6.09765625" style="31" customWidth="1"/>
    <col min="15880" max="15880" width="5.69921875" style="31" customWidth="1"/>
    <col min="15881" max="15881" width="6" style="31" customWidth="1"/>
    <col min="15882" max="15882" width="6.89843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69921875" style="31" customWidth="1"/>
    <col min="15888" max="15888" width="6.3984375" style="31" customWidth="1"/>
    <col min="15889" max="15892" width="6.8984375" style="31" customWidth="1"/>
    <col min="15893" max="15893" width="6.3984375" style="31" customWidth="1"/>
    <col min="15894" max="15894" width="9" style="31" customWidth="1"/>
    <col min="15895" max="15896" width="7.59765625" style="31" customWidth="1"/>
    <col min="15897" max="15897" width="12" style="31" customWidth="1"/>
    <col min="15898" max="15898" width="8.3984375" style="31" customWidth="1"/>
    <col min="15899" max="15899" width="3.296875" style="31" customWidth="1"/>
    <col min="15900" max="16128" width="11.3984375" style="31"/>
    <col min="16129" max="16129" width="3.59765625" style="31" customWidth="1"/>
    <col min="16130" max="16130" width="22.296875" style="31" customWidth="1"/>
    <col min="16131" max="16131" width="6.59765625" style="31" customWidth="1"/>
    <col min="16132" max="16132" width="6.09765625" style="31" customWidth="1"/>
    <col min="16133" max="16133" width="5.69921875" style="31" customWidth="1"/>
    <col min="16134" max="16135" width="6.09765625" style="31" customWidth="1"/>
    <col min="16136" max="16136" width="5.69921875" style="31" customWidth="1"/>
    <col min="16137" max="16137" width="6" style="31" customWidth="1"/>
    <col min="16138" max="16138" width="6.89843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69921875" style="31" customWidth="1"/>
    <col min="16144" max="16144" width="6.3984375" style="31" customWidth="1"/>
    <col min="16145" max="16148" width="6.8984375" style="31" customWidth="1"/>
    <col min="16149" max="16149" width="6.3984375" style="31" customWidth="1"/>
    <col min="16150" max="16150" width="9" style="31" customWidth="1"/>
    <col min="16151" max="16152" width="7.59765625" style="31" customWidth="1"/>
    <col min="16153" max="16153" width="12" style="31" customWidth="1"/>
    <col min="16154" max="16154" width="8.3984375" style="31" customWidth="1"/>
    <col min="16155" max="16155" width="3.296875" style="31" customWidth="1"/>
    <col min="16156" max="16384" width="11.3984375" style="31"/>
  </cols>
  <sheetData>
    <row r="1" spans="1:27" ht="9.75" customHeight="1" x14ac:dyDescent="0.2">
      <c r="A1" s="302" t="s">
        <v>3</v>
      </c>
      <c r="B1" s="302"/>
      <c r="C1" s="32"/>
      <c r="D1" s="32"/>
      <c r="E1" s="32"/>
      <c r="F1" s="32"/>
      <c r="G1" s="32"/>
      <c r="H1" s="32"/>
      <c r="K1" s="156"/>
      <c r="N1" s="156"/>
      <c r="O1" s="33"/>
      <c r="Q1" s="33"/>
      <c r="R1" s="33"/>
      <c r="Z1" s="156"/>
      <c r="AA1" s="156" t="s">
        <v>3</v>
      </c>
    </row>
    <row r="2" spans="1:27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P2" s="359" t="s">
        <v>274</v>
      </c>
      <c r="Q2" s="359"/>
      <c r="R2" s="359"/>
      <c r="S2" s="359"/>
      <c r="T2" s="359"/>
      <c r="U2" s="359"/>
      <c r="V2" s="359"/>
      <c r="W2" s="359"/>
      <c r="X2" s="359"/>
      <c r="Y2" s="84"/>
      <c r="Z2" s="84"/>
      <c r="AA2" s="84"/>
    </row>
    <row r="3" spans="1:27" ht="15" customHeight="1" x14ac:dyDescent="0.2">
      <c r="A3" s="301" t="s">
        <v>342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P3" s="301" t="s">
        <v>342</v>
      </c>
      <c r="Q3" s="301"/>
      <c r="R3" s="301"/>
      <c r="S3" s="301"/>
      <c r="T3" s="301"/>
      <c r="U3" s="301"/>
      <c r="V3" s="301"/>
      <c r="W3" s="301"/>
      <c r="X3" s="301"/>
      <c r="Y3" s="301"/>
      <c r="Z3" s="59"/>
      <c r="AA3" s="59"/>
    </row>
    <row r="4" spans="1:27" ht="19.5" customHeight="1" x14ac:dyDescent="0.2">
      <c r="A4" s="324" t="s">
        <v>87</v>
      </c>
      <c r="B4" s="319" t="s">
        <v>164</v>
      </c>
      <c r="C4" s="322" t="s">
        <v>314</v>
      </c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 t="s">
        <v>314</v>
      </c>
      <c r="Q4" s="323"/>
      <c r="R4" s="323"/>
      <c r="S4" s="323"/>
      <c r="T4" s="323"/>
      <c r="U4" s="323"/>
      <c r="V4" s="323"/>
      <c r="W4" s="323"/>
      <c r="X4" s="335"/>
      <c r="Y4" s="338" t="s">
        <v>137</v>
      </c>
      <c r="Z4" s="339"/>
      <c r="AA4" s="305" t="s">
        <v>87</v>
      </c>
    </row>
    <row r="5" spans="1:27" ht="43.5" customHeight="1" x14ac:dyDescent="0.2">
      <c r="A5" s="325"/>
      <c r="B5" s="320"/>
      <c r="C5" s="314" t="s">
        <v>138</v>
      </c>
      <c r="D5" s="309"/>
      <c r="E5" s="309"/>
      <c r="F5" s="309"/>
      <c r="G5" s="309"/>
      <c r="H5" s="309"/>
      <c r="I5" s="310"/>
      <c r="J5" s="328" t="s">
        <v>277</v>
      </c>
      <c r="K5" s="334"/>
      <c r="L5" s="334"/>
      <c r="M5" s="334"/>
      <c r="N5" s="334"/>
      <c r="O5" s="334"/>
      <c r="P5" s="334" t="s">
        <v>139</v>
      </c>
      <c r="Q5" s="334"/>
      <c r="R5" s="334"/>
      <c r="S5" s="334"/>
      <c r="T5" s="329"/>
      <c r="U5" s="328" t="s">
        <v>140</v>
      </c>
      <c r="V5" s="334"/>
      <c r="W5" s="334"/>
      <c r="X5" s="334"/>
      <c r="Y5" s="340"/>
      <c r="Z5" s="341"/>
      <c r="AA5" s="306"/>
    </row>
    <row r="6" spans="1:27" ht="9.75" customHeight="1" x14ac:dyDescent="0.2">
      <c r="A6" s="325"/>
      <c r="B6" s="320"/>
      <c r="C6" s="319" t="s">
        <v>141</v>
      </c>
      <c r="D6" s="328" t="s">
        <v>94</v>
      </c>
      <c r="E6" s="334"/>
      <c r="F6" s="334"/>
      <c r="G6" s="334"/>
      <c r="H6" s="334"/>
      <c r="I6" s="329"/>
      <c r="J6" s="319" t="s">
        <v>141</v>
      </c>
      <c r="K6" s="328" t="s">
        <v>226</v>
      </c>
      <c r="L6" s="334"/>
      <c r="M6" s="334"/>
      <c r="N6" s="334"/>
      <c r="O6" s="334"/>
      <c r="P6" s="324" t="s">
        <v>141</v>
      </c>
      <c r="Q6" s="315" t="s">
        <v>94</v>
      </c>
      <c r="R6" s="315"/>
      <c r="S6" s="315"/>
      <c r="T6" s="315"/>
      <c r="U6" s="319" t="s">
        <v>141</v>
      </c>
      <c r="V6" s="314" t="s">
        <v>94</v>
      </c>
      <c r="W6" s="309"/>
      <c r="X6" s="309"/>
      <c r="Y6" s="344" t="s">
        <v>144</v>
      </c>
      <c r="Z6" s="345"/>
      <c r="AA6" s="306"/>
    </row>
    <row r="7" spans="1:27" ht="30" customHeight="1" x14ac:dyDescent="0.2">
      <c r="A7" s="325"/>
      <c r="B7" s="320"/>
      <c r="C7" s="320"/>
      <c r="D7" s="328" t="s">
        <v>145</v>
      </c>
      <c r="E7" s="334"/>
      <c r="F7" s="329"/>
      <c r="G7" s="328" t="s">
        <v>146</v>
      </c>
      <c r="H7" s="334"/>
      <c r="I7" s="329"/>
      <c r="J7" s="306"/>
      <c r="K7" s="322" t="s">
        <v>147</v>
      </c>
      <c r="L7" s="323"/>
      <c r="M7" s="335"/>
      <c r="N7" s="315" t="s">
        <v>148</v>
      </c>
      <c r="O7" s="334" t="s">
        <v>149</v>
      </c>
      <c r="P7" s="325"/>
      <c r="Q7" s="315" t="s">
        <v>150</v>
      </c>
      <c r="R7" s="315" t="s">
        <v>151</v>
      </c>
      <c r="S7" s="316" t="s">
        <v>152</v>
      </c>
      <c r="T7" s="329" t="s">
        <v>149</v>
      </c>
      <c r="U7" s="320"/>
      <c r="V7" s="349" t="s">
        <v>272</v>
      </c>
      <c r="W7" s="350" t="s">
        <v>153</v>
      </c>
      <c r="X7" s="351" t="s">
        <v>310</v>
      </c>
      <c r="Y7" s="316" t="s">
        <v>154</v>
      </c>
      <c r="Z7" s="316" t="s">
        <v>155</v>
      </c>
      <c r="AA7" s="306"/>
    </row>
    <row r="8" spans="1:27" ht="9.75" customHeight="1" x14ac:dyDescent="0.2">
      <c r="A8" s="325"/>
      <c r="B8" s="320"/>
      <c r="C8" s="320"/>
      <c r="D8" s="319" t="s">
        <v>141</v>
      </c>
      <c r="E8" s="314" t="s">
        <v>94</v>
      </c>
      <c r="F8" s="310"/>
      <c r="G8" s="319" t="s">
        <v>141</v>
      </c>
      <c r="H8" s="314" t="s">
        <v>94</v>
      </c>
      <c r="I8" s="310"/>
      <c r="J8" s="320"/>
      <c r="K8" s="320" t="s">
        <v>103</v>
      </c>
      <c r="L8" s="342" t="s">
        <v>94</v>
      </c>
      <c r="M8" s="343"/>
      <c r="N8" s="315"/>
      <c r="O8" s="334"/>
      <c r="P8" s="325"/>
      <c r="Q8" s="315"/>
      <c r="R8" s="315"/>
      <c r="S8" s="317"/>
      <c r="T8" s="329"/>
      <c r="U8" s="320"/>
      <c r="V8" s="349"/>
      <c r="W8" s="350"/>
      <c r="X8" s="352"/>
      <c r="Y8" s="317"/>
      <c r="Z8" s="317"/>
      <c r="AA8" s="306"/>
    </row>
    <row r="9" spans="1:27" ht="60" customHeight="1" x14ac:dyDescent="0.2">
      <c r="A9" s="326"/>
      <c r="B9" s="321"/>
      <c r="C9" s="321"/>
      <c r="D9" s="321"/>
      <c r="E9" s="153" t="s">
        <v>156</v>
      </c>
      <c r="F9" s="150" t="s">
        <v>157</v>
      </c>
      <c r="G9" s="321"/>
      <c r="H9" s="153" t="s">
        <v>156</v>
      </c>
      <c r="I9" s="150" t="s">
        <v>157</v>
      </c>
      <c r="J9" s="321"/>
      <c r="K9" s="321"/>
      <c r="L9" s="149" t="s">
        <v>158</v>
      </c>
      <c r="M9" s="149" t="s">
        <v>159</v>
      </c>
      <c r="N9" s="315"/>
      <c r="O9" s="334"/>
      <c r="P9" s="326"/>
      <c r="Q9" s="315"/>
      <c r="R9" s="315"/>
      <c r="S9" s="318"/>
      <c r="T9" s="329"/>
      <c r="U9" s="321"/>
      <c r="V9" s="349"/>
      <c r="W9" s="350"/>
      <c r="X9" s="352"/>
      <c r="Y9" s="318"/>
      <c r="Z9" s="318"/>
      <c r="AA9" s="307"/>
    </row>
    <row r="10" spans="1:27" s="80" customFormat="1" ht="21" customHeight="1" x14ac:dyDescent="0.2">
      <c r="A10" s="78"/>
      <c r="B10" s="78"/>
      <c r="C10" s="362" t="s">
        <v>282</v>
      </c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P10" s="362" t="s">
        <v>282</v>
      </c>
      <c r="Q10" s="362"/>
      <c r="R10" s="362"/>
      <c r="S10" s="362"/>
      <c r="T10" s="87"/>
      <c r="U10" s="87"/>
      <c r="V10" s="87"/>
      <c r="W10" s="87"/>
      <c r="X10" s="87"/>
      <c r="Y10" s="87"/>
      <c r="Z10" s="87"/>
    </row>
    <row r="11" spans="1:27" ht="15.75" customHeight="1" x14ac:dyDescent="0.2">
      <c r="A11" s="36">
        <v>25</v>
      </c>
      <c r="B11" s="37" t="s">
        <v>165</v>
      </c>
      <c r="C11" s="38">
        <v>14544</v>
      </c>
      <c r="D11" s="38">
        <v>13114</v>
      </c>
      <c r="E11" s="38">
        <v>9637</v>
      </c>
      <c r="F11" s="38">
        <v>3477</v>
      </c>
      <c r="G11" s="38">
        <v>1430</v>
      </c>
      <c r="H11" s="38">
        <v>1267</v>
      </c>
      <c r="I11" s="38">
        <v>163</v>
      </c>
      <c r="J11" s="38">
        <v>11321</v>
      </c>
      <c r="K11" s="38">
        <v>10376</v>
      </c>
      <c r="L11" s="38">
        <v>6808</v>
      </c>
      <c r="M11" s="38">
        <v>3568</v>
      </c>
      <c r="N11" s="38">
        <v>914</v>
      </c>
      <c r="O11" s="38">
        <v>31</v>
      </c>
      <c r="P11" s="38">
        <v>1342</v>
      </c>
      <c r="Q11" s="38">
        <v>331</v>
      </c>
      <c r="R11" s="38">
        <v>861</v>
      </c>
      <c r="S11" s="38">
        <v>127</v>
      </c>
      <c r="T11" s="38">
        <v>23</v>
      </c>
      <c r="U11" s="38">
        <v>4550</v>
      </c>
      <c r="V11" s="38">
        <v>3427</v>
      </c>
      <c r="W11" s="38">
        <v>110</v>
      </c>
      <c r="X11" s="38">
        <v>1013</v>
      </c>
      <c r="Y11" s="38">
        <v>24756</v>
      </c>
      <c r="Z11" s="38">
        <v>26343</v>
      </c>
      <c r="AA11" s="31">
        <v>25</v>
      </c>
    </row>
    <row r="12" spans="1:27" ht="16.5" customHeight="1" x14ac:dyDescent="0.25">
      <c r="A12" s="36"/>
      <c r="B12" s="39" t="s">
        <v>166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7" ht="12.75" customHeight="1" x14ac:dyDescent="0.25">
      <c r="A13" s="36">
        <v>26</v>
      </c>
      <c r="B13" s="39" t="s">
        <v>167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7" ht="9.75" customHeight="1" x14ac:dyDescent="0.25">
      <c r="A14" s="36"/>
      <c r="B14" s="52" t="s">
        <v>168</v>
      </c>
      <c r="C14" s="38">
        <v>42</v>
      </c>
      <c r="D14" s="38">
        <v>29</v>
      </c>
      <c r="E14" s="38">
        <v>23</v>
      </c>
      <c r="F14" s="38">
        <v>6</v>
      </c>
      <c r="G14" s="38">
        <v>13</v>
      </c>
      <c r="H14" s="242" t="s">
        <v>357</v>
      </c>
      <c r="I14" s="242" t="s">
        <v>357</v>
      </c>
      <c r="J14" s="38">
        <v>1587</v>
      </c>
      <c r="K14" s="38">
        <v>1498</v>
      </c>
      <c r="L14" s="38">
        <v>909</v>
      </c>
      <c r="M14" s="38">
        <v>589</v>
      </c>
      <c r="N14" s="38">
        <v>79</v>
      </c>
      <c r="O14" s="38">
        <v>10</v>
      </c>
      <c r="P14" s="38">
        <v>80</v>
      </c>
      <c r="Q14" s="242" t="s">
        <v>357</v>
      </c>
      <c r="R14" s="38">
        <v>57</v>
      </c>
      <c r="S14" s="242" t="s">
        <v>357</v>
      </c>
      <c r="T14" s="242" t="s">
        <v>357</v>
      </c>
      <c r="U14" s="38">
        <v>669</v>
      </c>
      <c r="V14" s="38">
        <v>576</v>
      </c>
      <c r="W14" s="38">
        <v>4</v>
      </c>
      <c r="X14" s="38">
        <v>89</v>
      </c>
      <c r="Y14" s="38">
        <v>4398</v>
      </c>
      <c r="Z14" s="38">
        <v>1715</v>
      </c>
      <c r="AA14" s="31">
        <v>26</v>
      </c>
    </row>
    <row r="15" spans="1:27" ht="12.75" customHeight="1" x14ac:dyDescent="0.25">
      <c r="A15" s="36">
        <v>27</v>
      </c>
      <c r="B15" s="39" t="s">
        <v>169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7" ht="9.75" customHeight="1" x14ac:dyDescent="0.25">
      <c r="A16" s="36"/>
      <c r="B16" s="39" t="s">
        <v>170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7" ht="9.75" customHeight="1" x14ac:dyDescent="0.25">
      <c r="A17" s="36"/>
      <c r="B17" s="52" t="s">
        <v>171</v>
      </c>
      <c r="C17" s="38">
        <v>74</v>
      </c>
      <c r="D17" s="242" t="s">
        <v>357</v>
      </c>
      <c r="E17" s="242" t="s">
        <v>357</v>
      </c>
      <c r="F17" s="242" t="s">
        <v>357</v>
      </c>
      <c r="G17" s="242" t="s">
        <v>357</v>
      </c>
      <c r="H17" s="38">
        <v>18</v>
      </c>
      <c r="I17" s="38">
        <v>0</v>
      </c>
      <c r="J17" s="38">
        <v>2955</v>
      </c>
      <c r="K17" s="38">
        <v>2779</v>
      </c>
      <c r="L17" s="38">
        <v>1544</v>
      </c>
      <c r="M17" s="38">
        <v>1235</v>
      </c>
      <c r="N17" s="38">
        <v>173</v>
      </c>
      <c r="O17" s="38">
        <v>3</v>
      </c>
      <c r="P17" s="38">
        <v>307</v>
      </c>
      <c r="Q17" s="38">
        <v>77</v>
      </c>
      <c r="R17" s="38">
        <v>181</v>
      </c>
      <c r="S17" s="38">
        <v>41</v>
      </c>
      <c r="T17" s="38">
        <v>8</v>
      </c>
      <c r="U17" s="38">
        <v>1455</v>
      </c>
      <c r="V17" s="38">
        <v>1151</v>
      </c>
      <c r="W17" s="38">
        <v>10</v>
      </c>
      <c r="X17" s="38">
        <v>294</v>
      </c>
      <c r="Y17" s="38">
        <v>8077</v>
      </c>
      <c r="Z17" s="38">
        <v>3155</v>
      </c>
      <c r="AA17" s="31">
        <v>27</v>
      </c>
    </row>
    <row r="18" spans="1:27" ht="12.75" customHeight="1" x14ac:dyDescent="0.25">
      <c r="A18" s="36">
        <v>28</v>
      </c>
      <c r="B18" s="39" t="s">
        <v>172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7" ht="9.75" customHeight="1" x14ac:dyDescent="0.25">
      <c r="A19" s="36"/>
      <c r="B19" s="52" t="s">
        <v>173</v>
      </c>
      <c r="C19" s="38">
        <v>3</v>
      </c>
      <c r="D19" s="242" t="s">
        <v>357</v>
      </c>
      <c r="E19" s="242" t="s">
        <v>357</v>
      </c>
      <c r="F19" s="242" t="s">
        <v>357</v>
      </c>
      <c r="G19" s="242" t="s">
        <v>357</v>
      </c>
      <c r="H19" s="242" t="s">
        <v>357</v>
      </c>
      <c r="I19" s="242" t="s">
        <v>357</v>
      </c>
      <c r="J19" s="38">
        <v>640</v>
      </c>
      <c r="K19" s="38">
        <v>616</v>
      </c>
      <c r="L19" s="38">
        <v>399</v>
      </c>
      <c r="M19" s="38">
        <v>217</v>
      </c>
      <c r="N19" s="38">
        <v>24</v>
      </c>
      <c r="O19" s="38">
        <v>0</v>
      </c>
      <c r="P19" s="38">
        <v>22</v>
      </c>
      <c r="Q19" s="242" t="s">
        <v>357</v>
      </c>
      <c r="R19" s="38">
        <v>14</v>
      </c>
      <c r="S19" s="242" t="s">
        <v>357</v>
      </c>
      <c r="T19" s="242" t="s">
        <v>357</v>
      </c>
      <c r="U19" s="38">
        <v>405</v>
      </c>
      <c r="V19" s="38">
        <v>358</v>
      </c>
      <c r="W19" s="242" t="s">
        <v>357</v>
      </c>
      <c r="X19" s="242" t="s">
        <v>357</v>
      </c>
      <c r="Y19" s="38">
        <v>1212</v>
      </c>
      <c r="Z19" s="38">
        <v>691</v>
      </c>
      <c r="AA19" s="31">
        <v>28</v>
      </c>
    </row>
    <row r="20" spans="1:27" ht="12.75" customHeight="1" x14ac:dyDescent="0.25">
      <c r="A20" s="36">
        <v>29</v>
      </c>
      <c r="B20" s="39" t="s">
        <v>174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7" ht="9.75" customHeight="1" x14ac:dyDescent="0.2">
      <c r="A21" s="36"/>
      <c r="B21" s="52" t="s">
        <v>175</v>
      </c>
      <c r="C21" s="38">
        <v>209</v>
      </c>
      <c r="D21" s="38">
        <v>127</v>
      </c>
      <c r="E21" s="38">
        <v>115</v>
      </c>
      <c r="F21" s="38">
        <v>12</v>
      </c>
      <c r="G21" s="38">
        <v>82</v>
      </c>
      <c r="H21" s="38">
        <v>79</v>
      </c>
      <c r="I21" s="38">
        <v>3</v>
      </c>
      <c r="J21" s="38">
        <v>6823</v>
      </c>
      <c r="K21" s="38">
        <v>6397</v>
      </c>
      <c r="L21" s="38">
        <v>3820</v>
      </c>
      <c r="M21" s="38">
        <v>2577</v>
      </c>
      <c r="N21" s="38">
        <v>419</v>
      </c>
      <c r="O21" s="38">
        <v>7</v>
      </c>
      <c r="P21" s="38">
        <v>417</v>
      </c>
      <c r="Q21" s="38">
        <v>60</v>
      </c>
      <c r="R21" s="38">
        <v>310</v>
      </c>
      <c r="S21" s="38">
        <v>42</v>
      </c>
      <c r="T21" s="38">
        <v>5</v>
      </c>
      <c r="U21" s="38">
        <v>1753</v>
      </c>
      <c r="V21" s="38">
        <v>1125</v>
      </c>
      <c r="W21" s="38">
        <v>9</v>
      </c>
      <c r="X21" s="38">
        <v>619</v>
      </c>
      <c r="Y21" s="38">
        <v>11020</v>
      </c>
      <c r="Z21" s="38">
        <v>7239</v>
      </c>
      <c r="AA21" s="31">
        <v>29</v>
      </c>
    </row>
    <row r="22" spans="1:27" ht="12.75" customHeight="1" x14ac:dyDescent="0.25">
      <c r="A22" s="36">
        <v>30</v>
      </c>
      <c r="B22" s="39" t="s">
        <v>176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7" ht="9.75" customHeight="1" x14ac:dyDescent="0.25">
      <c r="A23" s="36"/>
      <c r="B23" s="52" t="s">
        <v>177</v>
      </c>
      <c r="C23" s="38">
        <v>192</v>
      </c>
      <c r="D23" s="38">
        <v>122</v>
      </c>
      <c r="E23" s="38">
        <v>105</v>
      </c>
      <c r="F23" s="38">
        <v>17</v>
      </c>
      <c r="G23" s="38">
        <v>70</v>
      </c>
      <c r="H23" s="38">
        <v>61</v>
      </c>
      <c r="I23" s="38">
        <v>9</v>
      </c>
      <c r="J23" s="38">
        <v>5219</v>
      </c>
      <c r="K23" s="38">
        <v>5018</v>
      </c>
      <c r="L23" s="38">
        <v>3684</v>
      </c>
      <c r="M23" s="38">
        <v>1334</v>
      </c>
      <c r="N23" s="242" t="s">
        <v>357</v>
      </c>
      <c r="O23" s="242" t="s">
        <v>357</v>
      </c>
      <c r="P23" s="38">
        <v>207</v>
      </c>
      <c r="Q23" s="38">
        <v>29</v>
      </c>
      <c r="R23" s="38">
        <v>149</v>
      </c>
      <c r="S23" s="38">
        <v>20</v>
      </c>
      <c r="T23" s="38">
        <v>9</v>
      </c>
      <c r="U23" s="38">
        <v>1576</v>
      </c>
      <c r="V23" s="38">
        <v>1077</v>
      </c>
      <c r="W23" s="38">
        <v>7</v>
      </c>
      <c r="X23" s="38">
        <v>492</v>
      </c>
      <c r="Y23" s="38">
        <v>7404</v>
      </c>
      <c r="Z23" s="38">
        <v>5560</v>
      </c>
      <c r="AA23" s="31">
        <v>30</v>
      </c>
    </row>
    <row r="24" spans="1:27" ht="12.75" customHeight="1" x14ac:dyDescent="0.25">
      <c r="A24" s="36">
        <v>31</v>
      </c>
      <c r="B24" s="39" t="s">
        <v>178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7" ht="9.75" customHeight="1" x14ac:dyDescent="0.25">
      <c r="A25" s="36"/>
      <c r="B25" s="39" t="s">
        <v>179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</row>
    <row r="26" spans="1:27" ht="9.75" customHeight="1" x14ac:dyDescent="0.25">
      <c r="A26" s="36"/>
      <c r="B26" s="52" t="s">
        <v>180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6</v>
      </c>
      <c r="K26" s="38">
        <v>6</v>
      </c>
      <c r="L26" s="242" t="s">
        <v>357</v>
      </c>
      <c r="M26" s="242" t="s">
        <v>357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242" t="s">
        <v>357</v>
      </c>
      <c r="V26" s="242" t="s">
        <v>357</v>
      </c>
      <c r="W26" s="38">
        <v>0</v>
      </c>
      <c r="X26" s="38">
        <v>0</v>
      </c>
      <c r="Y26" s="38">
        <v>4</v>
      </c>
      <c r="Z26" s="38">
        <v>6</v>
      </c>
      <c r="AA26" s="31">
        <v>31</v>
      </c>
    </row>
    <row r="27" spans="1:27" ht="12.75" customHeight="1" x14ac:dyDescent="0.25">
      <c r="A27" s="36">
        <v>32</v>
      </c>
      <c r="B27" s="39" t="s">
        <v>181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7" ht="9.75" customHeight="1" x14ac:dyDescent="0.25">
      <c r="A28" s="36"/>
      <c r="B28" s="52" t="s">
        <v>182</v>
      </c>
      <c r="C28" s="38">
        <v>9</v>
      </c>
      <c r="D28" s="38">
        <v>6</v>
      </c>
      <c r="E28" s="242" t="s">
        <v>357</v>
      </c>
      <c r="F28" s="242" t="s">
        <v>357</v>
      </c>
      <c r="G28" s="38">
        <v>3</v>
      </c>
      <c r="H28" s="38">
        <v>3</v>
      </c>
      <c r="I28" s="38">
        <v>0</v>
      </c>
      <c r="J28" s="38">
        <v>309</v>
      </c>
      <c r="K28" s="38">
        <v>299</v>
      </c>
      <c r="L28" s="242" t="s">
        <v>357</v>
      </c>
      <c r="M28" s="242" t="s">
        <v>357</v>
      </c>
      <c r="N28" s="242" t="s">
        <v>357</v>
      </c>
      <c r="O28" s="242" t="s">
        <v>357</v>
      </c>
      <c r="P28" s="38">
        <v>7</v>
      </c>
      <c r="Q28" s="38">
        <v>3</v>
      </c>
      <c r="R28" s="38">
        <v>4</v>
      </c>
      <c r="S28" s="38">
        <v>0</v>
      </c>
      <c r="T28" s="38">
        <v>0</v>
      </c>
      <c r="U28" s="242" t="s">
        <v>357</v>
      </c>
      <c r="V28" s="242" t="s">
        <v>357</v>
      </c>
      <c r="W28" s="242" t="s">
        <v>357</v>
      </c>
      <c r="X28" s="242" t="s">
        <v>357</v>
      </c>
      <c r="Y28" s="38">
        <v>270</v>
      </c>
      <c r="Z28" s="38">
        <v>321</v>
      </c>
      <c r="AA28" s="31">
        <v>32</v>
      </c>
    </row>
    <row r="29" spans="1:27" ht="12.75" customHeight="1" x14ac:dyDescent="0.25">
      <c r="A29" s="36">
        <v>33</v>
      </c>
      <c r="B29" s="39" t="s">
        <v>183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7" ht="9.75" customHeight="1" x14ac:dyDescent="0.2">
      <c r="A30" s="36"/>
      <c r="B30" s="52" t="s">
        <v>184</v>
      </c>
      <c r="C30" s="38">
        <v>928</v>
      </c>
      <c r="D30" s="38">
        <v>724</v>
      </c>
      <c r="E30" s="38">
        <v>597</v>
      </c>
      <c r="F30" s="38">
        <v>127</v>
      </c>
      <c r="G30" s="38">
        <v>204</v>
      </c>
      <c r="H30" s="38">
        <v>192</v>
      </c>
      <c r="I30" s="38">
        <v>12</v>
      </c>
      <c r="J30" s="38">
        <v>20528</v>
      </c>
      <c r="K30" s="38">
        <v>19674</v>
      </c>
      <c r="L30" s="38">
        <v>11784</v>
      </c>
      <c r="M30" s="38">
        <v>7890</v>
      </c>
      <c r="N30" s="38">
        <v>801</v>
      </c>
      <c r="O30" s="38">
        <v>53</v>
      </c>
      <c r="P30" s="38">
        <v>1940</v>
      </c>
      <c r="Q30" s="38">
        <v>614</v>
      </c>
      <c r="R30" s="38">
        <v>1083</v>
      </c>
      <c r="S30" s="38">
        <v>186</v>
      </c>
      <c r="T30" s="38">
        <v>57</v>
      </c>
      <c r="U30" s="38">
        <v>12740</v>
      </c>
      <c r="V30" s="38">
        <v>10166</v>
      </c>
      <c r="W30" s="38">
        <v>104</v>
      </c>
      <c r="X30" s="38">
        <v>2470</v>
      </c>
      <c r="Y30" s="38">
        <v>42212</v>
      </c>
      <c r="Z30" s="38">
        <v>22347</v>
      </c>
      <c r="AA30" s="31">
        <v>33</v>
      </c>
    </row>
    <row r="31" spans="1:27" ht="12.75" customHeight="1" x14ac:dyDescent="0.25">
      <c r="A31" s="36">
        <v>34</v>
      </c>
      <c r="B31" s="39" t="s">
        <v>185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7" ht="9.75" customHeight="1" x14ac:dyDescent="0.25">
      <c r="A32" s="36"/>
      <c r="B32" s="52" t="s">
        <v>186</v>
      </c>
      <c r="C32" s="38">
        <v>214</v>
      </c>
      <c r="D32" s="38">
        <v>192</v>
      </c>
      <c r="E32" s="38">
        <v>125</v>
      </c>
      <c r="F32" s="38">
        <v>67</v>
      </c>
      <c r="G32" s="38">
        <v>22</v>
      </c>
      <c r="H32" s="38">
        <v>22</v>
      </c>
      <c r="I32" s="38">
        <v>0</v>
      </c>
      <c r="J32" s="38">
        <v>715</v>
      </c>
      <c r="K32" s="38">
        <v>687</v>
      </c>
      <c r="L32" s="38">
        <v>426</v>
      </c>
      <c r="M32" s="38">
        <v>261</v>
      </c>
      <c r="N32" s="38">
        <v>24</v>
      </c>
      <c r="O32" s="38">
        <v>4</v>
      </c>
      <c r="P32" s="38">
        <v>82</v>
      </c>
      <c r="Q32" s="38">
        <v>19</v>
      </c>
      <c r="R32" s="38">
        <v>55</v>
      </c>
      <c r="S32" s="242" t="s">
        <v>357</v>
      </c>
      <c r="T32" s="242" t="s">
        <v>357</v>
      </c>
      <c r="U32" s="38">
        <v>1809</v>
      </c>
      <c r="V32" s="38">
        <v>1603</v>
      </c>
      <c r="W32" s="38">
        <v>9</v>
      </c>
      <c r="X32" s="38">
        <v>197</v>
      </c>
      <c r="Y32" s="38">
        <v>2488</v>
      </c>
      <c r="Z32" s="38">
        <v>1062</v>
      </c>
      <c r="AA32" s="31">
        <v>34</v>
      </c>
    </row>
    <row r="33" spans="1:27" ht="12.75" customHeight="1" x14ac:dyDescent="0.25">
      <c r="A33" s="36">
        <v>35</v>
      </c>
      <c r="B33" s="39" t="s">
        <v>187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7" ht="9.75" customHeight="1" x14ac:dyDescent="0.2">
      <c r="A34" s="36"/>
      <c r="B34" s="52" t="s">
        <v>188</v>
      </c>
      <c r="C34" s="38">
        <v>107</v>
      </c>
      <c r="D34" s="38">
        <v>67</v>
      </c>
      <c r="E34" s="38">
        <v>57</v>
      </c>
      <c r="F34" s="38">
        <v>10</v>
      </c>
      <c r="G34" s="38">
        <v>40</v>
      </c>
      <c r="H34" s="38">
        <v>37</v>
      </c>
      <c r="I34" s="38">
        <v>3</v>
      </c>
      <c r="J34" s="38">
        <v>2216</v>
      </c>
      <c r="K34" s="38">
        <v>2060</v>
      </c>
      <c r="L34" s="38">
        <v>1237</v>
      </c>
      <c r="M34" s="38">
        <v>823</v>
      </c>
      <c r="N34" s="38">
        <v>146</v>
      </c>
      <c r="O34" s="38">
        <v>10</v>
      </c>
      <c r="P34" s="38">
        <v>229</v>
      </c>
      <c r="Q34" s="38">
        <v>34</v>
      </c>
      <c r="R34" s="38">
        <v>149</v>
      </c>
      <c r="S34" s="38">
        <v>39</v>
      </c>
      <c r="T34" s="38">
        <v>7</v>
      </c>
      <c r="U34" s="38">
        <v>5474</v>
      </c>
      <c r="V34" s="38">
        <v>4896</v>
      </c>
      <c r="W34" s="38">
        <v>40</v>
      </c>
      <c r="X34" s="38">
        <v>538</v>
      </c>
      <c r="Y34" s="38">
        <v>6997</v>
      </c>
      <c r="Z34" s="38">
        <v>2489</v>
      </c>
      <c r="AA34" s="31">
        <v>35</v>
      </c>
    </row>
    <row r="35" spans="1:27" ht="12.75" customHeight="1" x14ac:dyDescent="0.2">
      <c r="A35" s="36">
        <v>36</v>
      </c>
      <c r="B35" s="37" t="s">
        <v>105</v>
      </c>
      <c r="C35" s="38">
        <v>16322</v>
      </c>
      <c r="D35" s="38">
        <v>14439</v>
      </c>
      <c r="E35" s="38">
        <v>10715</v>
      </c>
      <c r="F35" s="38">
        <v>3724</v>
      </c>
      <c r="G35" s="38">
        <v>1883</v>
      </c>
      <c r="H35" s="38">
        <v>1691</v>
      </c>
      <c r="I35" s="38">
        <v>192</v>
      </c>
      <c r="J35" s="38">
        <v>52319</v>
      </c>
      <c r="K35" s="38">
        <v>49410</v>
      </c>
      <c r="L35" s="38">
        <v>30822</v>
      </c>
      <c r="M35" s="38">
        <v>18588</v>
      </c>
      <c r="N35" s="38">
        <v>2790</v>
      </c>
      <c r="O35" s="38">
        <v>119</v>
      </c>
      <c r="P35" s="38">
        <v>4633</v>
      </c>
      <c r="Q35" s="38">
        <v>1181</v>
      </c>
      <c r="R35" s="38">
        <v>2863</v>
      </c>
      <c r="S35" s="38">
        <v>478</v>
      </c>
      <c r="T35" s="38">
        <v>111</v>
      </c>
      <c r="U35" s="38">
        <v>30506</v>
      </c>
      <c r="V35" s="38">
        <v>24427</v>
      </c>
      <c r="W35" s="38">
        <v>296</v>
      </c>
      <c r="X35" s="38">
        <v>5783</v>
      </c>
      <c r="Y35" s="38">
        <v>108838</v>
      </c>
      <c r="Z35" s="38">
        <v>70928</v>
      </c>
      <c r="AA35" s="31">
        <v>36</v>
      </c>
    </row>
    <row r="36" spans="1:27" ht="6.75" customHeight="1" x14ac:dyDescent="0.2">
      <c r="B36" s="42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  <row r="37" spans="1:27" ht="9.75" customHeight="1" x14ac:dyDescent="0.2">
      <c r="A37" s="333" t="s">
        <v>300</v>
      </c>
      <c r="B37" s="333"/>
    </row>
    <row r="38" spans="1:27" ht="21.75" customHeight="1" x14ac:dyDescent="0.2">
      <c r="A38" s="346" t="s">
        <v>301</v>
      </c>
      <c r="B38" s="346"/>
      <c r="C38" s="346"/>
      <c r="D38" s="346"/>
      <c r="E38" s="346"/>
      <c r="F38" s="346"/>
      <c r="G38" s="346"/>
      <c r="H38" s="346"/>
      <c r="I38" s="346"/>
      <c r="J38" s="346"/>
      <c r="K38" s="346"/>
      <c r="L38" s="346"/>
      <c r="M38" s="346"/>
      <c r="N38" s="346"/>
    </row>
    <row r="39" spans="1:27" ht="9.75" customHeight="1" x14ac:dyDescent="0.2"/>
  </sheetData>
  <mergeCells count="48">
    <mergeCell ref="A37:B37"/>
    <mergeCell ref="A38:N38"/>
    <mergeCell ref="Y7:Y9"/>
    <mergeCell ref="A4:A9"/>
    <mergeCell ref="B4:B9"/>
    <mergeCell ref="T7:T9"/>
    <mergeCell ref="V7:V9"/>
    <mergeCell ref="W7:W9"/>
    <mergeCell ref="X7:X9"/>
    <mergeCell ref="C10:N10"/>
    <mergeCell ref="P10:S10"/>
    <mergeCell ref="Y6:Z6"/>
    <mergeCell ref="D7:F7"/>
    <mergeCell ref="G7:I7"/>
    <mergeCell ref="K7:M7"/>
    <mergeCell ref="N7:N9"/>
    <mergeCell ref="O7:O9"/>
    <mergeCell ref="Q7:Q9"/>
    <mergeCell ref="Z7:Z9"/>
    <mergeCell ref="D8:D9"/>
    <mergeCell ref="E8:F8"/>
    <mergeCell ref="G8:G9"/>
    <mergeCell ref="H8:I8"/>
    <mergeCell ref="K8:K9"/>
    <mergeCell ref="L8:M8"/>
    <mergeCell ref="R7:R9"/>
    <mergeCell ref="S7:S9"/>
    <mergeCell ref="AA4:AA9"/>
    <mergeCell ref="C5:I5"/>
    <mergeCell ref="J5:O5"/>
    <mergeCell ref="P5:T5"/>
    <mergeCell ref="U5:X5"/>
    <mergeCell ref="C6:C9"/>
    <mergeCell ref="D6:I6"/>
    <mergeCell ref="J6:J9"/>
    <mergeCell ref="K6:O6"/>
    <mergeCell ref="P6:P9"/>
    <mergeCell ref="C4:O4"/>
    <mergeCell ref="P4:X4"/>
    <mergeCell ref="Y4:Z5"/>
    <mergeCell ref="Q6:T6"/>
    <mergeCell ref="U6:U9"/>
    <mergeCell ref="V6:X6"/>
    <mergeCell ref="A1:B1"/>
    <mergeCell ref="A2:N2"/>
    <mergeCell ref="P2:X2"/>
    <mergeCell ref="A3:N3"/>
    <mergeCell ref="P3:Y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77" fitToWidth="2" fitToHeight="2" orientation="portrait" r:id="rId1"/>
  <headerFooter alignWithMargins="0">
    <oddFooter>&amp;L&amp;8Statistisches Bundesamt</oddFooter>
  </headerFooter>
  <colBreaks count="1" manualBreakCount="1">
    <brk id="15" max="3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5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7.3984375" style="31" customWidth="1"/>
    <col min="3" max="3" width="9.09765625" style="31" customWidth="1"/>
    <col min="4" max="4" width="9.296875" style="31" customWidth="1"/>
    <col min="5" max="7" width="8.09765625" style="31" customWidth="1"/>
    <col min="8" max="8" width="12" style="31" customWidth="1"/>
    <col min="9" max="9" width="6.59765625" style="31" customWidth="1"/>
    <col min="10" max="11" width="8.69921875" style="31" customWidth="1"/>
    <col min="12" max="12" width="8.3984375" style="31" customWidth="1"/>
    <col min="13" max="15" width="9.296875" style="31" customWidth="1"/>
    <col min="16" max="16" width="11.8984375" style="31" customWidth="1"/>
    <col min="17" max="17" width="8.09765625" style="31" customWidth="1"/>
    <col min="18" max="19" width="9.3984375" style="31" customWidth="1"/>
    <col min="20" max="20" width="12.8984375" style="31" customWidth="1"/>
    <col min="21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6" width="11.69921875" style="31" customWidth="1"/>
    <col min="277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2" width="11.69921875" style="31" customWidth="1"/>
    <col min="533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8" width="11.69921875" style="31" customWidth="1"/>
    <col min="789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4" width="11.69921875" style="31" customWidth="1"/>
    <col min="1045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0" width="11.69921875" style="31" customWidth="1"/>
    <col min="1301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6" width="11.69921875" style="31" customWidth="1"/>
    <col min="1557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2" width="11.69921875" style="31" customWidth="1"/>
    <col min="1813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8" width="11.69921875" style="31" customWidth="1"/>
    <col min="2069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4" width="11.69921875" style="31" customWidth="1"/>
    <col min="2325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0" width="11.69921875" style="31" customWidth="1"/>
    <col min="2581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6" width="11.69921875" style="31" customWidth="1"/>
    <col min="2837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2" width="11.69921875" style="31" customWidth="1"/>
    <col min="3093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8" width="11.69921875" style="31" customWidth="1"/>
    <col min="3349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4" width="11.69921875" style="31" customWidth="1"/>
    <col min="3605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0" width="11.69921875" style="31" customWidth="1"/>
    <col min="3861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6" width="11.69921875" style="31" customWidth="1"/>
    <col min="4117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2" width="11.69921875" style="31" customWidth="1"/>
    <col min="4373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8" width="11.69921875" style="31" customWidth="1"/>
    <col min="4629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4" width="11.69921875" style="31" customWidth="1"/>
    <col min="4885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0" width="11.69921875" style="31" customWidth="1"/>
    <col min="5141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6" width="11.69921875" style="31" customWidth="1"/>
    <col min="5397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2" width="11.69921875" style="31" customWidth="1"/>
    <col min="5653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8" width="11.69921875" style="31" customWidth="1"/>
    <col min="5909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4" width="11.69921875" style="31" customWidth="1"/>
    <col min="6165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0" width="11.69921875" style="31" customWidth="1"/>
    <col min="6421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6" width="11.69921875" style="31" customWidth="1"/>
    <col min="6677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2" width="11.69921875" style="31" customWidth="1"/>
    <col min="6933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8" width="11.69921875" style="31" customWidth="1"/>
    <col min="7189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4" width="11.69921875" style="31" customWidth="1"/>
    <col min="7445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0" width="11.69921875" style="31" customWidth="1"/>
    <col min="7701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6" width="11.69921875" style="31" customWidth="1"/>
    <col min="7957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2" width="11.69921875" style="31" customWidth="1"/>
    <col min="8213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8" width="11.69921875" style="31" customWidth="1"/>
    <col min="8469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4" width="11.69921875" style="31" customWidth="1"/>
    <col min="8725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0" width="11.69921875" style="31" customWidth="1"/>
    <col min="8981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6" width="11.69921875" style="31" customWidth="1"/>
    <col min="9237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2" width="11.69921875" style="31" customWidth="1"/>
    <col min="9493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8" width="11.69921875" style="31" customWidth="1"/>
    <col min="9749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4" width="11.69921875" style="31" customWidth="1"/>
    <col min="10005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0" width="11.69921875" style="31" customWidth="1"/>
    <col min="10261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6" width="11.69921875" style="31" customWidth="1"/>
    <col min="10517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2" width="11.69921875" style="31" customWidth="1"/>
    <col min="10773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8" width="11.69921875" style="31" customWidth="1"/>
    <col min="11029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4" width="11.69921875" style="31" customWidth="1"/>
    <col min="11285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0" width="11.69921875" style="31" customWidth="1"/>
    <col min="11541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6" width="11.69921875" style="31" customWidth="1"/>
    <col min="11797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2" width="11.69921875" style="31" customWidth="1"/>
    <col min="12053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8" width="11.69921875" style="31" customWidth="1"/>
    <col min="12309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4" width="11.69921875" style="31" customWidth="1"/>
    <col min="12565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0" width="11.69921875" style="31" customWidth="1"/>
    <col min="12821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6" width="11.69921875" style="31" customWidth="1"/>
    <col min="13077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2" width="11.69921875" style="31" customWidth="1"/>
    <col min="13333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8" width="11.69921875" style="31" customWidth="1"/>
    <col min="13589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4" width="11.69921875" style="31" customWidth="1"/>
    <col min="13845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0" width="11.69921875" style="31" customWidth="1"/>
    <col min="14101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6" width="11.69921875" style="31" customWidth="1"/>
    <col min="14357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2" width="11.69921875" style="31" customWidth="1"/>
    <col min="14613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8" width="11.69921875" style="31" customWidth="1"/>
    <col min="14869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4" width="11.69921875" style="31" customWidth="1"/>
    <col min="15125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0" width="11.69921875" style="31" customWidth="1"/>
    <col min="15381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6" width="11.69921875" style="31" customWidth="1"/>
    <col min="15637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2" width="11.69921875" style="31" customWidth="1"/>
    <col min="15893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8" width="11.69921875" style="31" customWidth="1"/>
    <col min="16149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53"/>
      <c r="J1" s="353"/>
      <c r="K1" s="353"/>
      <c r="L1" s="33"/>
      <c r="O1" s="160"/>
      <c r="Q1" s="33"/>
      <c r="R1" s="33"/>
      <c r="V1" s="156" t="s">
        <v>3</v>
      </c>
    </row>
    <row r="2" spans="1:23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 t="s">
        <v>274</v>
      </c>
      <c r="M2" s="359"/>
      <c r="N2" s="359"/>
      <c r="O2" s="359"/>
      <c r="P2" s="359"/>
      <c r="Q2" s="359"/>
      <c r="R2" s="359"/>
      <c r="S2" s="359"/>
      <c r="T2" s="359"/>
      <c r="U2" s="359"/>
      <c r="V2" s="359"/>
    </row>
    <row r="3" spans="1:23" ht="18" customHeight="1" x14ac:dyDescent="0.2">
      <c r="A3" s="301" t="s">
        <v>343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 t="s">
        <v>343</v>
      </c>
      <c r="M3" s="301"/>
      <c r="N3" s="301"/>
      <c r="O3" s="301"/>
      <c r="P3" s="301"/>
      <c r="Q3" s="301"/>
      <c r="R3" s="301"/>
      <c r="S3" s="301"/>
      <c r="T3" s="301"/>
      <c r="U3" s="301"/>
      <c r="V3" s="301"/>
    </row>
    <row r="4" spans="1:23" ht="19.5" customHeight="1" x14ac:dyDescent="0.2">
      <c r="A4" s="324" t="s">
        <v>87</v>
      </c>
      <c r="B4" s="319" t="s">
        <v>189</v>
      </c>
      <c r="C4" s="319" t="s">
        <v>365</v>
      </c>
      <c r="D4" s="322" t="s">
        <v>314</v>
      </c>
      <c r="E4" s="323"/>
      <c r="F4" s="323"/>
      <c r="G4" s="323"/>
      <c r="H4" s="323"/>
      <c r="I4" s="323"/>
      <c r="J4" s="323"/>
      <c r="K4" s="323"/>
      <c r="L4" s="323" t="s">
        <v>314</v>
      </c>
      <c r="M4" s="323"/>
      <c r="N4" s="323"/>
      <c r="O4" s="323"/>
      <c r="P4" s="323"/>
      <c r="Q4" s="323"/>
      <c r="R4" s="323"/>
      <c r="S4" s="323"/>
      <c r="T4" s="323"/>
      <c r="U4" s="335"/>
      <c r="V4" s="305" t="s">
        <v>87</v>
      </c>
      <c r="W4" s="35"/>
    </row>
    <row r="5" spans="1:23" ht="21.75" customHeight="1" x14ac:dyDescent="0.2">
      <c r="A5" s="325"/>
      <c r="B5" s="320"/>
      <c r="C5" s="320"/>
      <c r="D5" s="314" t="s">
        <v>88</v>
      </c>
      <c r="E5" s="309"/>
      <c r="F5" s="309"/>
      <c r="G5" s="309"/>
      <c r="H5" s="309"/>
      <c r="I5" s="309"/>
      <c r="J5" s="309"/>
      <c r="K5" s="309"/>
      <c r="L5" s="309" t="s">
        <v>190</v>
      </c>
      <c r="M5" s="309"/>
      <c r="N5" s="309"/>
      <c r="O5" s="310"/>
      <c r="P5" s="311" t="s">
        <v>90</v>
      </c>
      <c r="Q5" s="314" t="s">
        <v>191</v>
      </c>
      <c r="R5" s="309"/>
      <c r="S5" s="310"/>
      <c r="T5" s="316" t="s">
        <v>379</v>
      </c>
      <c r="U5" s="316" t="s">
        <v>92</v>
      </c>
      <c r="V5" s="306"/>
      <c r="W5" s="35"/>
    </row>
    <row r="6" spans="1:23" ht="9.75" customHeight="1" x14ac:dyDescent="0.2">
      <c r="A6" s="325"/>
      <c r="B6" s="320"/>
      <c r="C6" s="320"/>
      <c r="D6" s="319" t="s">
        <v>93</v>
      </c>
      <c r="E6" s="322" t="s">
        <v>94</v>
      </c>
      <c r="F6" s="323"/>
      <c r="G6" s="323"/>
      <c r="H6" s="323"/>
      <c r="I6" s="323"/>
      <c r="J6" s="323"/>
      <c r="K6" s="323"/>
      <c r="L6" s="324" t="s">
        <v>93</v>
      </c>
      <c r="M6" s="327" t="s">
        <v>94</v>
      </c>
      <c r="N6" s="327"/>
      <c r="O6" s="327"/>
      <c r="P6" s="312"/>
      <c r="Q6" s="316" t="s">
        <v>93</v>
      </c>
      <c r="R6" s="328" t="s">
        <v>94</v>
      </c>
      <c r="S6" s="329"/>
      <c r="T6" s="317"/>
      <c r="U6" s="317"/>
      <c r="V6" s="306"/>
      <c r="W6" s="35"/>
    </row>
    <row r="7" spans="1:23" ht="33" customHeight="1" x14ac:dyDescent="0.2">
      <c r="A7" s="325"/>
      <c r="B7" s="320"/>
      <c r="C7" s="320"/>
      <c r="D7" s="320"/>
      <c r="E7" s="328" t="s">
        <v>95</v>
      </c>
      <c r="F7" s="334"/>
      <c r="G7" s="329"/>
      <c r="H7" s="316" t="s">
        <v>96</v>
      </c>
      <c r="I7" s="328" t="s">
        <v>97</v>
      </c>
      <c r="J7" s="334"/>
      <c r="K7" s="334"/>
      <c r="L7" s="325"/>
      <c r="M7" s="327" t="s">
        <v>98</v>
      </c>
      <c r="N7" s="327" t="s">
        <v>99</v>
      </c>
      <c r="O7" s="315" t="s">
        <v>100</v>
      </c>
      <c r="P7" s="312"/>
      <c r="Q7" s="317"/>
      <c r="R7" s="315" t="s">
        <v>101</v>
      </c>
      <c r="S7" s="315" t="s">
        <v>102</v>
      </c>
      <c r="T7" s="317"/>
      <c r="U7" s="317"/>
      <c r="V7" s="306"/>
    </row>
    <row r="8" spans="1:23" ht="9.75" customHeight="1" x14ac:dyDescent="0.2">
      <c r="A8" s="325"/>
      <c r="B8" s="320"/>
      <c r="C8" s="320"/>
      <c r="D8" s="320"/>
      <c r="E8" s="319" t="s">
        <v>103</v>
      </c>
      <c r="F8" s="322" t="s">
        <v>94</v>
      </c>
      <c r="G8" s="335"/>
      <c r="H8" s="317"/>
      <c r="I8" s="316" t="s">
        <v>103</v>
      </c>
      <c r="J8" s="322" t="s">
        <v>94</v>
      </c>
      <c r="K8" s="323"/>
      <c r="L8" s="325"/>
      <c r="M8" s="327"/>
      <c r="N8" s="327"/>
      <c r="O8" s="315"/>
      <c r="P8" s="312"/>
      <c r="Q8" s="317"/>
      <c r="R8" s="315"/>
      <c r="S8" s="315"/>
      <c r="T8" s="317"/>
      <c r="U8" s="317"/>
      <c r="V8" s="306"/>
    </row>
    <row r="9" spans="1:23" ht="30.75" customHeight="1" x14ac:dyDescent="0.2">
      <c r="A9" s="326"/>
      <c r="B9" s="321"/>
      <c r="C9" s="321"/>
      <c r="D9" s="321"/>
      <c r="E9" s="321"/>
      <c r="F9" s="149" t="s">
        <v>309</v>
      </c>
      <c r="G9" s="150" t="s">
        <v>104</v>
      </c>
      <c r="H9" s="318"/>
      <c r="I9" s="318"/>
      <c r="J9" s="149" t="s">
        <v>309</v>
      </c>
      <c r="K9" s="148" t="s">
        <v>104</v>
      </c>
      <c r="L9" s="326"/>
      <c r="M9" s="327"/>
      <c r="N9" s="327"/>
      <c r="O9" s="315"/>
      <c r="P9" s="313"/>
      <c r="Q9" s="318"/>
      <c r="R9" s="315"/>
      <c r="S9" s="315"/>
      <c r="T9" s="318"/>
      <c r="U9" s="318"/>
      <c r="V9" s="307"/>
    </row>
    <row r="10" spans="1:23" s="80" customFormat="1" ht="13.5" customHeight="1" x14ac:dyDescent="0.2">
      <c r="A10" s="78"/>
      <c r="B10" s="78"/>
      <c r="C10" s="360" t="s">
        <v>283</v>
      </c>
      <c r="D10" s="360"/>
      <c r="E10" s="360"/>
      <c r="F10" s="360"/>
      <c r="G10" s="360"/>
      <c r="H10" s="360"/>
      <c r="I10" s="360"/>
      <c r="J10" s="360"/>
      <c r="K10" s="360"/>
      <c r="L10" s="157" t="s">
        <v>283</v>
      </c>
      <c r="M10" s="78"/>
      <c r="N10" s="78"/>
      <c r="O10" s="79"/>
      <c r="P10" s="78"/>
      <c r="Q10" s="79"/>
      <c r="R10" s="79"/>
      <c r="S10" s="79"/>
      <c r="T10" s="79"/>
      <c r="U10" s="79"/>
      <c r="V10" s="78"/>
    </row>
    <row r="11" spans="1:23" ht="12" customHeight="1" x14ac:dyDescent="0.2">
      <c r="A11" s="36">
        <v>1</v>
      </c>
      <c r="B11" s="37" t="s">
        <v>192</v>
      </c>
      <c r="C11" s="38">
        <v>208129</v>
      </c>
      <c r="D11" s="38">
        <v>8435</v>
      </c>
      <c r="E11" s="38">
        <v>5117</v>
      </c>
      <c r="F11" s="38">
        <v>3699</v>
      </c>
      <c r="G11" s="38">
        <v>1418</v>
      </c>
      <c r="H11" s="38">
        <v>798</v>
      </c>
      <c r="I11" s="38">
        <v>2520</v>
      </c>
      <c r="J11" s="38">
        <v>1320</v>
      </c>
      <c r="K11" s="38">
        <v>1200</v>
      </c>
      <c r="L11" s="38">
        <v>139522</v>
      </c>
      <c r="M11" s="38">
        <v>46845</v>
      </c>
      <c r="N11" s="38">
        <v>75909</v>
      </c>
      <c r="O11" s="38">
        <v>16768</v>
      </c>
      <c r="P11" s="38">
        <v>3167</v>
      </c>
      <c r="Q11" s="38">
        <v>7503</v>
      </c>
      <c r="R11" s="38">
        <v>6260</v>
      </c>
      <c r="S11" s="38">
        <v>1243</v>
      </c>
      <c r="T11" s="38">
        <v>17260</v>
      </c>
      <c r="U11" s="38">
        <v>2332</v>
      </c>
      <c r="V11" s="36">
        <v>1</v>
      </c>
    </row>
    <row r="12" spans="1:23" ht="12" customHeight="1" x14ac:dyDescent="0.25">
      <c r="A12" s="36">
        <v>2</v>
      </c>
      <c r="B12" s="39" t="s">
        <v>193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12" customHeight="1" x14ac:dyDescent="0.2">
      <c r="A13" s="36"/>
      <c r="B13" s="52" t="s">
        <v>194</v>
      </c>
      <c r="C13" s="38">
        <v>218825</v>
      </c>
      <c r="D13" s="38">
        <v>11735</v>
      </c>
      <c r="E13" s="38">
        <v>7204</v>
      </c>
      <c r="F13" s="38">
        <v>5357</v>
      </c>
      <c r="G13" s="38">
        <v>1847</v>
      </c>
      <c r="H13" s="38">
        <v>1134</v>
      </c>
      <c r="I13" s="38">
        <v>3397</v>
      </c>
      <c r="J13" s="38">
        <v>1857</v>
      </c>
      <c r="K13" s="38">
        <v>1540</v>
      </c>
      <c r="L13" s="38">
        <v>119525</v>
      </c>
      <c r="M13" s="38">
        <v>32333</v>
      </c>
      <c r="N13" s="38">
        <v>75264</v>
      </c>
      <c r="O13" s="38">
        <v>11928</v>
      </c>
      <c r="P13" s="38">
        <v>2904</v>
      </c>
      <c r="Q13" s="38">
        <v>13570</v>
      </c>
      <c r="R13" s="38">
        <v>11188</v>
      </c>
      <c r="S13" s="38">
        <v>2382</v>
      </c>
      <c r="T13" s="38">
        <v>26203</v>
      </c>
      <c r="U13" s="38">
        <v>3923</v>
      </c>
      <c r="V13" s="36">
        <v>2</v>
      </c>
    </row>
    <row r="14" spans="1:23" ht="12" customHeight="1" x14ac:dyDescent="0.25">
      <c r="A14" s="36">
        <v>3</v>
      </c>
      <c r="B14" s="39" t="s">
        <v>195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 s="36"/>
    </row>
    <row r="15" spans="1:23" ht="12" customHeight="1" x14ac:dyDescent="0.2">
      <c r="A15" s="36"/>
      <c r="B15" s="52" t="s">
        <v>196</v>
      </c>
      <c r="C15" s="38">
        <v>86467</v>
      </c>
      <c r="D15" s="38">
        <v>3698</v>
      </c>
      <c r="E15" s="38">
        <v>2223</v>
      </c>
      <c r="F15" s="38">
        <v>1550</v>
      </c>
      <c r="G15" s="38">
        <v>673</v>
      </c>
      <c r="H15" s="38">
        <v>369</v>
      </c>
      <c r="I15" s="38">
        <v>1106</v>
      </c>
      <c r="J15" s="38">
        <v>544</v>
      </c>
      <c r="K15" s="38">
        <v>562</v>
      </c>
      <c r="L15" s="38">
        <v>49340</v>
      </c>
      <c r="M15" s="38">
        <v>15372</v>
      </c>
      <c r="N15" s="38">
        <v>27858</v>
      </c>
      <c r="O15" s="38">
        <v>6110</v>
      </c>
      <c r="P15" s="38">
        <v>1212</v>
      </c>
      <c r="Q15" s="38">
        <v>6184</v>
      </c>
      <c r="R15" s="38">
        <v>5183</v>
      </c>
      <c r="S15" s="38">
        <v>1001</v>
      </c>
      <c r="T15" s="38">
        <v>7142</v>
      </c>
      <c r="U15" s="38">
        <v>1647</v>
      </c>
      <c r="V15" s="36">
        <v>3</v>
      </c>
    </row>
    <row r="16" spans="1:23" ht="12" customHeight="1" x14ac:dyDescent="0.2">
      <c r="A16" s="36">
        <v>4</v>
      </c>
      <c r="B16" s="37" t="s">
        <v>197</v>
      </c>
      <c r="C16" s="38">
        <v>3832</v>
      </c>
      <c r="D16" s="38">
        <v>135</v>
      </c>
      <c r="E16" s="38">
        <v>82</v>
      </c>
      <c r="F16" s="38">
        <v>57</v>
      </c>
      <c r="G16" s="38">
        <v>25</v>
      </c>
      <c r="H16" s="38">
        <v>18</v>
      </c>
      <c r="I16" s="38">
        <v>35</v>
      </c>
      <c r="J16" s="38">
        <v>21</v>
      </c>
      <c r="K16" s="38">
        <v>14</v>
      </c>
      <c r="L16" s="38">
        <v>1370</v>
      </c>
      <c r="M16" s="38">
        <v>421</v>
      </c>
      <c r="N16" s="38">
        <v>384</v>
      </c>
      <c r="O16" s="38">
        <v>565</v>
      </c>
      <c r="P16" s="38">
        <v>26</v>
      </c>
      <c r="Q16" s="38">
        <v>531</v>
      </c>
      <c r="R16" s="38">
        <v>430</v>
      </c>
      <c r="S16" s="38">
        <v>101</v>
      </c>
      <c r="T16" s="38">
        <v>82</v>
      </c>
      <c r="U16" s="38">
        <v>12</v>
      </c>
      <c r="V16" s="36">
        <v>4</v>
      </c>
    </row>
    <row r="17" spans="1:22" ht="12" customHeight="1" x14ac:dyDescent="0.2">
      <c r="A17" s="36">
        <v>5</v>
      </c>
      <c r="B17" s="37" t="s">
        <v>198</v>
      </c>
      <c r="C17" s="38">
        <v>30840</v>
      </c>
      <c r="D17" s="38">
        <v>1224</v>
      </c>
      <c r="E17" s="38">
        <v>708</v>
      </c>
      <c r="F17" s="38">
        <v>335</v>
      </c>
      <c r="G17" s="38">
        <v>373</v>
      </c>
      <c r="H17" s="38">
        <v>147</v>
      </c>
      <c r="I17" s="38">
        <v>369</v>
      </c>
      <c r="J17" s="38">
        <v>176</v>
      </c>
      <c r="K17" s="38">
        <v>193</v>
      </c>
      <c r="L17" s="38">
        <v>7314</v>
      </c>
      <c r="M17" s="38">
        <v>1600</v>
      </c>
      <c r="N17" s="38">
        <v>2452</v>
      </c>
      <c r="O17" s="38">
        <v>3262</v>
      </c>
      <c r="P17" s="38">
        <v>510</v>
      </c>
      <c r="Q17" s="38">
        <v>6849</v>
      </c>
      <c r="R17" s="38">
        <v>5136</v>
      </c>
      <c r="S17" s="38">
        <v>1713</v>
      </c>
      <c r="T17" s="38">
        <v>225</v>
      </c>
      <c r="U17" s="38">
        <v>168</v>
      </c>
      <c r="V17" s="36">
        <v>5</v>
      </c>
    </row>
    <row r="18" spans="1:22" ht="12" customHeight="1" x14ac:dyDescent="0.2">
      <c r="A18" s="36">
        <v>6</v>
      </c>
      <c r="B18" s="37" t="s">
        <v>105</v>
      </c>
      <c r="C18" s="38">
        <v>548093</v>
      </c>
      <c r="D18" s="38">
        <v>25227</v>
      </c>
      <c r="E18" s="38">
        <v>15334</v>
      </c>
      <c r="F18" s="38">
        <v>10998</v>
      </c>
      <c r="G18" s="38">
        <v>4336</v>
      </c>
      <c r="H18" s="38">
        <v>2466</v>
      </c>
      <c r="I18" s="38">
        <v>7427</v>
      </c>
      <c r="J18" s="38">
        <v>3918</v>
      </c>
      <c r="K18" s="38">
        <v>3509</v>
      </c>
      <c r="L18" s="38">
        <v>317071</v>
      </c>
      <c r="M18" s="38">
        <v>96571</v>
      </c>
      <c r="N18" s="38">
        <v>181867</v>
      </c>
      <c r="O18" s="38">
        <v>38633</v>
      </c>
      <c r="P18" s="38">
        <v>7819</v>
      </c>
      <c r="Q18" s="38">
        <v>34637</v>
      </c>
      <c r="R18" s="38">
        <v>28197</v>
      </c>
      <c r="S18" s="38">
        <v>6440</v>
      </c>
      <c r="T18" s="38">
        <v>50912</v>
      </c>
      <c r="U18" s="38">
        <v>8082</v>
      </c>
      <c r="V18" s="36">
        <v>6</v>
      </c>
    </row>
    <row r="19" spans="1:22" s="91" customFormat="1" ht="13.5" customHeight="1" x14ac:dyDescent="0.2">
      <c r="A19" s="88"/>
      <c r="B19" s="89"/>
      <c r="C19" s="364" t="s">
        <v>325</v>
      </c>
      <c r="D19" s="364"/>
      <c r="E19" s="364"/>
      <c r="F19" s="364"/>
      <c r="G19" s="364"/>
      <c r="H19" s="364"/>
      <c r="I19" s="364"/>
      <c r="J19" s="364"/>
      <c r="K19" s="364"/>
      <c r="L19" s="364" t="s">
        <v>325</v>
      </c>
      <c r="M19" s="364"/>
      <c r="N19" s="364"/>
      <c r="O19" s="364"/>
      <c r="P19" s="364"/>
      <c r="Q19" s="364"/>
      <c r="R19" s="364"/>
      <c r="S19" s="364"/>
      <c r="T19" s="364"/>
      <c r="U19" s="90"/>
      <c r="V19" s="81"/>
    </row>
    <row r="20" spans="1:22" ht="12" customHeight="1" x14ac:dyDescent="0.2">
      <c r="A20" s="36">
        <v>7</v>
      </c>
      <c r="B20" s="37" t="s">
        <v>192</v>
      </c>
      <c r="C20" s="38">
        <v>37180</v>
      </c>
      <c r="D20" s="38">
        <v>3504</v>
      </c>
      <c r="E20" s="38">
        <v>2125</v>
      </c>
      <c r="F20" s="38">
        <v>1590</v>
      </c>
      <c r="G20" s="38">
        <v>535</v>
      </c>
      <c r="H20" s="38">
        <v>333</v>
      </c>
      <c r="I20" s="38">
        <v>1046</v>
      </c>
      <c r="J20" s="38">
        <v>559</v>
      </c>
      <c r="K20" s="38">
        <v>487</v>
      </c>
      <c r="L20" s="38">
        <v>12032</v>
      </c>
      <c r="M20" s="38">
        <v>4357</v>
      </c>
      <c r="N20" s="38">
        <v>5845</v>
      </c>
      <c r="O20" s="38">
        <v>1830</v>
      </c>
      <c r="P20" s="38">
        <v>1057</v>
      </c>
      <c r="Q20" s="38">
        <v>2479</v>
      </c>
      <c r="R20" s="38">
        <v>2007</v>
      </c>
      <c r="S20" s="38">
        <v>472</v>
      </c>
      <c r="T20" s="38">
        <v>8953</v>
      </c>
      <c r="U20" s="38">
        <v>1070</v>
      </c>
      <c r="V20" s="36">
        <v>7</v>
      </c>
    </row>
    <row r="21" spans="1:22" ht="12" customHeight="1" x14ac:dyDescent="0.25">
      <c r="A21" s="36">
        <v>8</v>
      </c>
      <c r="B21" s="39" t="s">
        <v>193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 s="36"/>
    </row>
    <row r="22" spans="1:22" ht="12" customHeight="1" x14ac:dyDescent="0.2">
      <c r="A22" s="36"/>
      <c r="B22" s="52" t="s">
        <v>194</v>
      </c>
      <c r="C22" s="38">
        <v>93402</v>
      </c>
      <c r="D22" s="38">
        <v>7530</v>
      </c>
      <c r="E22" s="38">
        <v>4629</v>
      </c>
      <c r="F22" s="38">
        <v>3517</v>
      </c>
      <c r="G22" s="38">
        <v>1112</v>
      </c>
      <c r="H22" s="38">
        <v>767</v>
      </c>
      <c r="I22" s="38">
        <v>2134</v>
      </c>
      <c r="J22" s="38">
        <v>1101</v>
      </c>
      <c r="K22" s="38">
        <v>1033</v>
      </c>
      <c r="L22" s="38">
        <v>29779</v>
      </c>
      <c r="M22" s="38">
        <v>9090</v>
      </c>
      <c r="N22" s="38">
        <v>17640</v>
      </c>
      <c r="O22" s="38">
        <v>3049</v>
      </c>
      <c r="P22" s="38">
        <v>1569</v>
      </c>
      <c r="Q22" s="38">
        <v>7508</v>
      </c>
      <c r="R22" s="38">
        <v>6122</v>
      </c>
      <c r="S22" s="38">
        <v>1386</v>
      </c>
      <c r="T22" s="38">
        <v>18599</v>
      </c>
      <c r="U22" s="38">
        <v>2623</v>
      </c>
      <c r="V22" s="36">
        <v>8</v>
      </c>
    </row>
    <row r="23" spans="1:22" ht="12" customHeight="1" x14ac:dyDescent="0.25">
      <c r="A23" s="36">
        <v>9</v>
      </c>
      <c r="B23" s="39" t="s">
        <v>195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 s="36"/>
    </row>
    <row r="24" spans="1:22" ht="12" customHeight="1" x14ac:dyDescent="0.2">
      <c r="A24" s="36"/>
      <c r="B24" s="52" t="s">
        <v>196</v>
      </c>
      <c r="C24" s="38">
        <v>27088</v>
      </c>
      <c r="D24" s="38">
        <v>1786</v>
      </c>
      <c r="E24" s="38">
        <v>1035</v>
      </c>
      <c r="F24" s="38">
        <v>731</v>
      </c>
      <c r="G24" s="38">
        <v>304</v>
      </c>
      <c r="H24" s="38">
        <v>194</v>
      </c>
      <c r="I24" s="38">
        <v>557</v>
      </c>
      <c r="J24" s="38">
        <v>259</v>
      </c>
      <c r="K24" s="38">
        <v>298</v>
      </c>
      <c r="L24" s="38">
        <v>8368</v>
      </c>
      <c r="M24" s="38">
        <v>2797</v>
      </c>
      <c r="N24" s="38">
        <v>4410</v>
      </c>
      <c r="O24" s="38">
        <v>1161</v>
      </c>
      <c r="P24" s="38">
        <v>504</v>
      </c>
      <c r="Q24" s="38">
        <v>2634</v>
      </c>
      <c r="R24" s="38">
        <v>2168</v>
      </c>
      <c r="S24" s="38">
        <v>466</v>
      </c>
      <c r="T24" s="38">
        <v>3907</v>
      </c>
      <c r="U24" s="38">
        <v>919</v>
      </c>
      <c r="V24" s="36">
        <v>9</v>
      </c>
    </row>
    <row r="25" spans="1:22" ht="12" customHeight="1" x14ac:dyDescent="0.25">
      <c r="A25" s="36">
        <v>10</v>
      </c>
      <c r="B25" s="37" t="s">
        <v>197</v>
      </c>
      <c r="C25" s="38">
        <v>1236</v>
      </c>
      <c r="D25" s="38">
        <v>48</v>
      </c>
      <c r="E25" s="38">
        <v>33</v>
      </c>
      <c r="F25" s="38">
        <v>19</v>
      </c>
      <c r="G25" s="38">
        <v>14</v>
      </c>
      <c r="H25" s="38">
        <v>9</v>
      </c>
      <c r="I25" s="38">
        <v>6</v>
      </c>
      <c r="J25" s="242" t="s">
        <v>357</v>
      </c>
      <c r="K25" s="242" t="s">
        <v>357</v>
      </c>
      <c r="L25" s="38">
        <v>388</v>
      </c>
      <c r="M25" s="38">
        <v>104</v>
      </c>
      <c r="N25" s="38">
        <v>63</v>
      </c>
      <c r="O25" s="38">
        <v>221</v>
      </c>
      <c r="P25" s="38">
        <v>12</v>
      </c>
      <c r="Q25" s="38">
        <v>208</v>
      </c>
      <c r="R25" s="38">
        <v>162</v>
      </c>
      <c r="S25" s="38">
        <v>46</v>
      </c>
      <c r="T25" s="38">
        <v>46</v>
      </c>
      <c r="U25" s="38">
        <v>7</v>
      </c>
      <c r="V25" s="36">
        <v>10</v>
      </c>
    </row>
    <row r="26" spans="1:22" ht="12" customHeight="1" x14ac:dyDescent="0.25">
      <c r="A26" s="36">
        <v>11</v>
      </c>
      <c r="B26" s="37" t="s">
        <v>198</v>
      </c>
      <c r="C26" s="38">
        <v>8838</v>
      </c>
      <c r="D26" s="38">
        <v>486</v>
      </c>
      <c r="E26" s="38">
        <v>275</v>
      </c>
      <c r="F26" s="38">
        <v>142</v>
      </c>
      <c r="G26" s="38">
        <v>133</v>
      </c>
      <c r="H26" s="38">
        <v>60</v>
      </c>
      <c r="I26" s="38">
        <v>151</v>
      </c>
      <c r="J26" s="242" t="s">
        <v>357</v>
      </c>
      <c r="K26" s="242" t="s">
        <v>357</v>
      </c>
      <c r="L26" s="38">
        <v>1596</v>
      </c>
      <c r="M26" s="38">
        <v>288</v>
      </c>
      <c r="N26" s="38">
        <v>368</v>
      </c>
      <c r="O26" s="38">
        <v>940</v>
      </c>
      <c r="P26" s="38">
        <v>196</v>
      </c>
      <c r="Q26" s="38">
        <v>2408</v>
      </c>
      <c r="R26" s="38">
        <v>1816</v>
      </c>
      <c r="S26" s="38">
        <v>592</v>
      </c>
      <c r="T26" s="38">
        <v>118</v>
      </c>
      <c r="U26" s="38">
        <v>69</v>
      </c>
      <c r="V26" s="36">
        <v>11</v>
      </c>
    </row>
    <row r="27" spans="1:22" ht="12" customHeight="1" x14ac:dyDescent="0.2">
      <c r="A27" s="36">
        <v>12</v>
      </c>
      <c r="B27" s="37" t="s">
        <v>105</v>
      </c>
      <c r="C27" s="38">
        <v>167744</v>
      </c>
      <c r="D27" s="38">
        <v>13354</v>
      </c>
      <c r="E27" s="38">
        <v>8097</v>
      </c>
      <c r="F27" s="38">
        <v>5999</v>
      </c>
      <c r="G27" s="38">
        <v>2098</v>
      </c>
      <c r="H27" s="38">
        <v>1363</v>
      </c>
      <c r="I27" s="38">
        <v>3894</v>
      </c>
      <c r="J27" s="38">
        <v>2002</v>
      </c>
      <c r="K27" s="38">
        <v>1892</v>
      </c>
      <c r="L27" s="38">
        <v>52163</v>
      </c>
      <c r="M27" s="38">
        <v>16636</v>
      </c>
      <c r="N27" s="38">
        <v>28326</v>
      </c>
      <c r="O27" s="38">
        <v>7201</v>
      </c>
      <c r="P27" s="38">
        <v>3338</v>
      </c>
      <c r="Q27" s="38">
        <v>15237</v>
      </c>
      <c r="R27" s="38">
        <v>12275</v>
      </c>
      <c r="S27" s="38">
        <v>2962</v>
      </c>
      <c r="T27" s="38">
        <v>31623</v>
      </c>
      <c r="U27" s="38">
        <v>4688</v>
      </c>
      <c r="V27" s="36">
        <v>12</v>
      </c>
    </row>
    <row r="28" spans="1:22" s="91" customFormat="1" ht="13.5" customHeight="1" x14ac:dyDescent="0.2">
      <c r="A28" s="88"/>
      <c r="B28" s="92"/>
      <c r="C28" s="361" t="s">
        <v>284</v>
      </c>
      <c r="D28" s="361"/>
      <c r="E28" s="361"/>
      <c r="F28" s="361"/>
      <c r="G28" s="361"/>
      <c r="H28" s="361"/>
      <c r="I28" s="361"/>
      <c r="J28" s="361"/>
      <c r="K28" s="361"/>
      <c r="L28" s="90" t="s">
        <v>284</v>
      </c>
      <c r="M28" s="90"/>
      <c r="N28" s="90"/>
      <c r="O28" s="90"/>
      <c r="P28" s="90"/>
      <c r="Q28" s="90"/>
      <c r="R28" s="90"/>
      <c r="S28" s="90"/>
      <c r="T28" s="90"/>
      <c r="U28" s="93"/>
      <c r="V28" s="94"/>
    </row>
    <row r="29" spans="1:22" s="35" customFormat="1" ht="12" customHeight="1" x14ac:dyDescent="0.2">
      <c r="A29" s="45">
        <v>13</v>
      </c>
      <c r="B29" s="37" t="s">
        <v>192</v>
      </c>
      <c r="C29" s="38">
        <v>193669</v>
      </c>
      <c r="D29" s="38">
        <v>11421</v>
      </c>
      <c r="E29" s="38">
        <v>7044</v>
      </c>
      <c r="F29" s="38">
        <v>4890</v>
      </c>
      <c r="G29" s="38">
        <v>2154</v>
      </c>
      <c r="H29" s="38">
        <v>1093</v>
      </c>
      <c r="I29" s="38">
        <v>3284</v>
      </c>
      <c r="J29" s="38">
        <v>1625</v>
      </c>
      <c r="K29" s="38">
        <v>1659</v>
      </c>
      <c r="L29" s="38">
        <v>65856</v>
      </c>
      <c r="M29" s="38">
        <v>24096</v>
      </c>
      <c r="N29" s="38">
        <v>33732</v>
      </c>
      <c r="O29" s="38">
        <v>8028</v>
      </c>
      <c r="P29" s="38">
        <v>3980</v>
      </c>
      <c r="Q29" s="38">
        <v>8605</v>
      </c>
      <c r="R29" s="38">
        <v>7430</v>
      </c>
      <c r="S29" s="38">
        <v>1175</v>
      </c>
      <c r="T29" s="38">
        <v>27367</v>
      </c>
      <c r="U29" s="38">
        <v>4948</v>
      </c>
      <c r="V29" s="45">
        <v>13</v>
      </c>
    </row>
    <row r="30" spans="1:22" s="35" customFormat="1" ht="12" customHeight="1" x14ac:dyDescent="0.25">
      <c r="B30" s="39" t="s">
        <v>193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2" s="35" customFormat="1" ht="12" customHeight="1" x14ac:dyDescent="0.2">
      <c r="A31" s="45">
        <v>14</v>
      </c>
      <c r="B31" s="52" t="s">
        <v>194</v>
      </c>
      <c r="C31" s="38">
        <v>248304</v>
      </c>
      <c r="D31" s="38">
        <v>15106</v>
      </c>
      <c r="E31" s="38">
        <v>9246</v>
      </c>
      <c r="F31" s="38">
        <v>6552</v>
      </c>
      <c r="G31" s="38">
        <v>2694</v>
      </c>
      <c r="H31" s="38">
        <v>1523</v>
      </c>
      <c r="I31" s="38">
        <v>4337</v>
      </c>
      <c r="J31" s="38">
        <v>2335</v>
      </c>
      <c r="K31" s="38">
        <v>2002</v>
      </c>
      <c r="L31" s="38">
        <v>60496</v>
      </c>
      <c r="M31" s="38">
        <v>18320</v>
      </c>
      <c r="N31" s="38">
        <v>35918</v>
      </c>
      <c r="O31" s="38">
        <v>6258</v>
      </c>
      <c r="P31" s="38">
        <v>3664</v>
      </c>
      <c r="Q31" s="38">
        <v>15465</v>
      </c>
      <c r="R31" s="38">
        <v>13181</v>
      </c>
      <c r="S31" s="38">
        <v>2284</v>
      </c>
      <c r="T31" s="38">
        <v>40370</v>
      </c>
      <c r="U31" s="38">
        <v>7734</v>
      </c>
      <c r="V31" s="45">
        <v>14</v>
      </c>
    </row>
    <row r="32" spans="1:22" s="35" customFormat="1" ht="12" customHeight="1" x14ac:dyDescent="0.25">
      <c r="A32" s="45"/>
      <c r="B32" s="39" t="s">
        <v>195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45"/>
    </row>
    <row r="33" spans="1:22" s="35" customFormat="1" ht="12" customHeight="1" x14ac:dyDescent="0.2">
      <c r="A33" s="45">
        <v>15</v>
      </c>
      <c r="B33" s="52" t="s">
        <v>196</v>
      </c>
      <c r="C33" s="38">
        <v>91503</v>
      </c>
      <c r="D33" s="38">
        <v>4528</v>
      </c>
      <c r="E33" s="38">
        <v>2710</v>
      </c>
      <c r="F33" s="38">
        <v>1815</v>
      </c>
      <c r="G33" s="38">
        <v>895</v>
      </c>
      <c r="H33" s="38">
        <v>452</v>
      </c>
      <c r="I33" s="38">
        <v>1366</v>
      </c>
      <c r="J33" s="38">
        <v>639</v>
      </c>
      <c r="K33" s="38">
        <v>727</v>
      </c>
      <c r="L33" s="38">
        <v>24214</v>
      </c>
      <c r="M33" s="38">
        <v>8312</v>
      </c>
      <c r="N33" s="38">
        <v>12746</v>
      </c>
      <c r="O33" s="38">
        <v>3156</v>
      </c>
      <c r="P33" s="38">
        <v>1582</v>
      </c>
      <c r="Q33" s="38">
        <v>6634</v>
      </c>
      <c r="R33" s="38">
        <v>5749</v>
      </c>
      <c r="S33" s="38">
        <v>885</v>
      </c>
      <c r="T33" s="38">
        <v>10524</v>
      </c>
      <c r="U33" s="38">
        <v>3213</v>
      </c>
      <c r="V33" s="45">
        <v>15</v>
      </c>
    </row>
    <row r="34" spans="1:22" s="35" customFormat="1" ht="12" customHeight="1" x14ac:dyDescent="0.2">
      <c r="A34" s="45">
        <v>16</v>
      </c>
      <c r="B34" s="37" t="s">
        <v>197</v>
      </c>
      <c r="C34" s="38">
        <v>5427</v>
      </c>
      <c r="D34" s="38">
        <v>165</v>
      </c>
      <c r="E34" s="38">
        <v>101</v>
      </c>
      <c r="F34" s="38">
        <v>66</v>
      </c>
      <c r="G34" s="38">
        <v>35</v>
      </c>
      <c r="H34" s="38">
        <v>26</v>
      </c>
      <c r="I34" s="38">
        <v>38</v>
      </c>
      <c r="J34" s="38">
        <v>23</v>
      </c>
      <c r="K34" s="38">
        <v>15</v>
      </c>
      <c r="L34" s="38">
        <v>704</v>
      </c>
      <c r="M34" s="38">
        <v>223</v>
      </c>
      <c r="N34" s="38">
        <v>180</v>
      </c>
      <c r="O34" s="38">
        <v>301</v>
      </c>
      <c r="P34" s="38">
        <v>23</v>
      </c>
      <c r="Q34" s="38">
        <v>541</v>
      </c>
      <c r="R34" s="38">
        <v>443</v>
      </c>
      <c r="S34" s="38">
        <v>98</v>
      </c>
      <c r="T34" s="38">
        <v>103</v>
      </c>
      <c r="U34" s="38">
        <v>29</v>
      </c>
      <c r="V34" s="45">
        <v>16</v>
      </c>
    </row>
    <row r="35" spans="1:22" s="35" customFormat="1" ht="12" customHeight="1" x14ac:dyDescent="0.2">
      <c r="A35" s="45">
        <v>17</v>
      </c>
      <c r="B35" s="37" t="s">
        <v>198</v>
      </c>
      <c r="C35" s="38">
        <v>45010</v>
      </c>
      <c r="D35" s="38">
        <v>1431</v>
      </c>
      <c r="E35" s="38">
        <v>767</v>
      </c>
      <c r="F35" s="38">
        <v>353</v>
      </c>
      <c r="G35" s="38">
        <v>414</v>
      </c>
      <c r="H35" s="38">
        <v>230</v>
      </c>
      <c r="I35" s="38">
        <v>434</v>
      </c>
      <c r="J35" s="38">
        <v>169</v>
      </c>
      <c r="K35" s="38">
        <v>265</v>
      </c>
      <c r="L35" s="38">
        <v>2789</v>
      </c>
      <c r="M35" s="38">
        <v>802</v>
      </c>
      <c r="N35" s="38">
        <v>894</v>
      </c>
      <c r="O35" s="38">
        <v>1093</v>
      </c>
      <c r="P35" s="38">
        <v>415</v>
      </c>
      <c r="Q35" s="38">
        <v>5890</v>
      </c>
      <c r="R35" s="38">
        <v>4615</v>
      </c>
      <c r="S35" s="38">
        <v>1275</v>
      </c>
      <c r="T35" s="38">
        <v>334</v>
      </c>
      <c r="U35" s="38">
        <v>385</v>
      </c>
      <c r="V35" s="45">
        <v>17</v>
      </c>
    </row>
    <row r="36" spans="1:22" s="35" customFormat="1" ht="12" customHeight="1" x14ac:dyDescent="0.2">
      <c r="A36" s="45">
        <v>18</v>
      </c>
      <c r="B36" s="37" t="s">
        <v>105</v>
      </c>
      <c r="C36" s="38">
        <v>583913</v>
      </c>
      <c r="D36" s="38">
        <v>32651</v>
      </c>
      <c r="E36" s="38">
        <v>19868</v>
      </c>
      <c r="F36" s="38">
        <v>13676</v>
      </c>
      <c r="G36" s="38">
        <v>6192</v>
      </c>
      <c r="H36" s="38">
        <v>3324</v>
      </c>
      <c r="I36" s="38">
        <v>9459</v>
      </c>
      <c r="J36" s="38">
        <v>4791</v>
      </c>
      <c r="K36" s="38">
        <v>4668</v>
      </c>
      <c r="L36" s="38">
        <v>154059</v>
      </c>
      <c r="M36" s="38">
        <v>51753</v>
      </c>
      <c r="N36" s="38">
        <v>83470</v>
      </c>
      <c r="O36" s="38">
        <v>18836</v>
      </c>
      <c r="P36" s="38">
        <v>9664</v>
      </c>
      <c r="Q36" s="38">
        <v>37135</v>
      </c>
      <c r="R36" s="38">
        <v>31418</v>
      </c>
      <c r="S36" s="38">
        <v>5717</v>
      </c>
      <c r="T36" s="38">
        <v>78698</v>
      </c>
      <c r="U36" s="38">
        <v>16309</v>
      </c>
      <c r="V36" s="45">
        <v>18</v>
      </c>
    </row>
    <row r="37" spans="1:22" s="91" customFormat="1" ht="13.5" customHeight="1" x14ac:dyDescent="0.2">
      <c r="A37" s="88"/>
      <c r="B37" s="95"/>
      <c r="C37" s="364" t="s">
        <v>325</v>
      </c>
      <c r="D37" s="364"/>
      <c r="E37" s="364"/>
      <c r="F37" s="364"/>
      <c r="G37" s="364"/>
      <c r="H37" s="364"/>
      <c r="I37" s="364"/>
      <c r="J37" s="364"/>
      <c r="K37" s="364"/>
      <c r="L37" s="364" t="s">
        <v>325</v>
      </c>
      <c r="M37" s="364"/>
      <c r="N37" s="364"/>
      <c r="O37" s="364"/>
      <c r="P37" s="364"/>
      <c r="Q37" s="364"/>
      <c r="R37" s="364"/>
      <c r="S37" s="364"/>
      <c r="T37" s="364"/>
      <c r="U37" s="90"/>
      <c r="V37" s="88"/>
    </row>
    <row r="38" spans="1:22" s="35" customFormat="1" ht="12" customHeight="1" x14ac:dyDescent="0.2">
      <c r="A38" s="45">
        <v>19</v>
      </c>
      <c r="B38" s="37" t="s">
        <v>192</v>
      </c>
      <c r="C38" s="49">
        <v>55133</v>
      </c>
      <c r="D38" s="49">
        <v>4760</v>
      </c>
      <c r="E38" s="49">
        <v>2963</v>
      </c>
      <c r="F38" s="49">
        <v>2160</v>
      </c>
      <c r="G38" s="49">
        <v>803</v>
      </c>
      <c r="H38" s="49">
        <v>448</v>
      </c>
      <c r="I38" s="49">
        <v>1349</v>
      </c>
      <c r="J38" s="49">
        <v>672</v>
      </c>
      <c r="K38" s="49">
        <v>677</v>
      </c>
      <c r="L38" s="49">
        <v>5863</v>
      </c>
      <c r="M38" s="49">
        <v>2300</v>
      </c>
      <c r="N38" s="49">
        <v>2634</v>
      </c>
      <c r="O38" s="49">
        <v>929</v>
      </c>
      <c r="P38" s="49">
        <v>1412</v>
      </c>
      <c r="Q38" s="49">
        <v>2933</v>
      </c>
      <c r="R38" s="49">
        <v>2478</v>
      </c>
      <c r="S38" s="49">
        <v>455</v>
      </c>
      <c r="T38" s="49">
        <v>15242</v>
      </c>
      <c r="U38" s="38">
        <v>2209</v>
      </c>
      <c r="V38" s="45">
        <v>19</v>
      </c>
    </row>
    <row r="39" spans="1:22" s="35" customFormat="1" ht="12" customHeight="1" x14ac:dyDescent="0.25">
      <c r="A39" s="45"/>
      <c r="B39" s="39" t="s">
        <v>193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 s="45"/>
    </row>
    <row r="40" spans="1:22" s="35" customFormat="1" ht="12" customHeight="1" x14ac:dyDescent="0.2">
      <c r="A40" s="45">
        <v>20</v>
      </c>
      <c r="B40" s="52" t="s">
        <v>194</v>
      </c>
      <c r="C40" s="38">
        <v>144981</v>
      </c>
      <c r="D40" s="38">
        <v>9867</v>
      </c>
      <c r="E40" s="38">
        <v>6084</v>
      </c>
      <c r="F40" s="38">
        <v>4412</v>
      </c>
      <c r="G40" s="38">
        <v>1672</v>
      </c>
      <c r="H40" s="38">
        <v>1025</v>
      </c>
      <c r="I40" s="38">
        <v>2758</v>
      </c>
      <c r="J40" s="38">
        <v>1399</v>
      </c>
      <c r="K40" s="38">
        <v>1359</v>
      </c>
      <c r="L40" s="38">
        <v>15039</v>
      </c>
      <c r="M40" s="38">
        <v>5187</v>
      </c>
      <c r="N40" s="38">
        <v>8199</v>
      </c>
      <c r="O40" s="38">
        <v>1653</v>
      </c>
      <c r="P40" s="38">
        <v>2115</v>
      </c>
      <c r="Q40" s="38">
        <v>8862</v>
      </c>
      <c r="R40" s="38">
        <v>7476</v>
      </c>
      <c r="S40" s="38">
        <v>1386</v>
      </c>
      <c r="T40" s="38">
        <v>30154</v>
      </c>
      <c r="U40" s="38">
        <v>5255</v>
      </c>
      <c r="V40" s="45">
        <v>20</v>
      </c>
    </row>
    <row r="41" spans="1:22" s="35" customFormat="1" ht="12" customHeight="1" x14ac:dyDescent="0.25">
      <c r="A41" s="45"/>
      <c r="B41" s="39" t="s">
        <v>195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 s="45"/>
    </row>
    <row r="42" spans="1:22" s="35" customFormat="1" ht="12" customHeight="1" x14ac:dyDescent="0.2">
      <c r="A42" s="45">
        <v>21</v>
      </c>
      <c r="B42" s="52" t="s">
        <v>196</v>
      </c>
      <c r="C42" s="38">
        <v>43398</v>
      </c>
      <c r="D42" s="38">
        <v>2340</v>
      </c>
      <c r="E42" s="38">
        <v>1362</v>
      </c>
      <c r="F42" s="38">
        <v>932</v>
      </c>
      <c r="G42" s="38">
        <v>430</v>
      </c>
      <c r="H42" s="38">
        <v>257</v>
      </c>
      <c r="I42" s="38">
        <v>721</v>
      </c>
      <c r="J42" s="38">
        <v>319</v>
      </c>
      <c r="K42" s="38">
        <v>402</v>
      </c>
      <c r="L42" s="38">
        <v>4029</v>
      </c>
      <c r="M42" s="38">
        <v>1486</v>
      </c>
      <c r="N42" s="38">
        <v>1909</v>
      </c>
      <c r="O42" s="38">
        <v>634</v>
      </c>
      <c r="P42" s="38">
        <v>741</v>
      </c>
      <c r="Q42" s="38">
        <v>2915</v>
      </c>
      <c r="R42" s="38">
        <v>2468</v>
      </c>
      <c r="S42" s="38">
        <v>447</v>
      </c>
      <c r="T42" s="38">
        <v>6353</v>
      </c>
      <c r="U42" s="38">
        <v>1864</v>
      </c>
      <c r="V42" s="45">
        <v>21</v>
      </c>
    </row>
    <row r="43" spans="1:22" s="35" customFormat="1" ht="12" customHeight="1" x14ac:dyDescent="0.25">
      <c r="A43" s="45">
        <v>22</v>
      </c>
      <c r="B43" s="37" t="s">
        <v>197</v>
      </c>
      <c r="C43" s="38">
        <v>1848</v>
      </c>
      <c r="D43" s="38">
        <v>72</v>
      </c>
      <c r="E43" s="38">
        <v>49</v>
      </c>
      <c r="F43" s="38">
        <v>29</v>
      </c>
      <c r="G43" s="38">
        <v>20</v>
      </c>
      <c r="H43" s="38">
        <v>13</v>
      </c>
      <c r="I43" s="38">
        <v>10</v>
      </c>
      <c r="J43" s="242" t="s">
        <v>357</v>
      </c>
      <c r="K43" s="242" t="s">
        <v>357</v>
      </c>
      <c r="L43" s="38">
        <v>198</v>
      </c>
      <c r="M43" s="38">
        <v>46</v>
      </c>
      <c r="N43" s="38">
        <v>31</v>
      </c>
      <c r="O43" s="38">
        <v>121</v>
      </c>
      <c r="P43" s="38">
        <v>11</v>
      </c>
      <c r="Q43" s="38">
        <v>225</v>
      </c>
      <c r="R43" s="38">
        <v>178</v>
      </c>
      <c r="S43" s="38">
        <v>47</v>
      </c>
      <c r="T43" s="38">
        <v>52</v>
      </c>
      <c r="U43" s="38">
        <v>12</v>
      </c>
      <c r="V43" s="45">
        <v>22</v>
      </c>
    </row>
    <row r="44" spans="1:22" s="35" customFormat="1" ht="12" customHeight="1" x14ac:dyDescent="0.25">
      <c r="A44" s="45">
        <v>23</v>
      </c>
      <c r="B44" s="37" t="s">
        <v>198</v>
      </c>
      <c r="C44" s="38">
        <v>14166</v>
      </c>
      <c r="D44" s="38">
        <v>565</v>
      </c>
      <c r="E44" s="38">
        <v>320</v>
      </c>
      <c r="F44" s="38">
        <v>163</v>
      </c>
      <c r="G44" s="38">
        <v>157</v>
      </c>
      <c r="H44" s="38">
        <v>83</v>
      </c>
      <c r="I44" s="38">
        <v>162</v>
      </c>
      <c r="J44" s="242" t="s">
        <v>357</v>
      </c>
      <c r="K44" s="242" t="s">
        <v>357</v>
      </c>
      <c r="L44" s="38">
        <v>595</v>
      </c>
      <c r="M44" s="38">
        <v>129</v>
      </c>
      <c r="N44" s="38">
        <v>144</v>
      </c>
      <c r="O44" s="38">
        <v>322</v>
      </c>
      <c r="P44" s="38">
        <v>170</v>
      </c>
      <c r="Q44" s="38">
        <v>2198</v>
      </c>
      <c r="R44" s="38">
        <v>1772</v>
      </c>
      <c r="S44" s="38">
        <v>426</v>
      </c>
      <c r="T44" s="38">
        <v>180</v>
      </c>
      <c r="U44" s="38">
        <v>190</v>
      </c>
      <c r="V44" s="45">
        <v>23</v>
      </c>
    </row>
    <row r="45" spans="1:22" s="35" customFormat="1" ht="12" customHeight="1" x14ac:dyDescent="0.2">
      <c r="A45" s="45">
        <v>24</v>
      </c>
      <c r="B45" s="37" t="s">
        <v>105</v>
      </c>
      <c r="C45" s="38">
        <v>259526</v>
      </c>
      <c r="D45" s="38">
        <v>17604</v>
      </c>
      <c r="E45" s="38">
        <v>10778</v>
      </c>
      <c r="F45" s="38">
        <v>7696</v>
      </c>
      <c r="G45" s="38">
        <v>3082</v>
      </c>
      <c r="H45" s="38">
        <v>1826</v>
      </c>
      <c r="I45" s="38">
        <v>5000</v>
      </c>
      <c r="J45" s="38">
        <v>2471</v>
      </c>
      <c r="K45" s="38">
        <v>2529</v>
      </c>
      <c r="L45" s="38">
        <v>25724</v>
      </c>
      <c r="M45" s="38">
        <v>9148</v>
      </c>
      <c r="N45" s="38">
        <v>12917</v>
      </c>
      <c r="O45" s="38">
        <v>3659</v>
      </c>
      <c r="P45" s="38">
        <v>4449</v>
      </c>
      <c r="Q45" s="38">
        <v>17133</v>
      </c>
      <c r="R45" s="38">
        <v>14372</v>
      </c>
      <c r="S45" s="38">
        <v>2761</v>
      </c>
      <c r="T45" s="38">
        <v>51981</v>
      </c>
      <c r="U45" s="38">
        <v>9530</v>
      </c>
      <c r="V45" s="45">
        <v>24</v>
      </c>
    </row>
    <row r="46" spans="1:22" s="91" customFormat="1" ht="13.5" customHeight="1" x14ac:dyDescent="0.2">
      <c r="A46" s="88"/>
      <c r="B46" s="95"/>
      <c r="C46" s="365" t="s">
        <v>285</v>
      </c>
      <c r="D46" s="365"/>
      <c r="E46" s="365"/>
      <c r="F46" s="365"/>
      <c r="G46" s="365"/>
      <c r="H46" s="365"/>
      <c r="I46" s="365"/>
      <c r="J46" s="365"/>
      <c r="K46" s="365"/>
      <c r="L46" s="157" t="s">
        <v>285</v>
      </c>
      <c r="M46" s="96"/>
      <c r="N46" s="97"/>
      <c r="V46" s="88"/>
    </row>
    <row r="47" spans="1:22" s="35" customFormat="1" ht="12" customHeight="1" x14ac:dyDescent="0.2">
      <c r="A47" s="45">
        <v>25</v>
      </c>
      <c r="B47" s="37" t="s">
        <v>192</v>
      </c>
      <c r="C47" s="38">
        <v>198991</v>
      </c>
      <c r="D47" s="38">
        <v>7719</v>
      </c>
      <c r="E47" s="38">
        <v>4649</v>
      </c>
      <c r="F47" s="38">
        <v>3263</v>
      </c>
      <c r="G47" s="38">
        <v>1386</v>
      </c>
      <c r="H47" s="38">
        <v>702</v>
      </c>
      <c r="I47" s="38">
        <v>2368</v>
      </c>
      <c r="J47" s="38">
        <v>1246</v>
      </c>
      <c r="K47" s="38">
        <v>1122</v>
      </c>
      <c r="L47" s="38">
        <v>136831</v>
      </c>
      <c r="M47" s="38">
        <v>46331</v>
      </c>
      <c r="N47" s="38">
        <v>73670</v>
      </c>
      <c r="O47" s="38">
        <v>16830</v>
      </c>
      <c r="P47" s="38">
        <v>2965</v>
      </c>
      <c r="Q47" s="38">
        <v>6813</v>
      </c>
      <c r="R47" s="38">
        <v>5632</v>
      </c>
      <c r="S47" s="38">
        <v>1181</v>
      </c>
      <c r="T47" s="38">
        <v>15616</v>
      </c>
      <c r="U47" s="38">
        <v>2224</v>
      </c>
      <c r="V47" s="45">
        <v>25</v>
      </c>
    </row>
    <row r="48" spans="1:22" s="35" customFormat="1" ht="12" customHeight="1" x14ac:dyDescent="0.25">
      <c r="A48" s="45"/>
      <c r="B48" s="39" t="s">
        <v>193</v>
      </c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 s="45"/>
    </row>
    <row r="49" spans="1:22" s="35" customFormat="1" ht="12" customHeight="1" x14ac:dyDescent="0.2">
      <c r="A49" s="45">
        <v>26</v>
      </c>
      <c r="B49" s="52" t="s">
        <v>194</v>
      </c>
      <c r="C49" s="38">
        <v>209333</v>
      </c>
      <c r="D49" s="38">
        <v>10839</v>
      </c>
      <c r="E49" s="38">
        <v>6652</v>
      </c>
      <c r="F49" s="38">
        <v>4874</v>
      </c>
      <c r="G49" s="38">
        <v>1778</v>
      </c>
      <c r="H49" s="38">
        <v>1019</v>
      </c>
      <c r="I49" s="38">
        <v>3168</v>
      </c>
      <c r="J49" s="38">
        <v>1779</v>
      </c>
      <c r="K49" s="38">
        <v>1389</v>
      </c>
      <c r="L49" s="38">
        <v>117756</v>
      </c>
      <c r="M49" s="38">
        <v>32171</v>
      </c>
      <c r="N49" s="38">
        <v>73554</v>
      </c>
      <c r="O49" s="38">
        <v>12031</v>
      </c>
      <c r="P49" s="38">
        <v>2779</v>
      </c>
      <c r="Q49" s="38">
        <v>12489</v>
      </c>
      <c r="R49" s="38">
        <v>10253</v>
      </c>
      <c r="S49" s="38">
        <v>2236</v>
      </c>
      <c r="T49" s="38">
        <v>24304</v>
      </c>
      <c r="U49" s="38">
        <v>3755</v>
      </c>
      <c r="V49" s="45">
        <v>26</v>
      </c>
    </row>
    <row r="50" spans="1:22" s="35" customFormat="1" ht="12" customHeight="1" x14ac:dyDescent="0.25">
      <c r="A50" s="45"/>
      <c r="B50" s="39" t="s">
        <v>195</v>
      </c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 s="45"/>
    </row>
    <row r="51" spans="1:22" s="35" customFormat="1" ht="12" customHeight="1" x14ac:dyDescent="0.2">
      <c r="A51" s="45">
        <v>27</v>
      </c>
      <c r="B51" s="52" t="s">
        <v>196</v>
      </c>
      <c r="C51" s="38">
        <v>84618</v>
      </c>
      <c r="D51" s="38">
        <v>3516</v>
      </c>
      <c r="E51" s="38">
        <v>2113</v>
      </c>
      <c r="F51" s="38">
        <v>1411</v>
      </c>
      <c r="G51" s="38">
        <v>702</v>
      </c>
      <c r="H51" s="38">
        <v>354</v>
      </c>
      <c r="I51" s="38">
        <v>1049</v>
      </c>
      <c r="J51" s="38">
        <v>519</v>
      </c>
      <c r="K51" s="38">
        <v>530</v>
      </c>
      <c r="L51" s="38">
        <v>48961</v>
      </c>
      <c r="M51" s="38">
        <v>15333</v>
      </c>
      <c r="N51" s="38">
        <v>27369</v>
      </c>
      <c r="O51" s="38">
        <v>6259</v>
      </c>
      <c r="P51" s="38">
        <v>1163</v>
      </c>
      <c r="Q51" s="38">
        <v>5873</v>
      </c>
      <c r="R51" s="38">
        <v>4899</v>
      </c>
      <c r="S51" s="38">
        <v>974</v>
      </c>
      <c r="T51" s="38">
        <v>7091</v>
      </c>
      <c r="U51" s="38">
        <v>1685</v>
      </c>
      <c r="V51" s="45">
        <v>27</v>
      </c>
    </row>
    <row r="52" spans="1:22" s="35" customFormat="1" ht="12" customHeight="1" x14ac:dyDescent="0.2">
      <c r="A52" s="45">
        <v>28</v>
      </c>
      <c r="B52" s="37" t="s">
        <v>197</v>
      </c>
      <c r="C52" s="38">
        <v>3981</v>
      </c>
      <c r="D52" s="38">
        <v>141</v>
      </c>
      <c r="E52" s="38">
        <v>66</v>
      </c>
      <c r="F52" s="38">
        <v>45</v>
      </c>
      <c r="G52" s="38">
        <v>21</v>
      </c>
      <c r="H52" s="38">
        <v>23</v>
      </c>
      <c r="I52" s="38">
        <v>52</v>
      </c>
      <c r="J52" s="38">
        <v>26</v>
      </c>
      <c r="K52" s="38">
        <v>26</v>
      </c>
      <c r="L52" s="38">
        <v>1377</v>
      </c>
      <c r="M52" s="38">
        <v>423</v>
      </c>
      <c r="N52" s="38">
        <v>369</v>
      </c>
      <c r="O52" s="38">
        <v>585</v>
      </c>
      <c r="P52" s="38">
        <v>21</v>
      </c>
      <c r="Q52" s="38">
        <v>454</v>
      </c>
      <c r="R52" s="38">
        <v>348</v>
      </c>
      <c r="S52" s="38">
        <v>106</v>
      </c>
      <c r="T52" s="38">
        <v>93</v>
      </c>
      <c r="U52" s="38">
        <v>18</v>
      </c>
      <c r="V52" s="45">
        <v>28</v>
      </c>
    </row>
    <row r="53" spans="1:22" s="35" customFormat="1" ht="12" customHeight="1" x14ac:dyDescent="0.2">
      <c r="A53" s="45">
        <v>29</v>
      </c>
      <c r="B53" s="37" t="s">
        <v>198</v>
      </c>
      <c r="C53" s="38">
        <v>37016</v>
      </c>
      <c r="D53" s="38">
        <v>1265</v>
      </c>
      <c r="E53" s="38">
        <v>658</v>
      </c>
      <c r="F53" s="38">
        <v>275</v>
      </c>
      <c r="G53" s="38">
        <v>383</v>
      </c>
      <c r="H53" s="38">
        <v>189</v>
      </c>
      <c r="I53" s="38">
        <v>418</v>
      </c>
      <c r="J53" s="38">
        <v>170</v>
      </c>
      <c r="K53" s="38">
        <v>248</v>
      </c>
      <c r="L53" s="38">
        <v>7054</v>
      </c>
      <c r="M53" s="38">
        <v>1517</v>
      </c>
      <c r="N53" s="38">
        <v>2248</v>
      </c>
      <c r="O53" s="38">
        <v>3289</v>
      </c>
      <c r="P53" s="38">
        <v>458</v>
      </c>
      <c r="Q53" s="38">
        <v>6510</v>
      </c>
      <c r="R53" s="38">
        <v>4895</v>
      </c>
      <c r="S53" s="38">
        <v>1615</v>
      </c>
      <c r="T53" s="38">
        <v>223</v>
      </c>
      <c r="U53" s="38">
        <v>166</v>
      </c>
      <c r="V53" s="45">
        <v>29</v>
      </c>
    </row>
    <row r="54" spans="1:22" s="35" customFormat="1" ht="12" customHeight="1" x14ac:dyDescent="0.2">
      <c r="A54" s="45">
        <v>30</v>
      </c>
      <c r="B54" s="37" t="s">
        <v>105</v>
      </c>
      <c r="C54" s="38">
        <v>533939</v>
      </c>
      <c r="D54" s="38">
        <v>23480</v>
      </c>
      <c r="E54" s="38">
        <v>14138</v>
      </c>
      <c r="F54" s="38">
        <v>9868</v>
      </c>
      <c r="G54" s="38">
        <v>4270</v>
      </c>
      <c r="H54" s="38">
        <v>2287</v>
      </c>
      <c r="I54" s="38">
        <v>7055</v>
      </c>
      <c r="J54" s="38">
        <v>3740</v>
      </c>
      <c r="K54" s="38">
        <v>3315</v>
      </c>
      <c r="L54" s="38">
        <v>311979</v>
      </c>
      <c r="M54" s="38">
        <v>95775</v>
      </c>
      <c r="N54" s="38">
        <v>177210</v>
      </c>
      <c r="O54" s="38">
        <v>38994</v>
      </c>
      <c r="P54" s="38">
        <v>7386</v>
      </c>
      <c r="Q54" s="38">
        <v>32139</v>
      </c>
      <c r="R54" s="38">
        <v>26027</v>
      </c>
      <c r="S54" s="38">
        <v>6112</v>
      </c>
      <c r="T54" s="38">
        <v>47327</v>
      </c>
      <c r="U54" s="38">
        <v>7848</v>
      </c>
      <c r="V54" s="45">
        <v>30</v>
      </c>
    </row>
    <row r="55" spans="1:22" s="91" customFormat="1" ht="13.5" customHeight="1" x14ac:dyDescent="0.2">
      <c r="A55" s="88"/>
      <c r="B55" s="95"/>
      <c r="C55" s="364" t="s">
        <v>325</v>
      </c>
      <c r="D55" s="364"/>
      <c r="E55" s="364"/>
      <c r="F55" s="364"/>
      <c r="G55" s="364"/>
      <c r="H55" s="364"/>
      <c r="I55" s="364"/>
      <c r="J55" s="364"/>
      <c r="K55" s="364"/>
      <c r="L55" s="364" t="s">
        <v>325</v>
      </c>
      <c r="M55" s="364"/>
      <c r="N55" s="364"/>
      <c r="O55" s="364"/>
      <c r="P55" s="364"/>
      <c r="Q55" s="364"/>
      <c r="R55" s="364"/>
      <c r="S55" s="364"/>
      <c r="T55" s="364"/>
      <c r="U55" s="93"/>
      <c r="V55" s="88"/>
    </row>
    <row r="56" spans="1:22" s="35" customFormat="1" ht="12" customHeight="1" x14ac:dyDescent="0.2">
      <c r="A56" s="45">
        <v>31</v>
      </c>
      <c r="B56" s="37" t="s">
        <v>192</v>
      </c>
      <c r="C56" s="38">
        <v>34942</v>
      </c>
      <c r="D56" s="38">
        <v>3320</v>
      </c>
      <c r="E56" s="38">
        <v>2027</v>
      </c>
      <c r="F56" s="38">
        <v>1466</v>
      </c>
      <c r="G56" s="38">
        <v>561</v>
      </c>
      <c r="H56" s="38">
        <v>305</v>
      </c>
      <c r="I56" s="38">
        <v>988</v>
      </c>
      <c r="J56" s="38">
        <v>543</v>
      </c>
      <c r="K56" s="38">
        <v>445</v>
      </c>
      <c r="L56" s="38">
        <v>12115</v>
      </c>
      <c r="M56" s="38">
        <v>4416</v>
      </c>
      <c r="N56" s="38">
        <v>5868</v>
      </c>
      <c r="O56" s="38">
        <v>1831</v>
      </c>
      <c r="P56" s="38">
        <v>922</v>
      </c>
      <c r="Q56" s="38">
        <v>2306</v>
      </c>
      <c r="R56" s="38">
        <v>1846</v>
      </c>
      <c r="S56" s="38">
        <v>460</v>
      </c>
      <c r="T56" s="38">
        <v>8175</v>
      </c>
      <c r="U56" s="38">
        <v>953</v>
      </c>
      <c r="V56" s="45">
        <v>31</v>
      </c>
    </row>
    <row r="57" spans="1:22" s="35" customFormat="1" ht="12" customHeight="1" x14ac:dyDescent="0.25">
      <c r="A57" s="45"/>
      <c r="B57" s="39" t="s">
        <v>193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 s="45"/>
    </row>
    <row r="58" spans="1:22" s="35" customFormat="1" ht="12" customHeight="1" x14ac:dyDescent="0.2">
      <c r="A58" s="45">
        <v>32</v>
      </c>
      <c r="B58" s="52" t="s">
        <v>194</v>
      </c>
      <c r="C58" s="38">
        <v>90040</v>
      </c>
      <c r="D58" s="38">
        <v>7046</v>
      </c>
      <c r="E58" s="38">
        <v>4375</v>
      </c>
      <c r="F58" s="38">
        <v>3263</v>
      </c>
      <c r="G58" s="38">
        <v>1112</v>
      </c>
      <c r="H58" s="38">
        <v>690</v>
      </c>
      <c r="I58" s="38">
        <v>1981</v>
      </c>
      <c r="J58" s="38">
        <v>1044</v>
      </c>
      <c r="K58" s="38">
        <v>937</v>
      </c>
      <c r="L58" s="38">
        <v>30440</v>
      </c>
      <c r="M58" s="38">
        <v>9460</v>
      </c>
      <c r="N58" s="38">
        <v>17770</v>
      </c>
      <c r="O58" s="38">
        <v>3210</v>
      </c>
      <c r="P58" s="38">
        <v>1519</v>
      </c>
      <c r="Q58" s="38">
        <v>7048</v>
      </c>
      <c r="R58" s="38">
        <v>5770</v>
      </c>
      <c r="S58" s="38">
        <v>1278</v>
      </c>
      <c r="T58" s="38">
        <v>17403</v>
      </c>
      <c r="U58" s="38">
        <v>2623</v>
      </c>
      <c r="V58" s="45">
        <v>32</v>
      </c>
    </row>
    <row r="59" spans="1:22" s="35" customFormat="1" ht="12" customHeight="1" x14ac:dyDescent="0.25">
      <c r="A59" s="45"/>
      <c r="B59" s="39" t="s">
        <v>195</v>
      </c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 s="45"/>
    </row>
    <row r="60" spans="1:22" s="35" customFormat="1" ht="12" customHeight="1" x14ac:dyDescent="0.2">
      <c r="A60" s="45">
        <v>33</v>
      </c>
      <c r="B60" s="52" t="s">
        <v>196</v>
      </c>
      <c r="C60" s="38">
        <v>27457</v>
      </c>
      <c r="D60" s="38">
        <v>1753</v>
      </c>
      <c r="E60" s="38">
        <v>1029</v>
      </c>
      <c r="F60" s="38">
        <v>699</v>
      </c>
      <c r="G60" s="38">
        <v>330</v>
      </c>
      <c r="H60" s="38">
        <v>190</v>
      </c>
      <c r="I60" s="38">
        <v>534</v>
      </c>
      <c r="J60" s="38">
        <v>258</v>
      </c>
      <c r="K60" s="38">
        <v>276</v>
      </c>
      <c r="L60" s="38">
        <v>8772</v>
      </c>
      <c r="M60" s="38">
        <v>2920</v>
      </c>
      <c r="N60" s="38">
        <v>4623</v>
      </c>
      <c r="O60" s="38">
        <v>1229</v>
      </c>
      <c r="P60" s="38">
        <v>513</v>
      </c>
      <c r="Q60" s="38">
        <v>2628</v>
      </c>
      <c r="R60" s="38">
        <v>2170</v>
      </c>
      <c r="S60" s="38">
        <v>458</v>
      </c>
      <c r="T60" s="38">
        <v>4064</v>
      </c>
      <c r="U60" s="38">
        <v>976</v>
      </c>
      <c r="V60" s="45">
        <v>33</v>
      </c>
    </row>
    <row r="61" spans="1:22" s="35" customFormat="1" ht="12" customHeight="1" x14ac:dyDescent="0.2">
      <c r="A61" s="45">
        <v>34</v>
      </c>
      <c r="B61" s="37" t="s">
        <v>197</v>
      </c>
      <c r="C61" s="38">
        <v>1227</v>
      </c>
      <c r="D61" s="38">
        <v>48</v>
      </c>
      <c r="E61" s="38">
        <v>27</v>
      </c>
      <c r="F61" s="38">
        <v>18</v>
      </c>
      <c r="G61" s="38">
        <v>9</v>
      </c>
      <c r="H61" s="38">
        <v>8</v>
      </c>
      <c r="I61" s="38">
        <v>13</v>
      </c>
      <c r="J61" s="38">
        <v>4</v>
      </c>
      <c r="K61" s="38">
        <v>9</v>
      </c>
      <c r="L61" s="38">
        <v>389</v>
      </c>
      <c r="M61" s="38">
        <v>104</v>
      </c>
      <c r="N61" s="38">
        <v>72</v>
      </c>
      <c r="O61" s="38">
        <v>213</v>
      </c>
      <c r="P61" s="38">
        <v>9</v>
      </c>
      <c r="Q61" s="38">
        <v>179</v>
      </c>
      <c r="R61" s="38">
        <v>132</v>
      </c>
      <c r="S61" s="38">
        <v>47</v>
      </c>
      <c r="T61" s="38">
        <v>50</v>
      </c>
      <c r="U61" s="38">
        <v>6</v>
      </c>
      <c r="V61" s="45">
        <v>34</v>
      </c>
    </row>
    <row r="62" spans="1:22" s="35" customFormat="1" ht="12" customHeight="1" x14ac:dyDescent="0.2">
      <c r="A62" s="45">
        <v>35</v>
      </c>
      <c r="B62" s="37" t="s">
        <v>198</v>
      </c>
      <c r="C62" s="38">
        <v>9622</v>
      </c>
      <c r="D62" s="38">
        <v>500</v>
      </c>
      <c r="E62" s="38">
        <v>273</v>
      </c>
      <c r="F62" s="38">
        <v>112</v>
      </c>
      <c r="G62" s="38">
        <v>161</v>
      </c>
      <c r="H62" s="38">
        <v>74</v>
      </c>
      <c r="I62" s="38">
        <v>153</v>
      </c>
      <c r="J62" s="38">
        <v>65</v>
      </c>
      <c r="K62" s="38">
        <v>88</v>
      </c>
      <c r="L62" s="38">
        <v>1595</v>
      </c>
      <c r="M62" s="38">
        <v>302</v>
      </c>
      <c r="N62" s="38">
        <v>329</v>
      </c>
      <c r="O62" s="38">
        <v>964</v>
      </c>
      <c r="P62" s="38">
        <v>184</v>
      </c>
      <c r="Q62" s="38">
        <v>2248</v>
      </c>
      <c r="R62" s="38">
        <v>1695</v>
      </c>
      <c r="S62" s="38">
        <v>553</v>
      </c>
      <c r="T62" s="38">
        <v>122</v>
      </c>
      <c r="U62" s="38">
        <v>83</v>
      </c>
      <c r="V62" s="45">
        <v>35</v>
      </c>
    </row>
    <row r="63" spans="1:22" s="35" customFormat="1" ht="12" customHeight="1" x14ac:dyDescent="0.2">
      <c r="A63" s="45">
        <v>36</v>
      </c>
      <c r="B63" s="37" t="s">
        <v>105</v>
      </c>
      <c r="C63" s="38">
        <v>163288</v>
      </c>
      <c r="D63" s="38">
        <v>12667</v>
      </c>
      <c r="E63" s="38">
        <v>7731</v>
      </c>
      <c r="F63" s="38">
        <v>5558</v>
      </c>
      <c r="G63" s="38">
        <v>2173</v>
      </c>
      <c r="H63" s="38">
        <v>1267</v>
      </c>
      <c r="I63" s="38">
        <v>3669</v>
      </c>
      <c r="J63" s="38">
        <v>1914</v>
      </c>
      <c r="K63" s="38">
        <v>1755</v>
      </c>
      <c r="L63" s="38">
        <v>53311</v>
      </c>
      <c r="M63" s="38">
        <v>17202</v>
      </c>
      <c r="N63" s="38">
        <v>28662</v>
      </c>
      <c r="O63" s="38">
        <v>7447</v>
      </c>
      <c r="P63" s="38">
        <v>3147</v>
      </c>
      <c r="Q63" s="38">
        <v>14409</v>
      </c>
      <c r="R63" s="38">
        <v>11613</v>
      </c>
      <c r="S63" s="38">
        <v>2796</v>
      </c>
      <c r="T63" s="38">
        <v>29814</v>
      </c>
      <c r="U63" s="38">
        <v>4641</v>
      </c>
      <c r="V63" s="45">
        <v>36</v>
      </c>
    </row>
    <row r="64" spans="1:22" s="35" customFormat="1" ht="6.75" customHeight="1" x14ac:dyDescent="0.2">
      <c r="A64" s="45"/>
      <c r="B64" s="42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5"/>
    </row>
    <row r="65" spans="1:22" s="35" customFormat="1" ht="9.75" customHeight="1" x14ac:dyDescent="0.2">
      <c r="A65" s="333" t="s">
        <v>300</v>
      </c>
      <c r="B65" s="333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5"/>
    </row>
    <row r="66" spans="1:22" s="35" customFormat="1" ht="18.75" customHeight="1" x14ac:dyDescent="0.2">
      <c r="A66" s="363" t="s">
        <v>326</v>
      </c>
      <c r="B66" s="363"/>
      <c r="C66" s="363"/>
      <c r="D66" s="363"/>
      <c r="E66" s="363"/>
      <c r="F66" s="363"/>
      <c r="G66" s="363"/>
      <c r="H66" s="363"/>
      <c r="I66" s="363"/>
      <c r="J66" s="363"/>
      <c r="K66" s="363"/>
      <c r="L66" s="363"/>
      <c r="M66" s="363"/>
      <c r="N66" s="56"/>
      <c r="O66" s="56"/>
      <c r="P66" s="56"/>
      <c r="Q66" s="56"/>
      <c r="R66" s="56"/>
      <c r="S66" s="56"/>
      <c r="T66" s="56"/>
      <c r="U66" s="56"/>
      <c r="V66" s="55"/>
    </row>
    <row r="67" spans="1:22" s="35" customFormat="1" ht="9.75" customHeight="1" x14ac:dyDescent="0.25">
      <c r="A67" s="45"/>
      <c r="B67" s="163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5"/>
    </row>
    <row r="68" spans="1:22" s="35" customFormat="1" ht="9.75" customHeight="1" x14ac:dyDescent="0.25">
      <c r="A68" s="45"/>
      <c r="B68" s="163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5"/>
    </row>
    <row r="69" spans="1:22" s="35" customFormat="1" ht="9.75" customHeight="1" x14ac:dyDescent="0.25">
      <c r="A69" s="45"/>
      <c r="B69" s="163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5"/>
    </row>
    <row r="70" spans="1:22" s="35" customFormat="1" ht="9.75" customHeight="1" x14ac:dyDescent="0.25">
      <c r="A70" s="45"/>
      <c r="B70" s="163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5"/>
    </row>
    <row r="71" spans="1:22" s="35" customFormat="1" ht="9.75" customHeight="1" x14ac:dyDescent="0.25">
      <c r="A71" s="45"/>
      <c r="B71" s="163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5"/>
    </row>
    <row r="72" spans="1:22" s="35" customFormat="1" ht="9.75" customHeight="1" x14ac:dyDescent="0.25">
      <c r="A72" s="45"/>
      <c r="B72" s="163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5"/>
    </row>
    <row r="73" spans="1:22" s="35" customFormat="1" ht="9.75" customHeight="1" x14ac:dyDescent="0.25">
      <c r="A73" s="45"/>
      <c r="B73" s="163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5"/>
    </row>
    <row r="74" spans="1:22" s="35" customFormat="1" ht="9.75" customHeight="1" x14ac:dyDescent="0.25">
      <c r="A74" s="45"/>
      <c r="B74" s="163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5"/>
    </row>
    <row r="75" spans="1:22" s="35" customFormat="1" ht="9.75" customHeight="1" x14ac:dyDescent="0.25">
      <c r="A75" s="45"/>
      <c r="B75" s="163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5"/>
    </row>
    <row r="76" spans="1:22" s="35" customFormat="1" ht="9.75" customHeight="1" x14ac:dyDescent="0.25">
      <c r="A76" s="45"/>
      <c r="B76" s="163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5"/>
    </row>
    <row r="77" spans="1:22" s="35" customFormat="1" ht="9.75" customHeight="1" x14ac:dyDescent="0.25">
      <c r="A77" s="45"/>
      <c r="B77" s="163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5"/>
    </row>
    <row r="78" spans="1:22" s="35" customFormat="1" ht="9.75" customHeight="1" x14ac:dyDescent="0.25">
      <c r="A78" s="45"/>
      <c r="B78" s="163"/>
    </row>
    <row r="79" spans="1:22" s="35" customFormat="1" ht="9.75" customHeight="1" x14ac:dyDescent="0.25">
      <c r="A79" s="45"/>
      <c r="B79" s="163"/>
    </row>
    <row r="80" spans="1:22" s="35" customFormat="1" ht="9.75" customHeight="1" x14ac:dyDescent="0.25">
      <c r="A80" s="45"/>
      <c r="B80" s="163"/>
    </row>
    <row r="81" spans="1:2" s="35" customFormat="1" ht="9.75" customHeight="1" x14ac:dyDescent="0.25">
      <c r="A81" s="45"/>
      <c r="B81" s="163"/>
    </row>
    <row r="82" spans="1:2" x14ac:dyDescent="0.2">
      <c r="B82" s="42"/>
    </row>
    <row r="83" spans="1:2" x14ac:dyDescent="0.2">
      <c r="B83" s="42"/>
    </row>
    <row r="84" spans="1:2" x14ac:dyDescent="0.2">
      <c r="B84" s="42"/>
    </row>
    <row r="85" spans="1:2" x14ac:dyDescent="0.2">
      <c r="B85" s="42"/>
    </row>
    <row r="86" spans="1:2" x14ac:dyDescent="0.2">
      <c r="B86" s="42"/>
    </row>
    <row r="87" spans="1:2" x14ac:dyDescent="0.2">
      <c r="B87" s="42"/>
    </row>
    <row r="88" spans="1:2" x14ac:dyDescent="0.2">
      <c r="B88" s="46"/>
    </row>
    <row r="89" spans="1:2" x14ac:dyDescent="0.2">
      <c r="B89" s="46"/>
    </row>
    <row r="90" spans="1:2" x14ac:dyDescent="0.2">
      <c r="B90" s="46"/>
    </row>
    <row r="91" spans="1:2" x14ac:dyDescent="0.2">
      <c r="B91" s="35"/>
    </row>
    <row r="92" spans="1:2" x14ac:dyDescent="0.2">
      <c r="B92" s="35"/>
    </row>
    <row r="93" spans="1:2" x14ac:dyDescent="0.2">
      <c r="B93" s="35"/>
    </row>
    <row r="94" spans="1:2" x14ac:dyDescent="0.2">
      <c r="B94" s="35"/>
    </row>
    <row r="95" spans="1:2" x14ac:dyDescent="0.2">
      <c r="B95" s="35"/>
    </row>
  </sheetData>
  <mergeCells count="47">
    <mergeCell ref="C10:K10"/>
    <mergeCell ref="A65:B65"/>
    <mergeCell ref="A66:M66"/>
    <mergeCell ref="L19:T19"/>
    <mergeCell ref="C28:K28"/>
    <mergeCell ref="C37:K37"/>
    <mergeCell ref="L37:T37"/>
    <mergeCell ref="C46:K46"/>
    <mergeCell ref="C55:K55"/>
    <mergeCell ref="L55:T55"/>
    <mergeCell ref="C19:K19"/>
    <mergeCell ref="A4:A9"/>
    <mergeCell ref="B4:B9"/>
    <mergeCell ref="C4:C9"/>
    <mergeCell ref="D4:K4"/>
    <mergeCell ref="L4:U4"/>
    <mergeCell ref="S7:S9"/>
    <mergeCell ref="T5:T9"/>
    <mergeCell ref="U5:U9"/>
    <mergeCell ref="D6:D9"/>
    <mergeCell ref="E6:K6"/>
    <mergeCell ref="L6:L9"/>
    <mergeCell ref="M6:O6"/>
    <mergeCell ref="Q6:Q9"/>
    <mergeCell ref="R6:S6"/>
    <mergeCell ref="E7:G7"/>
    <mergeCell ref="H7:H9"/>
    <mergeCell ref="V4:V9"/>
    <mergeCell ref="D5:K5"/>
    <mergeCell ref="L5:O5"/>
    <mergeCell ref="P5:P9"/>
    <mergeCell ref="Q5:S5"/>
    <mergeCell ref="I7:K7"/>
    <mergeCell ref="M7:M9"/>
    <mergeCell ref="N7:N9"/>
    <mergeCell ref="O7:O9"/>
    <mergeCell ref="R7:R9"/>
    <mergeCell ref="E8:E9"/>
    <mergeCell ref="F8:G8"/>
    <mergeCell ref="I8:I9"/>
    <mergeCell ref="J8:K8"/>
    <mergeCell ref="A1:B1"/>
    <mergeCell ref="I1:K1"/>
    <mergeCell ref="A2:K2"/>
    <mergeCell ref="L2:V2"/>
    <mergeCell ref="A3:K3"/>
    <mergeCell ref="L3:V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2" fitToWidth="2" fitToHeight="2" orientation="portrait" r:id="rId1"/>
  <headerFooter alignWithMargins="0">
    <oddFooter>&amp;L&amp;8Statistisches Bundesamt</oddFooter>
  </headerFooter>
  <colBreaks count="1" manualBreakCount="1">
    <brk id="11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30.09765625" style="31" customWidth="1"/>
    <col min="3" max="3" width="6.8984375" style="31" customWidth="1"/>
    <col min="4" max="9" width="7.8984375" style="31" customWidth="1"/>
    <col min="10" max="10" width="6.8984375" style="31" customWidth="1"/>
    <col min="11" max="11" width="8.09765625" style="31" customWidth="1"/>
    <col min="12" max="14" width="9.296875" style="31" customWidth="1"/>
    <col min="15" max="15" width="8.8984375" style="31" customWidth="1"/>
    <col min="16" max="19" width="9.09765625" style="31" customWidth="1"/>
    <col min="20" max="20" width="8.69921875" style="31" customWidth="1"/>
    <col min="21" max="21" width="7.59765625" style="31" customWidth="1"/>
    <col min="22" max="24" width="8.8984375" style="31" customWidth="1"/>
    <col min="25" max="26" width="10.8984375" style="31" customWidth="1"/>
    <col min="27" max="27" width="3.296875" style="31" customWidth="1"/>
    <col min="28" max="256" width="11.3984375" style="31"/>
    <col min="257" max="257" width="3.59765625" style="31" customWidth="1"/>
    <col min="258" max="258" width="24.69921875" style="31" customWidth="1"/>
    <col min="259" max="259" width="6.8984375" style="31" customWidth="1"/>
    <col min="260" max="265" width="6.09765625" style="31" customWidth="1"/>
    <col min="266" max="266" width="6.8984375" style="31" customWidth="1"/>
    <col min="267" max="267" width="6.09765625" style="31" customWidth="1"/>
    <col min="268" max="268" width="7.3984375" style="31" customWidth="1"/>
    <col min="269" max="269" width="7.59765625" style="31" customWidth="1"/>
    <col min="270" max="270" width="7.09765625" style="31" customWidth="1"/>
    <col min="271" max="271" width="6.8984375" style="31" customWidth="1"/>
    <col min="272" max="272" width="6.3984375" style="31" customWidth="1"/>
    <col min="273" max="276" width="6.8984375" style="31" customWidth="1"/>
    <col min="277" max="277" width="6.3984375" style="31" customWidth="1"/>
    <col min="278" max="278" width="9" style="31" customWidth="1"/>
    <col min="279" max="280" width="7.59765625" style="31" customWidth="1"/>
    <col min="281" max="281" width="11" style="31" customWidth="1"/>
    <col min="282" max="282" width="8.3984375" style="31" customWidth="1"/>
    <col min="283" max="283" width="3.296875" style="31" customWidth="1"/>
    <col min="284" max="512" width="11.3984375" style="31"/>
    <col min="513" max="513" width="3.59765625" style="31" customWidth="1"/>
    <col min="514" max="514" width="24.69921875" style="31" customWidth="1"/>
    <col min="515" max="515" width="6.8984375" style="31" customWidth="1"/>
    <col min="516" max="521" width="6.09765625" style="31" customWidth="1"/>
    <col min="522" max="522" width="6.8984375" style="31" customWidth="1"/>
    <col min="523" max="523" width="6.09765625" style="31" customWidth="1"/>
    <col min="524" max="524" width="7.3984375" style="31" customWidth="1"/>
    <col min="525" max="525" width="7.59765625" style="31" customWidth="1"/>
    <col min="526" max="526" width="7.09765625" style="31" customWidth="1"/>
    <col min="527" max="527" width="6.8984375" style="31" customWidth="1"/>
    <col min="528" max="528" width="6.3984375" style="31" customWidth="1"/>
    <col min="529" max="532" width="6.8984375" style="31" customWidth="1"/>
    <col min="533" max="533" width="6.3984375" style="31" customWidth="1"/>
    <col min="534" max="534" width="9" style="31" customWidth="1"/>
    <col min="535" max="536" width="7.59765625" style="31" customWidth="1"/>
    <col min="537" max="537" width="11" style="31" customWidth="1"/>
    <col min="538" max="538" width="8.3984375" style="31" customWidth="1"/>
    <col min="539" max="539" width="3.296875" style="31" customWidth="1"/>
    <col min="540" max="768" width="11.3984375" style="31"/>
    <col min="769" max="769" width="3.59765625" style="31" customWidth="1"/>
    <col min="770" max="770" width="24.69921875" style="31" customWidth="1"/>
    <col min="771" max="771" width="6.8984375" style="31" customWidth="1"/>
    <col min="772" max="777" width="6.09765625" style="31" customWidth="1"/>
    <col min="778" max="778" width="6.8984375" style="31" customWidth="1"/>
    <col min="779" max="779" width="6.09765625" style="31" customWidth="1"/>
    <col min="780" max="780" width="7.3984375" style="31" customWidth="1"/>
    <col min="781" max="781" width="7.59765625" style="31" customWidth="1"/>
    <col min="782" max="782" width="7.09765625" style="31" customWidth="1"/>
    <col min="783" max="783" width="6.8984375" style="31" customWidth="1"/>
    <col min="784" max="784" width="6.3984375" style="31" customWidth="1"/>
    <col min="785" max="788" width="6.8984375" style="31" customWidth="1"/>
    <col min="789" max="789" width="6.3984375" style="31" customWidth="1"/>
    <col min="790" max="790" width="9" style="31" customWidth="1"/>
    <col min="791" max="792" width="7.59765625" style="31" customWidth="1"/>
    <col min="793" max="793" width="11" style="31" customWidth="1"/>
    <col min="794" max="794" width="8.3984375" style="31" customWidth="1"/>
    <col min="795" max="795" width="3.296875" style="31" customWidth="1"/>
    <col min="796" max="1024" width="11.3984375" style="31"/>
    <col min="1025" max="1025" width="3.59765625" style="31" customWidth="1"/>
    <col min="1026" max="1026" width="24.69921875" style="31" customWidth="1"/>
    <col min="1027" max="1027" width="6.8984375" style="31" customWidth="1"/>
    <col min="1028" max="1033" width="6.09765625" style="31" customWidth="1"/>
    <col min="1034" max="1034" width="6.8984375" style="31" customWidth="1"/>
    <col min="1035" max="1035" width="6.09765625" style="31" customWidth="1"/>
    <col min="1036" max="1036" width="7.3984375" style="31" customWidth="1"/>
    <col min="1037" max="1037" width="7.59765625" style="31" customWidth="1"/>
    <col min="1038" max="1038" width="7.09765625" style="31" customWidth="1"/>
    <col min="1039" max="1039" width="6.8984375" style="31" customWidth="1"/>
    <col min="1040" max="1040" width="6.3984375" style="31" customWidth="1"/>
    <col min="1041" max="1044" width="6.8984375" style="31" customWidth="1"/>
    <col min="1045" max="1045" width="6.3984375" style="31" customWidth="1"/>
    <col min="1046" max="1046" width="9" style="31" customWidth="1"/>
    <col min="1047" max="1048" width="7.59765625" style="31" customWidth="1"/>
    <col min="1049" max="1049" width="11" style="31" customWidth="1"/>
    <col min="1050" max="1050" width="8.3984375" style="31" customWidth="1"/>
    <col min="1051" max="1051" width="3.296875" style="31" customWidth="1"/>
    <col min="1052" max="1280" width="11.3984375" style="31"/>
    <col min="1281" max="1281" width="3.59765625" style="31" customWidth="1"/>
    <col min="1282" max="1282" width="24.69921875" style="31" customWidth="1"/>
    <col min="1283" max="1283" width="6.8984375" style="31" customWidth="1"/>
    <col min="1284" max="1289" width="6.09765625" style="31" customWidth="1"/>
    <col min="1290" max="1290" width="6.8984375" style="31" customWidth="1"/>
    <col min="1291" max="1291" width="6.09765625" style="31" customWidth="1"/>
    <col min="1292" max="1292" width="7.3984375" style="31" customWidth="1"/>
    <col min="1293" max="1293" width="7.59765625" style="31" customWidth="1"/>
    <col min="1294" max="1294" width="7.09765625" style="31" customWidth="1"/>
    <col min="1295" max="1295" width="6.8984375" style="31" customWidth="1"/>
    <col min="1296" max="1296" width="6.3984375" style="31" customWidth="1"/>
    <col min="1297" max="1300" width="6.8984375" style="31" customWidth="1"/>
    <col min="1301" max="1301" width="6.3984375" style="31" customWidth="1"/>
    <col min="1302" max="1302" width="9" style="31" customWidth="1"/>
    <col min="1303" max="1304" width="7.59765625" style="31" customWidth="1"/>
    <col min="1305" max="1305" width="11" style="31" customWidth="1"/>
    <col min="1306" max="1306" width="8.3984375" style="31" customWidth="1"/>
    <col min="1307" max="1307" width="3.296875" style="31" customWidth="1"/>
    <col min="1308" max="1536" width="11.3984375" style="31"/>
    <col min="1537" max="1537" width="3.59765625" style="31" customWidth="1"/>
    <col min="1538" max="1538" width="24.69921875" style="31" customWidth="1"/>
    <col min="1539" max="1539" width="6.8984375" style="31" customWidth="1"/>
    <col min="1540" max="1545" width="6.09765625" style="31" customWidth="1"/>
    <col min="1546" max="1546" width="6.8984375" style="31" customWidth="1"/>
    <col min="1547" max="1547" width="6.09765625" style="31" customWidth="1"/>
    <col min="1548" max="1548" width="7.3984375" style="31" customWidth="1"/>
    <col min="1549" max="1549" width="7.59765625" style="31" customWidth="1"/>
    <col min="1550" max="1550" width="7.09765625" style="31" customWidth="1"/>
    <col min="1551" max="1551" width="6.8984375" style="31" customWidth="1"/>
    <col min="1552" max="1552" width="6.3984375" style="31" customWidth="1"/>
    <col min="1553" max="1556" width="6.8984375" style="31" customWidth="1"/>
    <col min="1557" max="1557" width="6.3984375" style="31" customWidth="1"/>
    <col min="1558" max="1558" width="9" style="31" customWidth="1"/>
    <col min="1559" max="1560" width="7.59765625" style="31" customWidth="1"/>
    <col min="1561" max="1561" width="11" style="31" customWidth="1"/>
    <col min="1562" max="1562" width="8.3984375" style="31" customWidth="1"/>
    <col min="1563" max="1563" width="3.296875" style="31" customWidth="1"/>
    <col min="1564" max="1792" width="11.3984375" style="31"/>
    <col min="1793" max="1793" width="3.59765625" style="31" customWidth="1"/>
    <col min="1794" max="1794" width="24.69921875" style="31" customWidth="1"/>
    <col min="1795" max="1795" width="6.8984375" style="31" customWidth="1"/>
    <col min="1796" max="1801" width="6.09765625" style="31" customWidth="1"/>
    <col min="1802" max="1802" width="6.8984375" style="31" customWidth="1"/>
    <col min="1803" max="1803" width="6.09765625" style="31" customWidth="1"/>
    <col min="1804" max="1804" width="7.3984375" style="31" customWidth="1"/>
    <col min="1805" max="1805" width="7.59765625" style="31" customWidth="1"/>
    <col min="1806" max="1806" width="7.09765625" style="31" customWidth="1"/>
    <col min="1807" max="1807" width="6.8984375" style="31" customWidth="1"/>
    <col min="1808" max="1808" width="6.3984375" style="31" customWidth="1"/>
    <col min="1809" max="1812" width="6.8984375" style="31" customWidth="1"/>
    <col min="1813" max="1813" width="6.3984375" style="31" customWidth="1"/>
    <col min="1814" max="1814" width="9" style="31" customWidth="1"/>
    <col min="1815" max="1816" width="7.59765625" style="31" customWidth="1"/>
    <col min="1817" max="1817" width="11" style="31" customWidth="1"/>
    <col min="1818" max="1818" width="8.3984375" style="31" customWidth="1"/>
    <col min="1819" max="1819" width="3.296875" style="31" customWidth="1"/>
    <col min="1820" max="2048" width="11.3984375" style="31"/>
    <col min="2049" max="2049" width="3.59765625" style="31" customWidth="1"/>
    <col min="2050" max="2050" width="24.69921875" style="31" customWidth="1"/>
    <col min="2051" max="2051" width="6.8984375" style="31" customWidth="1"/>
    <col min="2052" max="2057" width="6.09765625" style="31" customWidth="1"/>
    <col min="2058" max="2058" width="6.8984375" style="31" customWidth="1"/>
    <col min="2059" max="2059" width="6.09765625" style="31" customWidth="1"/>
    <col min="2060" max="2060" width="7.3984375" style="31" customWidth="1"/>
    <col min="2061" max="2061" width="7.59765625" style="31" customWidth="1"/>
    <col min="2062" max="2062" width="7.09765625" style="31" customWidth="1"/>
    <col min="2063" max="2063" width="6.8984375" style="31" customWidth="1"/>
    <col min="2064" max="2064" width="6.3984375" style="31" customWidth="1"/>
    <col min="2065" max="2068" width="6.8984375" style="31" customWidth="1"/>
    <col min="2069" max="2069" width="6.3984375" style="31" customWidth="1"/>
    <col min="2070" max="2070" width="9" style="31" customWidth="1"/>
    <col min="2071" max="2072" width="7.59765625" style="31" customWidth="1"/>
    <col min="2073" max="2073" width="11" style="31" customWidth="1"/>
    <col min="2074" max="2074" width="8.3984375" style="31" customWidth="1"/>
    <col min="2075" max="2075" width="3.296875" style="31" customWidth="1"/>
    <col min="2076" max="2304" width="11.3984375" style="31"/>
    <col min="2305" max="2305" width="3.59765625" style="31" customWidth="1"/>
    <col min="2306" max="2306" width="24.69921875" style="31" customWidth="1"/>
    <col min="2307" max="2307" width="6.8984375" style="31" customWidth="1"/>
    <col min="2308" max="2313" width="6.09765625" style="31" customWidth="1"/>
    <col min="2314" max="2314" width="6.8984375" style="31" customWidth="1"/>
    <col min="2315" max="2315" width="6.09765625" style="31" customWidth="1"/>
    <col min="2316" max="2316" width="7.3984375" style="31" customWidth="1"/>
    <col min="2317" max="2317" width="7.59765625" style="31" customWidth="1"/>
    <col min="2318" max="2318" width="7.09765625" style="31" customWidth="1"/>
    <col min="2319" max="2319" width="6.8984375" style="31" customWidth="1"/>
    <col min="2320" max="2320" width="6.3984375" style="31" customWidth="1"/>
    <col min="2321" max="2324" width="6.8984375" style="31" customWidth="1"/>
    <col min="2325" max="2325" width="6.3984375" style="31" customWidth="1"/>
    <col min="2326" max="2326" width="9" style="31" customWidth="1"/>
    <col min="2327" max="2328" width="7.59765625" style="31" customWidth="1"/>
    <col min="2329" max="2329" width="11" style="31" customWidth="1"/>
    <col min="2330" max="2330" width="8.3984375" style="31" customWidth="1"/>
    <col min="2331" max="2331" width="3.296875" style="31" customWidth="1"/>
    <col min="2332" max="2560" width="11.3984375" style="31"/>
    <col min="2561" max="2561" width="3.59765625" style="31" customWidth="1"/>
    <col min="2562" max="2562" width="24.69921875" style="31" customWidth="1"/>
    <col min="2563" max="2563" width="6.8984375" style="31" customWidth="1"/>
    <col min="2564" max="2569" width="6.09765625" style="31" customWidth="1"/>
    <col min="2570" max="2570" width="6.8984375" style="31" customWidth="1"/>
    <col min="2571" max="2571" width="6.09765625" style="31" customWidth="1"/>
    <col min="2572" max="2572" width="7.3984375" style="31" customWidth="1"/>
    <col min="2573" max="2573" width="7.59765625" style="31" customWidth="1"/>
    <col min="2574" max="2574" width="7.09765625" style="31" customWidth="1"/>
    <col min="2575" max="2575" width="6.8984375" style="31" customWidth="1"/>
    <col min="2576" max="2576" width="6.3984375" style="31" customWidth="1"/>
    <col min="2577" max="2580" width="6.8984375" style="31" customWidth="1"/>
    <col min="2581" max="2581" width="6.3984375" style="31" customWidth="1"/>
    <col min="2582" max="2582" width="9" style="31" customWidth="1"/>
    <col min="2583" max="2584" width="7.59765625" style="31" customWidth="1"/>
    <col min="2585" max="2585" width="11" style="31" customWidth="1"/>
    <col min="2586" max="2586" width="8.3984375" style="31" customWidth="1"/>
    <col min="2587" max="2587" width="3.296875" style="31" customWidth="1"/>
    <col min="2588" max="2816" width="11.3984375" style="31"/>
    <col min="2817" max="2817" width="3.59765625" style="31" customWidth="1"/>
    <col min="2818" max="2818" width="24.69921875" style="31" customWidth="1"/>
    <col min="2819" max="2819" width="6.8984375" style="31" customWidth="1"/>
    <col min="2820" max="2825" width="6.09765625" style="31" customWidth="1"/>
    <col min="2826" max="2826" width="6.8984375" style="31" customWidth="1"/>
    <col min="2827" max="2827" width="6.09765625" style="31" customWidth="1"/>
    <col min="2828" max="2828" width="7.3984375" style="31" customWidth="1"/>
    <col min="2829" max="2829" width="7.59765625" style="31" customWidth="1"/>
    <col min="2830" max="2830" width="7.09765625" style="31" customWidth="1"/>
    <col min="2831" max="2831" width="6.8984375" style="31" customWidth="1"/>
    <col min="2832" max="2832" width="6.3984375" style="31" customWidth="1"/>
    <col min="2833" max="2836" width="6.8984375" style="31" customWidth="1"/>
    <col min="2837" max="2837" width="6.3984375" style="31" customWidth="1"/>
    <col min="2838" max="2838" width="9" style="31" customWidth="1"/>
    <col min="2839" max="2840" width="7.59765625" style="31" customWidth="1"/>
    <col min="2841" max="2841" width="11" style="31" customWidth="1"/>
    <col min="2842" max="2842" width="8.3984375" style="31" customWidth="1"/>
    <col min="2843" max="2843" width="3.296875" style="31" customWidth="1"/>
    <col min="2844" max="3072" width="11.3984375" style="31"/>
    <col min="3073" max="3073" width="3.59765625" style="31" customWidth="1"/>
    <col min="3074" max="3074" width="24.69921875" style="31" customWidth="1"/>
    <col min="3075" max="3075" width="6.8984375" style="31" customWidth="1"/>
    <col min="3076" max="3081" width="6.09765625" style="31" customWidth="1"/>
    <col min="3082" max="3082" width="6.8984375" style="31" customWidth="1"/>
    <col min="3083" max="3083" width="6.09765625" style="31" customWidth="1"/>
    <col min="3084" max="3084" width="7.3984375" style="31" customWidth="1"/>
    <col min="3085" max="3085" width="7.59765625" style="31" customWidth="1"/>
    <col min="3086" max="3086" width="7.09765625" style="31" customWidth="1"/>
    <col min="3087" max="3087" width="6.8984375" style="31" customWidth="1"/>
    <col min="3088" max="3088" width="6.3984375" style="31" customWidth="1"/>
    <col min="3089" max="3092" width="6.8984375" style="31" customWidth="1"/>
    <col min="3093" max="3093" width="6.3984375" style="31" customWidth="1"/>
    <col min="3094" max="3094" width="9" style="31" customWidth="1"/>
    <col min="3095" max="3096" width="7.59765625" style="31" customWidth="1"/>
    <col min="3097" max="3097" width="11" style="31" customWidth="1"/>
    <col min="3098" max="3098" width="8.3984375" style="31" customWidth="1"/>
    <col min="3099" max="3099" width="3.296875" style="31" customWidth="1"/>
    <col min="3100" max="3328" width="11.3984375" style="31"/>
    <col min="3329" max="3329" width="3.59765625" style="31" customWidth="1"/>
    <col min="3330" max="3330" width="24.69921875" style="31" customWidth="1"/>
    <col min="3331" max="3331" width="6.8984375" style="31" customWidth="1"/>
    <col min="3332" max="3337" width="6.09765625" style="31" customWidth="1"/>
    <col min="3338" max="3338" width="6.8984375" style="31" customWidth="1"/>
    <col min="3339" max="3339" width="6.09765625" style="31" customWidth="1"/>
    <col min="3340" max="3340" width="7.3984375" style="31" customWidth="1"/>
    <col min="3341" max="3341" width="7.59765625" style="31" customWidth="1"/>
    <col min="3342" max="3342" width="7.09765625" style="31" customWidth="1"/>
    <col min="3343" max="3343" width="6.8984375" style="31" customWidth="1"/>
    <col min="3344" max="3344" width="6.3984375" style="31" customWidth="1"/>
    <col min="3345" max="3348" width="6.8984375" style="31" customWidth="1"/>
    <col min="3349" max="3349" width="6.3984375" style="31" customWidth="1"/>
    <col min="3350" max="3350" width="9" style="31" customWidth="1"/>
    <col min="3351" max="3352" width="7.59765625" style="31" customWidth="1"/>
    <col min="3353" max="3353" width="11" style="31" customWidth="1"/>
    <col min="3354" max="3354" width="8.3984375" style="31" customWidth="1"/>
    <col min="3355" max="3355" width="3.296875" style="31" customWidth="1"/>
    <col min="3356" max="3584" width="11.3984375" style="31"/>
    <col min="3585" max="3585" width="3.59765625" style="31" customWidth="1"/>
    <col min="3586" max="3586" width="24.69921875" style="31" customWidth="1"/>
    <col min="3587" max="3587" width="6.8984375" style="31" customWidth="1"/>
    <col min="3588" max="3593" width="6.09765625" style="31" customWidth="1"/>
    <col min="3594" max="3594" width="6.8984375" style="31" customWidth="1"/>
    <col min="3595" max="3595" width="6.09765625" style="31" customWidth="1"/>
    <col min="3596" max="3596" width="7.3984375" style="31" customWidth="1"/>
    <col min="3597" max="3597" width="7.59765625" style="31" customWidth="1"/>
    <col min="3598" max="3598" width="7.09765625" style="31" customWidth="1"/>
    <col min="3599" max="3599" width="6.8984375" style="31" customWidth="1"/>
    <col min="3600" max="3600" width="6.3984375" style="31" customWidth="1"/>
    <col min="3601" max="3604" width="6.8984375" style="31" customWidth="1"/>
    <col min="3605" max="3605" width="6.3984375" style="31" customWidth="1"/>
    <col min="3606" max="3606" width="9" style="31" customWidth="1"/>
    <col min="3607" max="3608" width="7.59765625" style="31" customWidth="1"/>
    <col min="3609" max="3609" width="11" style="31" customWidth="1"/>
    <col min="3610" max="3610" width="8.3984375" style="31" customWidth="1"/>
    <col min="3611" max="3611" width="3.296875" style="31" customWidth="1"/>
    <col min="3612" max="3840" width="11.3984375" style="31"/>
    <col min="3841" max="3841" width="3.59765625" style="31" customWidth="1"/>
    <col min="3842" max="3842" width="24.69921875" style="31" customWidth="1"/>
    <col min="3843" max="3843" width="6.8984375" style="31" customWidth="1"/>
    <col min="3844" max="3849" width="6.09765625" style="31" customWidth="1"/>
    <col min="3850" max="3850" width="6.8984375" style="31" customWidth="1"/>
    <col min="3851" max="3851" width="6.09765625" style="31" customWidth="1"/>
    <col min="3852" max="3852" width="7.3984375" style="31" customWidth="1"/>
    <col min="3853" max="3853" width="7.59765625" style="31" customWidth="1"/>
    <col min="3854" max="3854" width="7.09765625" style="31" customWidth="1"/>
    <col min="3855" max="3855" width="6.8984375" style="31" customWidth="1"/>
    <col min="3856" max="3856" width="6.3984375" style="31" customWidth="1"/>
    <col min="3857" max="3860" width="6.8984375" style="31" customWidth="1"/>
    <col min="3861" max="3861" width="6.3984375" style="31" customWidth="1"/>
    <col min="3862" max="3862" width="9" style="31" customWidth="1"/>
    <col min="3863" max="3864" width="7.59765625" style="31" customWidth="1"/>
    <col min="3865" max="3865" width="11" style="31" customWidth="1"/>
    <col min="3866" max="3866" width="8.3984375" style="31" customWidth="1"/>
    <col min="3867" max="3867" width="3.296875" style="31" customWidth="1"/>
    <col min="3868" max="4096" width="11.3984375" style="31"/>
    <col min="4097" max="4097" width="3.59765625" style="31" customWidth="1"/>
    <col min="4098" max="4098" width="24.69921875" style="31" customWidth="1"/>
    <col min="4099" max="4099" width="6.8984375" style="31" customWidth="1"/>
    <col min="4100" max="4105" width="6.09765625" style="31" customWidth="1"/>
    <col min="4106" max="4106" width="6.8984375" style="31" customWidth="1"/>
    <col min="4107" max="4107" width="6.09765625" style="31" customWidth="1"/>
    <col min="4108" max="4108" width="7.3984375" style="31" customWidth="1"/>
    <col min="4109" max="4109" width="7.59765625" style="31" customWidth="1"/>
    <col min="4110" max="4110" width="7.09765625" style="31" customWidth="1"/>
    <col min="4111" max="4111" width="6.8984375" style="31" customWidth="1"/>
    <col min="4112" max="4112" width="6.3984375" style="31" customWidth="1"/>
    <col min="4113" max="4116" width="6.8984375" style="31" customWidth="1"/>
    <col min="4117" max="4117" width="6.3984375" style="31" customWidth="1"/>
    <col min="4118" max="4118" width="9" style="31" customWidth="1"/>
    <col min="4119" max="4120" width="7.59765625" style="31" customWidth="1"/>
    <col min="4121" max="4121" width="11" style="31" customWidth="1"/>
    <col min="4122" max="4122" width="8.3984375" style="31" customWidth="1"/>
    <col min="4123" max="4123" width="3.296875" style="31" customWidth="1"/>
    <col min="4124" max="4352" width="11.3984375" style="31"/>
    <col min="4353" max="4353" width="3.59765625" style="31" customWidth="1"/>
    <col min="4354" max="4354" width="24.69921875" style="31" customWidth="1"/>
    <col min="4355" max="4355" width="6.8984375" style="31" customWidth="1"/>
    <col min="4356" max="4361" width="6.09765625" style="31" customWidth="1"/>
    <col min="4362" max="4362" width="6.8984375" style="31" customWidth="1"/>
    <col min="4363" max="4363" width="6.09765625" style="31" customWidth="1"/>
    <col min="4364" max="4364" width="7.3984375" style="31" customWidth="1"/>
    <col min="4365" max="4365" width="7.59765625" style="31" customWidth="1"/>
    <col min="4366" max="4366" width="7.09765625" style="31" customWidth="1"/>
    <col min="4367" max="4367" width="6.8984375" style="31" customWidth="1"/>
    <col min="4368" max="4368" width="6.3984375" style="31" customWidth="1"/>
    <col min="4369" max="4372" width="6.8984375" style="31" customWidth="1"/>
    <col min="4373" max="4373" width="6.3984375" style="31" customWidth="1"/>
    <col min="4374" max="4374" width="9" style="31" customWidth="1"/>
    <col min="4375" max="4376" width="7.59765625" style="31" customWidth="1"/>
    <col min="4377" max="4377" width="11" style="31" customWidth="1"/>
    <col min="4378" max="4378" width="8.3984375" style="31" customWidth="1"/>
    <col min="4379" max="4379" width="3.296875" style="31" customWidth="1"/>
    <col min="4380" max="4608" width="11.3984375" style="31"/>
    <col min="4609" max="4609" width="3.59765625" style="31" customWidth="1"/>
    <col min="4610" max="4610" width="24.69921875" style="31" customWidth="1"/>
    <col min="4611" max="4611" width="6.8984375" style="31" customWidth="1"/>
    <col min="4612" max="4617" width="6.09765625" style="31" customWidth="1"/>
    <col min="4618" max="4618" width="6.8984375" style="31" customWidth="1"/>
    <col min="4619" max="4619" width="6.09765625" style="31" customWidth="1"/>
    <col min="4620" max="4620" width="7.3984375" style="31" customWidth="1"/>
    <col min="4621" max="4621" width="7.59765625" style="31" customWidth="1"/>
    <col min="4622" max="4622" width="7.09765625" style="31" customWidth="1"/>
    <col min="4623" max="4623" width="6.8984375" style="31" customWidth="1"/>
    <col min="4624" max="4624" width="6.3984375" style="31" customWidth="1"/>
    <col min="4625" max="4628" width="6.8984375" style="31" customWidth="1"/>
    <col min="4629" max="4629" width="6.3984375" style="31" customWidth="1"/>
    <col min="4630" max="4630" width="9" style="31" customWidth="1"/>
    <col min="4631" max="4632" width="7.59765625" style="31" customWidth="1"/>
    <col min="4633" max="4633" width="11" style="31" customWidth="1"/>
    <col min="4634" max="4634" width="8.3984375" style="31" customWidth="1"/>
    <col min="4635" max="4635" width="3.296875" style="31" customWidth="1"/>
    <col min="4636" max="4864" width="11.3984375" style="31"/>
    <col min="4865" max="4865" width="3.59765625" style="31" customWidth="1"/>
    <col min="4866" max="4866" width="24.69921875" style="31" customWidth="1"/>
    <col min="4867" max="4867" width="6.8984375" style="31" customWidth="1"/>
    <col min="4868" max="4873" width="6.09765625" style="31" customWidth="1"/>
    <col min="4874" max="4874" width="6.8984375" style="31" customWidth="1"/>
    <col min="4875" max="4875" width="6.09765625" style="31" customWidth="1"/>
    <col min="4876" max="4876" width="7.3984375" style="31" customWidth="1"/>
    <col min="4877" max="4877" width="7.59765625" style="31" customWidth="1"/>
    <col min="4878" max="4878" width="7.09765625" style="31" customWidth="1"/>
    <col min="4879" max="4879" width="6.8984375" style="31" customWidth="1"/>
    <col min="4880" max="4880" width="6.3984375" style="31" customWidth="1"/>
    <col min="4881" max="4884" width="6.8984375" style="31" customWidth="1"/>
    <col min="4885" max="4885" width="6.3984375" style="31" customWidth="1"/>
    <col min="4886" max="4886" width="9" style="31" customWidth="1"/>
    <col min="4887" max="4888" width="7.59765625" style="31" customWidth="1"/>
    <col min="4889" max="4889" width="11" style="31" customWidth="1"/>
    <col min="4890" max="4890" width="8.3984375" style="31" customWidth="1"/>
    <col min="4891" max="4891" width="3.296875" style="31" customWidth="1"/>
    <col min="4892" max="5120" width="11.3984375" style="31"/>
    <col min="5121" max="5121" width="3.59765625" style="31" customWidth="1"/>
    <col min="5122" max="5122" width="24.69921875" style="31" customWidth="1"/>
    <col min="5123" max="5123" width="6.8984375" style="31" customWidth="1"/>
    <col min="5124" max="5129" width="6.09765625" style="31" customWidth="1"/>
    <col min="5130" max="5130" width="6.8984375" style="31" customWidth="1"/>
    <col min="5131" max="5131" width="6.09765625" style="31" customWidth="1"/>
    <col min="5132" max="5132" width="7.3984375" style="31" customWidth="1"/>
    <col min="5133" max="5133" width="7.59765625" style="31" customWidth="1"/>
    <col min="5134" max="5134" width="7.09765625" style="31" customWidth="1"/>
    <col min="5135" max="5135" width="6.8984375" style="31" customWidth="1"/>
    <col min="5136" max="5136" width="6.3984375" style="31" customWidth="1"/>
    <col min="5137" max="5140" width="6.8984375" style="31" customWidth="1"/>
    <col min="5141" max="5141" width="6.3984375" style="31" customWidth="1"/>
    <col min="5142" max="5142" width="9" style="31" customWidth="1"/>
    <col min="5143" max="5144" width="7.59765625" style="31" customWidth="1"/>
    <col min="5145" max="5145" width="11" style="31" customWidth="1"/>
    <col min="5146" max="5146" width="8.3984375" style="31" customWidth="1"/>
    <col min="5147" max="5147" width="3.296875" style="31" customWidth="1"/>
    <col min="5148" max="5376" width="11.3984375" style="31"/>
    <col min="5377" max="5377" width="3.59765625" style="31" customWidth="1"/>
    <col min="5378" max="5378" width="24.69921875" style="31" customWidth="1"/>
    <col min="5379" max="5379" width="6.8984375" style="31" customWidth="1"/>
    <col min="5380" max="5385" width="6.09765625" style="31" customWidth="1"/>
    <col min="5386" max="5386" width="6.8984375" style="31" customWidth="1"/>
    <col min="5387" max="5387" width="6.09765625" style="31" customWidth="1"/>
    <col min="5388" max="5388" width="7.3984375" style="31" customWidth="1"/>
    <col min="5389" max="5389" width="7.59765625" style="31" customWidth="1"/>
    <col min="5390" max="5390" width="7.09765625" style="31" customWidth="1"/>
    <col min="5391" max="5391" width="6.8984375" style="31" customWidth="1"/>
    <col min="5392" max="5392" width="6.3984375" style="31" customWidth="1"/>
    <col min="5393" max="5396" width="6.8984375" style="31" customWidth="1"/>
    <col min="5397" max="5397" width="6.3984375" style="31" customWidth="1"/>
    <col min="5398" max="5398" width="9" style="31" customWidth="1"/>
    <col min="5399" max="5400" width="7.59765625" style="31" customWidth="1"/>
    <col min="5401" max="5401" width="11" style="31" customWidth="1"/>
    <col min="5402" max="5402" width="8.3984375" style="31" customWidth="1"/>
    <col min="5403" max="5403" width="3.296875" style="31" customWidth="1"/>
    <col min="5404" max="5632" width="11.3984375" style="31"/>
    <col min="5633" max="5633" width="3.59765625" style="31" customWidth="1"/>
    <col min="5634" max="5634" width="24.69921875" style="31" customWidth="1"/>
    <col min="5635" max="5635" width="6.8984375" style="31" customWidth="1"/>
    <col min="5636" max="5641" width="6.09765625" style="31" customWidth="1"/>
    <col min="5642" max="5642" width="6.8984375" style="31" customWidth="1"/>
    <col min="5643" max="5643" width="6.09765625" style="31" customWidth="1"/>
    <col min="5644" max="5644" width="7.3984375" style="31" customWidth="1"/>
    <col min="5645" max="5645" width="7.59765625" style="31" customWidth="1"/>
    <col min="5646" max="5646" width="7.09765625" style="31" customWidth="1"/>
    <col min="5647" max="5647" width="6.8984375" style="31" customWidth="1"/>
    <col min="5648" max="5648" width="6.3984375" style="31" customWidth="1"/>
    <col min="5649" max="5652" width="6.8984375" style="31" customWidth="1"/>
    <col min="5653" max="5653" width="6.3984375" style="31" customWidth="1"/>
    <col min="5654" max="5654" width="9" style="31" customWidth="1"/>
    <col min="5655" max="5656" width="7.59765625" style="31" customWidth="1"/>
    <col min="5657" max="5657" width="11" style="31" customWidth="1"/>
    <col min="5658" max="5658" width="8.3984375" style="31" customWidth="1"/>
    <col min="5659" max="5659" width="3.296875" style="31" customWidth="1"/>
    <col min="5660" max="5888" width="11.3984375" style="31"/>
    <col min="5889" max="5889" width="3.59765625" style="31" customWidth="1"/>
    <col min="5890" max="5890" width="24.69921875" style="31" customWidth="1"/>
    <col min="5891" max="5891" width="6.8984375" style="31" customWidth="1"/>
    <col min="5892" max="5897" width="6.09765625" style="31" customWidth="1"/>
    <col min="5898" max="5898" width="6.8984375" style="31" customWidth="1"/>
    <col min="5899" max="5899" width="6.09765625" style="31" customWidth="1"/>
    <col min="5900" max="5900" width="7.3984375" style="31" customWidth="1"/>
    <col min="5901" max="5901" width="7.59765625" style="31" customWidth="1"/>
    <col min="5902" max="5902" width="7.09765625" style="31" customWidth="1"/>
    <col min="5903" max="5903" width="6.8984375" style="31" customWidth="1"/>
    <col min="5904" max="5904" width="6.3984375" style="31" customWidth="1"/>
    <col min="5905" max="5908" width="6.8984375" style="31" customWidth="1"/>
    <col min="5909" max="5909" width="6.3984375" style="31" customWidth="1"/>
    <col min="5910" max="5910" width="9" style="31" customWidth="1"/>
    <col min="5911" max="5912" width="7.59765625" style="31" customWidth="1"/>
    <col min="5913" max="5913" width="11" style="31" customWidth="1"/>
    <col min="5914" max="5914" width="8.3984375" style="31" customWidth="1"/>
    <col min="5915" max="5915" width="3.296875" style="31" customWidth="1"/>
    <col min="5916" max="6144" width="11.3984375" style="31"/>
    <col min="6145" max="6145" width="3.59765625" style="31" customWidth="1"/>
    <col min="6146" max="6146" width="24.69921875" style="31" customWidth="1"/>
    <col min="6147" max="6147" width="6.8984375" style="31" customWidth="1"/>
    <col min="6148" max="6153" width="6.09765625" style="31" customWidth="1"/>
    <col min="6154" max="6154" width="6.8984375" style="31" customWidth="1"/>
    <col min="6155" max="6155" width="6.09765625" style="31" customWidth="1"/>
    <col min="6156" max="6156" width="7.3984375" style="31" customWidth="1"/>
    <col min="6157" max="6157" width="7.59765625" style="31" customWidth="1"/>
    <col min="6158" max="6158" width="7.09765625" style="31" customWidth="1"/>
    <col min="6159" max="6159" width="6.8984375" style="31" customWidth="1"/>
    <col min="6160" max="6160" width="6.3984375" style="31" customWidth="1"/>
    <col min="6161" max="6164" width="6.8984375" style="31" customWidth="1"/>
    <col min="6165" max="6165" width="6.3984375" style="31" customWidth="1"/>
    <col min="6166" max="6166" width="9" style="31" customWidth="1"/>
    <col min="6167" max="6168" width="7.59765625" style="31" customWidth="1"/>
    <col min="6169" max="6169" width="11" style="31" customWidth="1"/>
    <col min="6170" max="6170" width="8.3984375" style="31" customWidth="1"/>
    <col min="6171" max="6171" width="3.296875" style="31" customWidth="1"/>
    <col min="6172" max="6400" width="11.3984375" style="31"/>
    <col min="6401" max="6401" width="3.59765625" style="31" customWidth="1"/>
    <col min="6402" max="6402" width="24.69921875" style="31" customWidth="1"/>
    <col min="6403" max="6403" width="6.8984375" style="31" customWidth="1"/>
    <col min="6404" max="6409" width="6.09765625" style="31" customWidth="1"/>
    <col min="6410" max="6410" width="6.8984375" style="31" customWidth="1"/>
    <col min="6411" max="6411" width="6.09765625" style="31" customWidth="1"/>
    <col min="6412" max="6412" width="7.3984375" style="31" customWidth="1"/>
    <col min="6413" max="6413" width="7.59765625" style="31" customWidth="1"/>
    <col min="6414" max="6414" width="7.09765625" style="31" customWidth="1"/>
    <col min="6415" max="6415" width="6.8984375" style="31" customWidth="1"/>
    <col min="6416" max="6416" width="6.3984375" style="31" customWidth="1"/>
    <col min="6417" max="6420" width="6.8984375" style="31" customWidth="1"/>
    <col min="6421" max="6421" width="6.3984375" style="31" customWidth="1"/>
    <col min="6422" max="6422" width="9" style="31" customWidth="1"/>
    <col min="6423" max="6424" width="7.59765625" style="31" customWidth="1"/>
    <col min="6425" max="6425" width="11" style="31" customWidth="1"/>
    <col min="6426" max="6426" width="8.3984375" style="31" customWidth="1"/>
    <col min="6427" max="6427" width="3.296875" style="31" customWidth="1"/>
    <col min="6428" max="6656" width="11.3984375" style="31"/>
    <col min="6657" max="6657" width="3.59765625" style="31" customWidth="1"/>
    <col min="6658" max="6658" width="24.69921875" style="31" customWidth="1"/>
    <col min="6659" max="6659" width="6.8984375" style="31" customWidth="1"/>
    <col min="6660" max="6665" width="6.09765625" style="31" customWidth="1"/>
    <col min="6666" max="6666" width="6.8984375" style="31" customWidth="1"/>
    <col min="6667" max="6667" width="6.09765625" style="31" customWidth="1"/>
    <col min="6668" max="6668" width="7.3984375" style="31" customWidth="1"/>
    <col min="6669" max="6669" width="7.59765625" style="31" customWidth="1"/>
    <col min="6670" max="6670" width="7.09765625" style="31" customWidth="1"/>
    <col min="6671" max="6671" width="6.8984375" style="31" customWidth="1"/>
    <col min="6672" max="6672" width="6.3984375" style="31" customWidth="1"/>
    <col min="6673" max="6676" width="6.8984375" style="31" customWidth="1"/>
    <col min="6677" max="6677" width="6.3984375" style="31" customWidth="1"/>
    <col min="6678" max="6678" width="9" style="31" customWidth="1"/>
    <col min="6679" max="6680" width="7.59765625" style="31" customWidth="1"/>
    <col min="6681" max="6681" width="11" style="31" customWidth="1"/>
    <col min="6682" max="6682" width="8.3984375" style="31" customWidth="1"/>
    <col min="6683" max="6683" width="3.296875" style="31" customWidth="1"/>
    <col min="6684" max="6912" width="11.3984375" style="31"/>
    <col min="6913" max="6913" width="3.59765625" style="31" customWidth="1"/>
    <col min="6914" max="6914" width="24.69921875" style="31" customWidth="1"/>
    <col min="6915" max="6915" width="6.8984375" style="31" customWidth="1"/>
    <col min="6916" max="6921" width="6.09765625" style="31" customWidth="1"/>
    <col min="6922" max="6922" width="6.8984375" style="31" customWidth="1"/>
    <col min="6923" max="6923" width="6.09765625" style="31" customWidth="1"/>
    <col min="6924" max="6924" width="7.3984375" style="31" customWidth="1"/>
    <col min="6925" max="6925" width="7.59765625" style="31" customWidth="1"/>
    <col min="6926" max="6926" width="7.09765625" style="31" customWidth="1"/>
    <col min="6927" max="6927" width="6.8984375" style="31" customWidth="1"/>
    <col min="6928" max="6928" width="6.3984375" style="31" customWidth="1"/>
    <col min="6929" max="6932" width="6.8984375" style="31" customWidth="1"/>
    <col min="6933" max="6933" width="6.3984375" style="31" customWidth="1"/>
    <col min="6934" max="6934" width="9" style="31" customWidth="1"/>
    <col min="6935" max="6936" width="7.59765625" style="31" customWidth="1"/>
    <col min="6937" max="6937" width="11" style="31" customWidth="1"/>
    <col min="6938" max="6938" width="8.3984375" style="31" customWidth="1"/>
    <col min="6939" max="6939" width="3.296875" style="31" customWidth="1"/>
    <col min="6940" max="7168" width="11.3984375" style="31"/>
    <col min="7169" max="7169" width="3.59765625" style="31" customWidth="1"/>
    <col min="7170" max="7170" width="24.69921875" style="31" customWidth="1"/>
    <col min="7171" max="7171" width="6.8984375" style="31" customWidth="1"/>
    <col min="7172" max="7177" width="6.09765625" style="31" customWidth="1"/>
    <col min="7178" max="7178" width="6.8984375" style="31" customWidth="1"/>
    <col min="7179" max="7179" width="6.09765625" style="31" customWidth="1"/>
    <col min="7180" max="7180" width="7.3984375" style="31" customWidth="1"/>
    <col min="7181" max="7181" width="7.59765625" style="31" customWidth="1"/>
    <col min="7182" max="7182" width="7.09765625" style="31" customWidth="1"/>
    <col min="7183" max="7183" width="6.8984375" style="31" customWidth="1"/>
    <col min="7184" max="7184" width="6.3984375" style="31" customWidth="1"/>
    <col min="7185" max="7188" width="6.8984375" style="31" customWidth="1"/>
    <col min="7189" max="7189" width="6.3984375" style="31" customWidth="1"/>
    <col min="7190" max="7190" width="9" style="31" customWidth="1"/>
    <col min="7191" max="7192" width="7.59765625" style="31" customWidth="1"/>
    <col min="7193" max="7193" width="11" style="31" customWidth="1"/>
    <col min="7194" max="7194" width="8.3984375" style="31" customWidth="1"/>
    <col min="7195" max="7195" width="3.296875" style="31" customWidth="1"/>
    <col min="7196" max="7424" width="11.3984375" style="31"/>
    <col min="7425" max="7425" width="3.59765625" style="31" customWidth="1"/>
    <col min="7426" max="7426" width="24.69921875" style="31" customWidth="1"/>
    <col min="7427" max="7427" width="6.8984375" style="31" customWidth="1"/>
    <col min="7428" max="7433" width="6.09765625" style="31" customWidth="1"/>
    <col min="7434" max="7434" width="6.8984375" style="31" customWidth="1"/>
    <col min="7435" max="7435" width="6.09765625" style="31" customWidth="1"/>
    <col min="7436" max="7436" width="7.3984375" style="31" customWidth="1"/>
    <col min="7437" max="7437" width="7.59765625" style="31" customWidth="1"/>
    <col min="7438" max="7438" width="7.09765625" style="31" customWidth="1"/>
    <col min="7439" max="7439" width="6.8984375" style="31" customWidth="1"/>
    <col min="7440" max="7440" width="6.3984375" style="31" customWidth="1"/>
    <col min="7441" max="7444" width="6.8984375" style="31" customWidth="1"/>
    <col min="7445" max="7445" width="6.3984375" style="31" customWidth="1"/>
    <col min="7446" max="7446" width="9" style="31" customWidth="1"/>
    <col min="7447" max="7448" width="7.59765625" style="31" customWidth="1"/>
    <col min="7449" max="7449" width="11" style="31" customWidth="1"/>
    <col min="7450" max="7450" width="8.3984375" style="31" customWidth="1"/>
    <col min="7451" max="7451" width="3.296875" style="31" customWidth="1"/>
    <col min="7452" max="7680" width="11.3984375" style="31"/>
    <col min="7681" max="7681" width="3.59765625" style="31" customWidth="1"/>
    <col min="7682" max="7682" width="24.69921875" style="31" customWidth="1"/>
    <col min="7683" max="7683" width="6.8984375" style="31" customWidth="1"/>
    <col min="7684" max="7689" width="6.09765625" style="31" customWidth="1"/>
    <col min="7690" max="7690" width="6.8984375" style="31" customWidth="1"/>
    <col min="7691" max="7691" width="6.09765625" style="31" customWidth="1"/>
    <col min="7692" max="7692" width="7.3984375" style="31" customWidth="1"/>
    <col min="7693" max="7693" width="7.59765625" style="31" customWidth="1"/>
    <col min="7694" max="7694" width="7.09765625" style="31" customWidth="1"/>
    <col min="7695" max="7695" width="6.8984375" style="31" customWidth="1"/>
    <col min="7696" max="7696" width="6.3984375" style="31" customWidth="1"/>
    <col min="7697" max="7700" width="6.8984375" style="31" customWidth="1"/>
    <col min="7701" max="7701" width="6.3984375" style="31" customWidth="1"/>
    <col min="7702" max="7702" width="9" style="31" customWidth="1"/>
    <col min="7703" max="7704" width="7.59765625" style="31" customWidth="1"/>
    <col min="7705" max="7705" width="11" style="31" customWidth="1"/>
    <col min="7706" max="7706" width="8.3984375" style="31" customWidth="1"/>
    <col min="7707" max="7707" width="3.296875" style="31" customWidth="1"/>
    <col min="7708" max="7936" width="11.3984375" style="31"/>
    <col min="7937" max="7937" width="3.59765625" style="31" customWidth="1"/>
    <col min="7938" max="7938" width="24.69921875" style="31" customWidth="1"/>
    <col min="7939" max="7939" width="6.8984375" style="31" customWidth="1"/>
    <col min="7940" max="7945" width="6.09765625" style="31" customWidth="1"/>
    <col min="7946" max="7946" width="6.8984375" style="31" customWidth="1"/>
    <col min="7947" max="7947" width="6.09765625" style="31" customWidth="1"/>
    <col min="7948" max="7948" width="7.3984375" style="31" customWidth="1"/>
    <col min="7949" max="7949" width="7.59765625" style="31" customWidth="1"/>
    <col min="7950" max="7950" width="7.09765625" style="31" customWidth="1"/>
    <col min="7951" max="7951" width="6.8984375" style="31" customWidth="1"/>
    <col min="7952" max="7952" width="6.3984375" style="31" customWidth="1"/>
    <col min="7953" max="7956" width="6.8984375" style="31" customWidth="1"/>
    <col min="7957" max="7957" width="6.3984375" style="31" customWidth="1"/>
    <col min="7958" max="7958" width="9" style="31" customWidth="1"/>
    <col min="7959" max="7960" width="7.59765625" style="31" customWidth="1"/>
    <col min="7961" max="7961" width="11" style="31" customWidth="1"/>
    <col min="7962" max="7962" width="8.3984375" style="31" customWidth="1"/>
    <col min="7963" max="7963" width="3.296875" style="31" customWidth="1"/>
    <col min="7964" max="8192" width="11.3984375" style="31"/>
    <col min="8193" max="8193" width="3.59765625" style="31" customWidth="1"/>
    <col min="8194" max="8194" width="24.69921875" style="31" customWidth="1"/>
    <col min="8195" max="8195" width="6.8984375" style="31" customWidth="1"/>
    <col min="8196" max="8201" width="6.09765625" style="31" customWidth="1"/>
    <col min="8202" max="8202" width="6.8984375" style="31" customWidth="1"/>
    <col min="8203" max="8203" width="6.09765625" style="31" customWidth="1"/>
    <col min="8204" max="8204" width="7.3984375" style="31" customWidth="1"/>
    <col min="8205" max="8205" width="7.59765625" style="31" customWidth="1"/>
    <col min="8206" max="8206" width="7.09765625" style="31" customWidth="1"/>
    <col min="8207" max="8207" width="6.8984375" style="31" customWidth="1"/>
    <col min="8208" max="8208" width="6.3984375" style="31" customWidth="1"/>
    <col min="8209" max="8212" width="6.8984375" style="31" customWidth="1"/>
    <col min="8213" max="8213" width="6.3984375" style="31" customWidth="1"/>
    <col min="8214" max="8214" width="9" style="31" customWidth="1"/>
    <col min="8215" max="8216" width="7.59765625" style="31" customWidth="1"/>
    <col min="8217" max="8217" width="11" style="31" customWidth="1"/>
    <col min="8218" max="8218" width="8.3984375" style="31" customWidth="1"/>
    <col min="8219" max="8219" width="3.296875" style="31" customWidth="1"/>
    <col min="8220" max="8448" width="11.3984375" style="31"/>
    <col min="8449" max="8449" width="3.59765625" style="31" customWidth="1"/>
    <col min="8450" max="8450" width="24.69921875" style="31" customWidth="1"/>
    <col min="8451" max="8451" width="6.8984375" style="31" customWidth="1"/>
    <col min="8452" max="8457" width="6.09765625" style="31" customWidth="1"/>
    <col min="8458" max="8458" width="6.8984375" style="31" customWidth="1"/>
    <col min="8459" max="8459" width="6.09765625" style="31" customWidth="1"/>
    <col min="8460" max="8460" width="7.3984375" style="31" customWidth="1"/>
    <col min="8461" max="8461" width="7.59765625" style="31" customWidth="1"/>
    <col min="8462" max="8462" width="7.09765625" style="31" customWidth="1"/>
    <col min="8463" max="8463" width="6.8984375" style="31" customWidth="1"/>
    <col min="8464" max="8464" width="6.3984375" style="31" customWidth="1"/>
    <col min="8465" max="8468" width="6.8984375" style="31" customWidth="1"/>
    <col min="8469" max="8469" width="6.3984375" style="31" customWidth="1"/>
    <col min="8470" max="8470" width="9" style="31" customWidth="1"/>
    <col min="8471" max="8472" width="7.59765625" style="31" customWidth="1"/>
    <col min="8473" max="8473" width="11" style="31" customWidth="1"/>
    <col min="8474" max="8474" width="8.3984375" style="31" customWidth="1"/>
    <col min="8475" max="8475" width="3.296875" style="31" customWidth="1"/>
    <col min="8476" max="8704" width="11.3984375" style="31"/>
    <col min="8705" max="8705" width="3.59765625" style="31" customWidth="1"/>
    <col min="8706" max="8706" width="24.69921875" style="31" customWidth="1"/>
    <col min="8707" max="8707" width="6.8984375" style="31" customWidth="1"/>
    <col min="8708" max="8713" width="6.09765625" style="31" customWidth="1"/>
    <col min="8714" max="8714" width="6.8984375" style="31" customWidth="1"/>
    <col min="8715" max="8715" width="6.09765625" style="31" customWidth="1"/>
    <col min="8716" max="8716" width="7.3984375" style="31" customWidth="1"/>
    <col min="8717" max="8717" width="7.59765625" style="31" customWidth="1"/>
    <col min="8718" max="8718" width="7.09765625" style="31" customWidth="1"/>
    <col min="8719" max="8719" width="6.8984375" style="31" customWidth="1"/>
    <col min="8720" max="8720" width="6.3984375" style="31" customWidth="1"/>
    <col min="8721" max="8724" width="6.8984375" style="31" customWidth="1"/>
    <col min="8725" max="8725" width="6.3984375" style="31" customWidth="1"/>
    <col min="8726" max="8726" width="9" style="31" customWidth="1"/>
    <col min="8727" max="8728" width="7.59765625" style="31" customWidth="1"/>
    <col min="8729" max="8729" width="11" style="31" customWidth="1"/>
    <col min="8730" max="8730" width="8.3984375" style="31" customWidth="1"/>
    <col min="8731" max="8731" width="3.296875" style="31" customWidth="1"/>
    <col min="8732" max="8960" width="11.3984375" style="31"/>
    <col min="8961" max="8961" width="3.59765625" style="31" customWidth="1"/>
    <col min="8962" max="8962" width="24.69921875" style="31" customWidth="1"/>
    <col min="8963" max="8963" width="6.8984375" style="31" customWidth="1"/>
    <col min="8964" max="8969" width="6.09765625" style="31" customWidth="1"/>
    <col min="8970" max="8970" width="6.8984375" style="31" customWidth="1"/>
    <col min="8971" max="8971" width="6.09765625" style="31" customWidth="1"/>
    <col min="8972" max="8972" width="7.3984375" style="31" customWidth="1"/>
    <col min="8973" max="8973" width="7.59765625" style="31" customWidth="1"/>
    <col min="8974" max="8974" width="7.09765625" style="31" customWidth="1"/>
    <col min="8975" max="8975" width="6.8984375" style="31" customWidth="1"/>
    <col min="8976" max="8976" width="6.3984375" style="31" customWidth="1"/>
    <col min="8977" max="8980" width="6.8984375" style="31" customWidth="1"/>
    <col min="8981" max="8981" width="6.3984375" style="31" customWidth="1"/>
    <col min="8982" max="8982" width="9" style="31" customWidth="1"/>
    <col min="8983" max="8984" width="7.59765625" style="31" customWidth="1"/>
    <col min="8985" max="8985" width="11" style="31" customWidth="1"/>
    <col min="8986" max="8986" width="8.3984375" style="31" customWidth="1"/>
    <col min="8987" max="8987" width="3.296875" style="31" customWidth="1"/>
    <col min="8988" max="9216" width="11.3984375" style="31"/>
    <col min="9217" max="9217" width="3.59765625" style="31" customWidth="1"/>
    <col min="9218" max="9218" width="24.69921875" style="31" customWidth="1"/>
    <col min="9219" max="9219" width="6.8984375" style="31" customWidth="1"/>
    <col min="9220" max="9225" width="6.09765625" style="31" customWidth="1"/>
    <col min="9226" max="9226" width="6.8984375" style="31" customWidth="1"/>
    <col min="9227" max="9227" width="6.09765625" style="31" customWidth="1"/>
    <col min="9228" max="9228" width="7.3984375" style="31" customWidth="1"/>
    <col min="9229" max="9229" width="7.59765625" style="31" customWidth="1"/>
    <col min="9230" max="9230" width="7.09765625" style="31" customWidth="1"/>
    <col min="9231" max="9231" width="6.8984375" style="31" customWidth="1"/>
    <col min="9232" max="9232" width="6.3984375" style="31" customWidth="1"/>
    <col min="9233" max="9236" width="6.8984375" style="31" customWidth="1"/>
    <col min="9237" max="9237" width="6.3984375" style="31" customWidth="1"/>
    <col min="9238" max="9238" width="9" style="31" customWidth="1"/>
    <col min="9239" max="9240" width="7.59765625" style="31" customWidth="1"/>
    <col min="9241" max="9241" width="11" style="31" customWidth="1"/>
    <col min="9242" max="9242" width="8.3984375" style="31" customWidth="1"/>
    <col min="9243" max="9243" width="3.296875" style="31" customWidth="1"/>
    <col min="9244" max="9472" width="11.3984375" style="31"/>
    <col min="9473" max="9473" width="3.59765625" style="31" customWidth="1"/>
    <col min="9474" max="9474" width="24.69921875" style="31" customWidth="1"/>
    <col min="9475" max="9475" width="6.8984375" style="31" customWidth="1"/>
    <col min="9476" max="9481" width="6.09765625" style="31" customWidth="1"/>
    <col min="9482" max="9482" width="6.8984375" style="31" customWidth="1"/>
    <col min="9483" max="9483" width="6.09765625" style="31" customWidth="1"/>
    <col min="9484" max="9484" width="7.3984375" style="31" customWidth="1"/>
    <col min="9485" max="9485" width="7.59765625" style="31" customWidth="1"/>
    <col min="9486" max="9486" width="7.09765625" style="31" customWidth="1"/>
    <col min="9487" max="9487" width="6.8984375" style="31" customWidth="1"/>
    <col min="9488" max="9488" width="6.3984375" style="31" customWidth="1"/>
    <col min="9489" max="9492" width="6.8984375" style="31" customWidth="1"/>
    <col min="9493" max="9493" width="6.3984375" style="31" customWidth="1"/>
    <col min="9494" max="9494" width="9" style="31" customWidth="1"/>
    <col min="9495" max="9496" width="7.59765625" style="31" customWidth="1"/>
    <col min="9497" max="9497" width="11" style="31" customWidth="1"/>
    <col min="9498" max="9498" width="8.3984375" style="31" customWidth="1"/>
    <col min="9499" max="9499" width="3.296875" style="31" customWidth="1"/>
    <col min="9500" max="9728" width="11.3984375" style="31"/>
    <col min="9729" max="9729" width="3.59765625" style="31" customWidth="1"/>
    <col min="9730" max="9730" width="24.69921875" style="31" customWidth="1"/>
    <col min="9731" max="9731" width="6.8984375" style="31" customWidth="1"/>
    <col min="9732" max="9737" width="6.09765625" style="31" customWidth="1"/>
    <col min="9738" max="9738" width="6.8984375" style="31" customWidth="1"/>
    <col min="9739" max="9739" width="6.09765625" style="31" customWidth="1"/>
    <col min="9740" max="9740" width="7.3984375" style="31" customWidth="1"/>
    <col min="9741" max="9741" width="7.59765625" style="31" customWidth="1"/>
    <col min="9742" max="9742" width="7.09765625" style="31" customWidth="1"/>
    <col min="9743" max="9743" width="6.8984375" style="31" customWidth="1"/>
    <col min="9744" max="9744" width="6.3984375" style="31" customWidth="1"/>
    <col min="9745" max="9748" width="6.8984375" style="31" customWidth="1"/>
    <col min="9749" max="9749" width="6.3984375" style="31" customWidth="1"/>
    <col min="9750" max="9750" width="9" style="31" customWidth="1"/>
    <col min="9751" max="9752" width="7.59765625" style="31" customWidth="1"/>
    <col min="9753" max="9753" width="11" style="31" customWidth="1"/>
    <col min="9754" max="9754" width="8.3984375" style="31" customWidth="1"/>
    <col min="9755" max="9755" width="3.296875" style="31" customWidth="1"/>
    <col min="9756" max="9984" width="11.3984375" style="31"/>
    <col min="9985" max="9985" width="3.59765625" style="31" customWidth="1"/>
    <col min="9986" max="9986" width="24.69921875" style="31" customWidth="1"/>
    <col min="9987" max="9987" width="6.8984375" style="31" customWidth="1"/>
    <col min="9988" max="9993" width="6.09765625" style="31" customWidth="1"/>
    <col min="9994" max="9994" width="6.8984375" style="31" customWidth="1"/>
    <col min="9995" max="9995" width="6.09765625" style="31" customWidth="1"/>
    <col min="9996" max="9996" width="7.3984375" style="31" customWidth="1"/>
    <col min="9997" max="9997" width="7.59765625" style="31" customWidth="1"/>
    <col min="9998" max="9998" width="7.09765625" style="31" customWidth="1"/>
    <col min="9999" max="9999" width="6.8984375" style="31" customWidth="1"/>
    <col min="10000" max="10000" width="6.3984375" style="31" customWidth="1"/>
    <col min="10001" max="10004" width="6.8984375" style="31" customWidth="1"/>
    <col min="10005" max="10005" width="6.3984375" style="31" customWidth="1"/>
    <col min="10006" max="10006" width="9" style="31" customWidth="1"/>
    <col min="10007" max="10008" width="7.59765625" style="31" customWidth="1"/>
    <col min="10009" max="10009" width="11" style="31" customWidth="1"/>
    <col min="10010" max="10010" width="8.3984375" style="31" customWidth="1"/>
    <col min="10011" max="10011" width="3.296875" style="31" customWidth="1"/>
    <col min="10012" max="10240" width="11.3984375" style="31"/>
    <col min="10241" max="10241" width="3.59765625" style="31" customWidth="1"/>
    <col min="10242" max="10242" width="24.69921875" style="31" customWidth="1"/>
    <col min="10243" max="10243" width="6.8984375" style="31" customWidth="1"/>
    <col min="10244" max="10249" width="6.09765625" style="31" customWidth="1"/>
    <col min="10250" max="10250" width="6.8984375" style="31" customWidth="1"/>
    <col min="10251" max="10251" width="6.09765625" style="31" customWidth="1"/>
    <col min="10252" max="10252" width="7.3984375" style="31" customWidth="1"/>
    <col min="10253" max="10253" width="7.59765625" style="31" customWidth="1"/>
    <col min="10254" max="10254" width="7.09765625" style="31" customWidth="1"/>
    <col min="10255" max="10255" width="6.8984375" style="31" customWidth="1"/>
    <col min="10256" max="10256" width="6.3984375" style="31" customWidth="1"/>
    <col min="10257" max="10260" width="6.8984375" style="31" customWidth="1"/>
    <col min="10261" max="10261" width="6.3984375" style="31" customWidth="1"/>
    <col min="10262" max="10262" width="9" style="31" customWidth="1"/>
    <col min="10263" max="10264" width="7.59765625" style="31" customWidth="1"/>
    <col min="10265" max="10265" width="11" style="31" customWidth="1"/>
    <col min="10266" max="10266" width="8.3984375" style="31" customWidth="1"/>
    <col min="10267" max="10267" width="3.296875" style="31" customWidth="1"/>
    <col min="10268" max="10496" width="11.3984375" style="31"/>
    <col min="10497" max="10497" width="3.59765625" style="31" customWidth="1"/>
    <col min="10498" max="10498" width="24.69921875" style="31" customWidth="1"/>
    <col min="10499" max="10499" width="6.8984375" style="31" customWidth="1"/>
    <col min="10500" max="10505" width="6.09765625" style="31" customWidth="1"/>
    <col min="10506" max="10506" width="6.8984375" style="31" customWidth="1"/>
    <col min="10507" max="10507" width="6.09765625" style="31" customWidth="1"/>
    <col min="10508" max="10508" width="7.3984375" style="31" customWidth="1"/>
    <col min="10509" max="10509" width="7.59765625" style="31" customWidth="1"/>
    <col min="10510" max="10510" width="7.09765625" style="31" customWidth="1"/>
    <col min="10511" max="10511" width="6.8984375" style="31" customWidth="1"/>
    <col min="10512" max="10512" width="6.3984375" style="31" customWidth="1"/>
    <col min="10513" max="10516" width="6.8984375" style="31" customWidth="1"/>
    <col min="10517" max="10517" width="6.3984375" style="31" customWidth="1"/>
    <col min="10518" max="10518" width="9" style="31" customWidth="1"/>
    <col min="10519" max="10520" width="7.59765625" style="31" customWidth="1"/>
    <col min="10521" max="10521" width="11" style="31" customWidth="1"/>
    <col min="10522" max="10522" width="8.3984375" style="31" customWidth="1"/>
    <col min="10523" max="10523" width="3.296875" style="31" customWidth="1"/>
    <col min="10524" max="10752" width="11.3984375" style="31"/>
    <col min="10753" max="10753" width="3.59765625" style="31" customWidth="1"/>
    <col min="10754" max="10754" width="24.69921875" style="31" customWidth="1"/>
    <col min="10755" max="10755" width="6.8984375" style="31" customWidth="1"/>
    <col min="10756" max="10761" width="6.09765625" style="31" customWidth="1"/>
    <col min="10762" max="10762" width="6.8984375" style="31" customWidth="1"/>
    <col min="10763" max="10763" width="6.09765625" style="31" customWidth="1"/>
    <col min="10764" max="10764" width="7.3984375" style="31" customWidth="1"/>
    <col min="10765" max="10765" width="7.59765625" style="31" customWidth="1"/>
    <col min="10766" max="10766" width="7.09765625" style="31" customWidth="1"/>
    <col min="10767" max="10767" width="6.8984375" style="31" customWidth="1"/>
    <col min="10768" max="10768" width="6.3984375" style="31" customWidth="1"/>
    <col min="10769" max="10772" width="6.8984375" style="31" customWidth="1"/>
    <col min="10773" max="10773" width="6.3984375" style="31" customWidth="1"/>
    <col min="10774" max="10774" width="9" style="31" customWidth="1"/>
    <col min="10775" max="10776" width="7.59765625" style="31" customWidth="1"/>
    <col min="10777" max="10777" width="11" style="31" customWidth="1"/>
    <col min="10778" max="10778" width="8.3984375" style="31" customWidth="1"/>
    <col min="10779" max="10779" width="3.296875" style="31" customWidth="1"/>
    <col min="10780" max="11008" width="11.3984375" style="31"/>
    <col min="11009" max="11009" width="3.59765625" style="31" customWidth="1"/>
    <col min="11010" max="11010" width="24.69921875" style="31" customWidth="1"/>
    <col min="11011" max="11011" width="6.8984375" style="31" customWidth="1"/>
    <col min="11012" max="11017" width="6.09765625" style="31" customWidth="1"/>
    <col min="11018" max="11018" width="6.8984375" style="31" customWidth="1"/>
    <col min="11019" max="11019" width="6.09765625" style="31" customWidth="1"/>
    <col min="11020" max="11020" width="7.3984375" style="31" customWidth="1"/>
    <col min="11021" max="11021" width="7.59765625" style="31" customWidth="1"/>
    <col min="11022" max="11022" width="7.09765625" style="31" customWidth="1"/>
    <col min="11023" max="11023" width="6.8984375" style="31" customWidth="1"/>
    <col min="11024" max="11024" width="6.3984375" style="31" customWidth="1"/>
    <col min="11025" max="11028" width="6.8984375" style="31" customWidth="1"/>
    <col min="11029" max="11029" width="6.3984375" style="31" customWidth="1"/>
    <col min="11030" max="11030" width="9" style="31" customWidth="1"/>
    <col min="11031" max="11032" width="7.59765625" style="31" customWidth="1"/>
    <col min="11033" max="11033" width="11" style="31" customWidth="1"/>
    <col min="11034" max="11034" width="8.3984375" style="31" customWidth="1"/>
    <col min="11035" max="11035" width="3.296875" style="31" customWidth="1"/>
    <col min="11036" max="11264" width="11.3984375" style="31"/>
    <col min="11265" max="11265" width="3.59765625" style="31" customWidth="1"/>
    <col min="11266" max="11266" width="24.69921875" style="31" customWidth="1"/>
    <col min="11267" max="11267" width="6.8984375" style="31" customWidth="1"/>
    <col min="11268" max="11273" width="6.09765625" style="31" customWidth="1"/>
    <col min="11274" max="11274" width="6.8984375" style="31" customWidth="1"/>
    <col min="11275" max="11275" width="6.09765625" style="31" customWidth="1"/>
    <col min="11276" max="11276" width="7.3984375" style="31" customWidth="1"/>
    <col min="11277" max="11277" width="7.59765625" style="31" customWidth="1"/>
    <col min="11278" max="11278" width="7.09765625" style="31" customWidth="1"/>
    <col min="11279" max="11279" width="6.8984375" style="31" customWidth="1"/>
    <col min="11280" max="11280" width="6.3984375" style="31" customWidth="1"/>
    <col min="11281" max="11284" width="6.8984375" style="31" customWidth="1"/>
    <col min="11285" max="11285" width="6.3984375" style="31" customWidth="1"/>
    <col min="11286" max="11286" width="9" style="31" customWidth="1"/>
    <col min="11287" max="11288" width="7.59765625" style="31" customWidth="1"/>
    <col min="11289" max="11289" width="11" style="31" customWidth="1"/>
    <col min="11290" max="11290" width="8.3984375" style="31" customWidth="1"/>
    <col min="11291" max="11291" width="3.296875" style="31" customWidth="1"/>
    <col min="11292" max="11520" width="11.3984375" style="31"/>
    <col min="11521" max="11521" width="3.59765625" style="31" customWidth="1"/>
    <col min="11522" max="11522" width="24.69921875" style="31" customWidth="1"/>
    <col min="11523" max="11523" width="6.8984375" style="31" customWidth="1"/>
    <col min="11524" max="11529" width="6.09765625" style="31" customWidth="1"/>
    <col min="11530" max="11530" width="6.8984375" style="31" customWidth="1"/>
    <col min="11531" max="11531" width="6.09765625" style="31" customWidth="1"/>
    <col min="11532" max="11532" width="7.3984375" style="31" customWidth="1"/>
    <col min="11533" max="11533" width="7.59765625" style="31" customWidth="1"/>
    <col min="11534" max="11534" width="7.09765625" style="31" customWidth="1"/>
    <col min="11535" max="11535" width="6.8984375" style="31" customWidth="1"/>
    <col min="11536" max="11536" width="6.3984375" style="31" customWidth="1"/>
    <col min="11537" max="11540" width="6.8984375" style="31" customWidth="1"/>
    <col min="11541" max="11541" width="6.3984375" style="31" customWidth="1"/>
    <col min="11542" max="11542" width="9" style="31" customWidth="1"/>
    <col min="11543" max="11544" width="7.59765625" style="31" customWidth="1"/>
    <col min="11545" max="11545" width="11" style="31" customWidth="1"/>
    <col min="11546" max="11546" width="8.3984375" style="31" customWidth="1"/>
    <col min="11547" max="11547" width="3.296875" style="31" customWidth="1"/>
    <col min="11548" max="11776" width="11.3984375" style="31"/>
    <col min="11777" max="11777" width="3.59765625" style="31" customWidth="1"/>
    <col min="11778" max="11778" width="24.69921875" style="31" customWidth="1"/>
    <col min="11779" max="11779" width="6.8984375" style="31" customWidth="1"/>
    <col min="11780" max="11785" width="6.09765625" style="31" customWidth="1"/>
    <col min="11786" max="11786" width="6.8984375" style="31" customWidth="1"/>
    <col min="11787" max="11787" width="6.09765625" style="31" customWidth="1"/>
    <col min="11788" max="11788" width="7.3984375" style="31" customWidth="1"/>
    <col min="11789" max="11789" width="7.59765625" style="31" customWidth="1"/>
    <col min="11790" max="11790" width="7.09765625" style="31" customWidth="1"/>
    <col min="11791" max="11791" width="6.8984375" style="31" customWidth="1"/>
    <col min="11792" max="11792" width="6.3984375" style="31" customWidth="1"/>
    <col min="11793" max="11796" width="6.8984375" style="31" customWidth="1"/>
    <col min="11797" max="11797" width="6.3984375" style="31" customWidth="1"/>
    <col min="11798" max="11798" width="9" style="31" customWidth="1"/>
    <col min="11799" max="11800" width="7.59765625" style="31" customWidth="1"/>
    <col min="11801" max="11801" width="11" style="31" customWidth="1"/>
    <col min="11802" max="11802" width="8.3984375" style="31" customWidth="1"/>
    <col min="11803" max="11803" width="3.296875" style="31" customWidth="1"/>
    <col min="11804" max="12032" width="11.3984375" style="31"/>
    <col min="12033" max="12033" width="3.59765625" style="31" customWidth="1"/>
    <col min="12034" max="12034" width="24.69921875" style="31" customWidth="1"/>
    <col min="12035" max="12035" width="6.8984375" style="31" customWidth="1"/>
    <col min="12036" max="12041" width="6.09765625" style="31" customWidth="1"/>
    <col min="12042" max="12042" width="6.8984375" style="31" customWidth="1"/>
    <col min="12043" max="12043" width="6.09765625" style="31" customWidth="1"/>
    <col min="12044" max="12044" width="7.3984375" style="31" customWidth="1"/>
    <col min="12045" max="12045" width="7.59765625" style="31" customWidth="1"/>
    <col min="12046" max="12046" width="7.09765625" style="31" customWidth="1"/>
    <col min="12047" max="12047" width="6.8984375" style="31" customWidth="1"/>
    <col min="12048" max="12048" width="6.3984375" style="31" customWidth="1"/>
    <col min="12049" max="12052" width="6.8984375" style="31" customWidth="1"/>
    <col min="12053" max="12053" width="6.3984375" style="31" customWidth="1"/>
    <col min="12054" max="12054" width="9" style="31" customWidth="1"/>
    <col min="12055" max="12056" width="7.59765625" style="31" customWidth="1"/>
    <col min="12057" max="12057" width="11" style="31" customWidth="1"/>
    <col min="12058" max="12058" width="8.3984375" style="31" customWidth="1"/>
    <col min="12059" max="12059" width="3.296875" style="31" customWidth="1"/>
    <col min="12060" max="12288" width="11.3984375" style="31"/>
    <col min="12289" max="12289" width="3.59765625" style="31" customWidth="1"/>
    <col min="12290" max="12290" width="24.69921875" style="31" customWidth="1"/>
    <col min="12291" max="12291" width="6.8984375" style="31" customWidth="1"/>
    <col min="12292" max="12297" width="6.09765625" style="31" customWidth="1"/>
    <col min="12298" max="12298" width="6.8984375" style="31" customWidth="1"/>
    <col min="12299" max="12299" width="6.09765625" style="31" customWidth="1"/>
    <col min="12300" max="12300" width="7.3984375" style="31" customWidth="1"/>
    <col min="12301" max="12301" width="7.59765625" style="31" customWidth="1"/>
    <col min="12302" max="12302" width="7.09765625" style="31" customWidth="1"/>
    <col min="12303" max="12303" width="6.8984375" style="31" customWidth="1"/>
    <col min="12304" max="12304" width="6.3984375" style="31" customWidth="1"/>
    <col min="12305" max="12308" width="6.8984375" style="31" customWidth="1"/>
    <col min="12309" max="12309" width="6.3984375" style="31" customWidth="1"/>
    <col min="12310" max="12310" width="9" style="31" customWidth="1"/>
    <col min="12311" max="12312" width="7.59765625" style="31" customWidth="1"/>
    <col min="12313" max="12313" width="11" style="31" customWidth="1"/>
    <col min="12314" max="12314" width="8.3984375" style="31" customWidth="1"/>
    <col min="12315" max="12315" width="3.296875" style="31" customWidth="1"/>
    <col min="12316" max="12544" width="11.3984375" style="31"/>
    <col min="12545" max="12545" width="3.59765625" style="31" customWidth="1"/>
    <col min="12546" max="12546" width="24.69921875" style="31" customWidth="1"/>
    <col min="12547" max="12547" width="6.8984375" style="31" customWidth="1"/>
    <col min="12548" max="12553" width="6.09765625" style="31" customWidth="1"/>
    <col min="12554" max="12554" width="6.8984375" style="31" customWidth="1"/>
    <col min="12555" max="12555" width="6.09765625" style="31" customWidth="1"/>
    <col min="12556" max="12556" width="7.3984375" style="31" customWidth="1"/>
    <col min="12557" max="12557" width="7.59765625" style="31" customWidth="1"/>
    <col min="12558" max="12558" width="7.09765625" style="31" customWidth="1"/>
    <col min="12559" max="12559" width="6.8984375" style="31" customWidth="1"/>
    <col min="12560" max="12560" width="6.3984375" style="31" customWidth="1"/>
    <col min="12561" max="12564" width="6.8984375" style="31" customWidth="1"/>
    <col min="12565" max="12565" width="6.3984375" style="31" customWidth="1"/>
    <col min="12566" max="12566" width="9" style="31" customWidth="1"/>
    <col min="12567" max="12568" width="7.59765625" style="31" customWidth="1"/>
    <col min="12569" max="12569" width="11" style="31" customWidth="1"/>
    <col min="12570" max="12570" width="8.3984375" style="31" customWidth="1"/>
    <col min="12571" max="12571" width="3.296875" style="31" customWidth="1"/>
    <col min="12572" max="12800" width="11.3984375" style="31"/>
    <col min="12801" max="12801" width="3.59765625" style="31" customWidth="1"/>
    <col min="12802" max="12802" width="24.69921875" style="31" customWidth="1"/>
    <col min="12803" max="12803" width="6.8984375" style="31" customWidth="1"/>
    <col min="12804" max="12809" width="6.09765625" style="31" customWidth="1"/>
    <col min="12810" max="12810" width="6.8984375" style="31" customWidth="1"/>
    <col min="12811" max="12811" width="6.09765625" style="31" customWidth="1"/>
    <col min="12812" max="12812" width="7.3984375" style="31" customWidth="1"/>
    <col min="12813" max="12813" width="7.59765625" style="31" customWidth="1"/>
    <col min="12814" max="12814" width="7.09765625" style="31" customWidth="1"/>
    <col min="12815" max="12815" width="6.8984375" style="31" customWidth="1"/>
    <col min="12816" max="12816" width="6.3984375" style="31" customWidth="1"/>
    <col min="12817" max="12820" width="6.8984375" style="31" customWidth="1"/>
    <col min="12821" max="12821" width="6.3984375" style="31" customWidth="1"/>
    <col min="12822" max="12822" width="9" style="31" customWidth="1"/>
    <col min="12823" max="12824" width="7.59765625" style="31" customWidth="1"/>
    <col min="12825" max="12825" width="11" style="31" customWidth="1"/>
    <col min="12826" max="12826" width="8.3984375" style="31" customWidth="1"/>
    <col min="12827" max="12827" width="3.296875" style="31" customWidth="1"/>
    <col min="12828" max="13056" width="11.3984375" style="31"/>
    <col min="13057" max="13057" width="3.59765625" style="31" customWidth="1"/>
    <col min="13058" max="13058" width="24.69921875" style="31" customWidth="1"/>
    <col min="13059" max="13059" width="6.8984375" style="31" customWidth="1"/>
    <col min="13060" max="13065" width="6.09765625" style="31" customWidth="1"/>
    <col min="13066" max="13066" width="6.8984375" style="31" customWidth="1"/>
    <col min="13067" max="13067" width="6.09765625" style="31" customWidth="1"/>
    <col min="13068" max="13068" width="7.3984375" style="31" customWidth="1"/>
    <col min="13069" max="13069" width="7.59765625" style="31" customWidth="1"/>
    <col min="13070" max="13070" width="7.09765625" style="31" customWidth="1"/>
    <col min="13071" max="13071" width="6.8984375" style="31" customWidth="1"/>
    <col min="13072" max="13072" width="6.3984375" style="31" customWidth="1"/>
    <col min="13073" max="13076" width="6.8984375" style="31" customWidth="1"/>
    <col min="13077" max="13077" width="6.3984375" style="31" customWidth="1"/>
    <col min="13078" max="13078" width="9" style="31" customWidth="1"/>
    <col min="13079" max="13080" width="7.59765625" style="31" customWidth="1"/>
    <col min="13081" max="13081" width="11" style="31" customWidth="1"/>
    <col min="13082" max="13082" width="8.3984375" style="31" customWidth="1"/>
    <col min="13083" max="13083" width="3.296875" style="31" customWidth="1"/>
    <col min="13084" max="13312" width="11.3984375" style="31"/>
    <col min="13313" max="13313" width="3.59765625" style="31" customWidth="1"/>
    <col min="13314" max="13314" width="24.69921875" style="31" customWidth="1"/>
    <col min="13315" max="13315" width="6.8984375" style="31" customWidth="1"/>
    <col min="13316" max="13321" width="6.09765625" style="31" customWidth="1"/>
    <col min="13322" max="13322" width="6.8984375" style="31" customWidth="1"/>
    <col min="13323" max="13323" width="6.09765625" style="31" customWidth="1"/>
    <col min="13324" max="13324" width="7.3984375" style="31" customWidth="1"/>
    <col min="13325" max="13325" width="7.59765625" style="31" customWidth="1"/>
    <col min="13326" max="13326" width="7.09765625" style="31" customWidth="1"/>
    <col min="13327" max="13327" width="6.8984375" style="31" customWidth="1"/>
    <col min="13328" max="13328" width="6.3984375" style="31" customWidth="1"/>
    <col min="13329" max="13332" width="6.8984375" style="31" customWidth="1"/>
    <col min="13333" max="13333" width="6.3984375" style="31" customWidth="1"/>
    <col min="13334" max="13334" width="9" style="31" customWidth="1"/>
    <col min="13335" max="13336" width="7.59765625" style="31" customWidth="1"/>
    <col min="13337" max="13337" width="11" style="31" customWidth="1"/>
    <col min="13338" max="13338" width="8.3984375" style="31" customWidth="1"/>
    <col min="13339" max="13339" width="3.296875" style="31" customWidth="1"/>
    <col min="13340" max="13568" width="11.3984375" style="31"/>
    <col min="13569" max="13569" width="3.59765625" style="31" customWidth="1"/>
    <col min="13570" max="13570" width="24.69921875" style="31" customWidth="1"/>
    <col min="13571" max="13571" width="6.8984375" style="31" customWidth="1"/>
    <col min="13572" max="13577" width="6.09765625" style="31" customWidth="1"/>
    <col min="13578" max="13578" width="6.8984375" style="31" customWidth="1"/>
    <col min="13579" max="13579" width="6.09765625" style="31" customWidth="1"/>
    <col min="13580" max="13580" width="7.3984375" style="31" customWidth="1"/>
    <col min="13581" max="13581" width="7.59765625" style="31" customWidth="1"/>
    <col min="13582" max="13582" width="7.09765625" style="31" customWidth="1"/>
    <col min="13583" max="13583" width="6.8984375" style="31" customWidth="1"/>
    <col min="13584" max="13584" width="6.3984375" style="31" customWidth="1"/>
    <col min="13585" max="13588" width="6.8984375" style="31" customWidth="1"/>
    <col min="13589" max="13589" width="6.3984375" style="31" customWidth="1"/>
    <col min="13590" max="13590" width="9" style="31" customWidth="1"/>
    <col min="13591" max="13592" width="7.59765625" style="31" customWidth="1"/>
    <col min="13593" max="13593" width="11" style="31" customWidth="1"/>
    <col min="13594" max="13594" width="8.3984375" style="31" customWidth="1"/>
    <col min="13595" max="13595" width="3.296875" style="31" customWidth="1"/>
    <col min="13596" max="13824" width="11.3984375" style="31"/>
    <col min="13825" max="13825" width="3.59765625" style="31" customWidth="1"/>
    <col min="13826" max="13826" width="24.69921875" style="31" customWidth="1"/>
    <col min="13827" max="13827" width="6.8984375" style="31" customWidth="1"/>
    <col min="13828" max="13833" width="6.09765625" style="31" customWidth="1"/>
    <col min="13834" max="13834" width="6.8984375" style="31" customWidth="1"/>
    <col min="13835" max="13835" width="6.09765625" style="31" customWidth="1"/>
    <col min="13836" max="13836" width="7.3984375" style="31" customWidth="1"/>
    <col min="13837" max="13837" width="7.59765625" style="31" customWidth="1"/>
    <col min="13838" max="13838" width="7.09765625" style="31" customWidth="1"/>
    <col min="13839" max="13839" width="6.8984375" style="31" customWidth="1"/>
    <col min="13840" max="13840" width="6.3984375" style="31" customWidth="1"/>
    <col min="13841" max="13844" width="6.8984375" style="31" customWidth="1"/>
    <col min="13845" max="13845" width="6.3984375" style="31" customWidth="1"/>
    <col min="13846" max="13846" width="9" style="31" customWidth="1"/>
    <col min="13847" max="13848" width="7.59765625" style="31" customWidth="1"/>
    <col min="13849" max="13849" width="11" style="31" customWidth="1"/>
    <col min="13850" max="13850" width="8.3984375" style="31" customWidth="1"/>
    <col min="13851" max="13851" width="3.296875" style="31" customWidth="1"/>
    <col min="13852" max="14080" width="11.3984375" style="31"/>
    <col min="14081" max="14081" width="3.59765625" style="31" customWidth="1"/>
    <col min="14082" max="14082" width="24.69921875" style="31" customWidth="1"/>
    <col min="14083" max="14083" width="6.8984375" style="31" customWidth="1"/>
    <col min="14084" max="14089" width="6.09765625" style="31" customWidth="1"/>
    <col min="14090" max="14090" width="6.8984375" style="31" customWidth="1"/>
    <col min="14091" max="14091" width="6.09765625" style="31" customWidth="1"/>
    <col min="14092" max="14092" width="7.3984375" style="31" customWidth="1"/>
    <col min="14093" max="14093" width="7.59765625" style="31" customWidth="1"/>
    <col min="14094" max="14094" width="7.09765625" style="31" customWidth="1"/>
    <col min="14095" max="14095" width="6.8984375" style="31" customWidth="1"/>
    <col min="14096" max="14096" width="6.3984375" style="31" customWidth="1"/>
    <col min="14097" max="14100" width="6.8984375" style="31" customWidth="1"/>
    <col min="14101" max="14101" width="6.3984375" style="31" customWidth="1"/>
    <col min="14102" max="14102" width="9" style="31" customWidth="1"/>
    <col min="14103" max="14104" width="7.59765625" style="31" customWidth="1"/>
    <col min="14105" max="14105" width="11" style="31" customWidth="1"/>
    <col min="14106" max="14106" width="8.3984375" style="31" customWidth="1"/>
    <col min="14107" max="14107" width="3.296875" style="31" customWidth="1"/>
    <col min="14108" max="14336" width="11.3984375" style="31"/>
    <col min="14337" max="14337" width="3.59765625" style="31" customWidth="1"/>
    <col min="14338" max="14338" width="24.69921875" style="31" customWidth="1"/>
    <col min="14339" max="14339" width="6.8984375" style="31" customWidth="1"/>
    <col min="14340" max="14345" width="6.09765625" style="31" customWidth="1"/>
    <col min="14346" max="14346" width="6.8984375" style="31" customWidth="1"/>
    <col min="14347" max="14347" width="6.09765625" style="31" customWidth="1"/>
    <col min="14348" max="14348" width="7.3984375" style="31" customWidth="1"/>
    <col min="14349" max="14349" width="7.59765625" style="31" customWidth="1"/>
    <col min="14350" max="14350" width="7.09765625" style="31" customWidth="1"/>
    <col min="14351" max="14351" width="6.8984375" style="31" customWidth="1"/>
    <col min="14352" max="14352" width="6.3984375" style="31" customWidth="1"/>
    <col min="14353" max="14356" width="6.8984375" style="31" customWidth="1"/>
    <col min="14357" max="14357" width="6.3984375" style="31" customWidth="1"/>
    <col min="14358" max="14358" width="9" style="31" customWidth="1"/>
    <col min="14359" max="14360" width="7.59765625" style="31" customWidth="1"/>
    <col min="14361" max="14361" width="11" style="31" customWidth="1"/>
    <col min="14362" max="14362" width="8.3984375" style="31" customWidth="1"/>
    <col min="14363" max="14363" width="3.296875" style="31" customWidth="1"/>
    <col min="14364" max="14592" width="11.3984375" style="31"/>
    <col min="14593" max="14593" width="3.59765625" style="31" customWidth="1"/>
    <col min="14594" max="14594" width="24.69921875" style="31" customWidth="1"/>
    <col min="14595" max="14595" width="6.8984375" style="31" customWidth="1"/>
    <col min="14596" max="14601" width="6.09765625" style="31" customWidth="1"/>
    <col min="14602" max="14602" width="6.8984375" style="31" customWidth="1"/>
    <col min="14603" max="14603" width="6.09765625" style="31" customWidth="1"/>
    <col min="14604" max="14604" width="7.3984375" style="31" customWidth="1"/>
    <col min="14605" max="14605" width="7.59765625" style="31" customWidth="1"/>
    <col min="14606" max="14606" width="7.09765625" style="31" customWidth="1"/>
    <col min="14607" max="14607" width="6.8984375" style="31" customWidth="1"/>
    <col min="14608" max="14608" width="6.3984375" style="31" customWidth="1"/>
    <col min="14609" max="14612" width="6.8984375" style="31" customWidth="1"/>
    <col min="14613" max="14613" width="6.3984375" style="31" customWidth="1"/>
    <col min="14614" max="14614" width="9" style="31" customWidth="1"/>
    <col min="14615" max="14616" width="7.59765625" style="31" customWidth="1"/>
    <col min="14617" max="14617" width="11" style="31" customWidth="1"/>
    <col min="14618" max="14618" width="8.3984375" style="31" customWidth="1"/>
    <col min="14619" max="14619" width="3.296875" style="31" customWidth="1"/>
    <col min="14620" max="14848" width="11.3984375" style="31"/>
    <col min="14849" max="14849" width="3.59765625" style="31" customWidth="1"/>
    <col min="14850" max="14850" width="24.69921875" style="31" customWidth="1"/>
    <col min="14851" max="14851" width="6.8984375" style="31" customWidth="1"/>
    <col min="14852" max="14857" width="6.09765625" style="31" customWidth="1"/>
    <col min="14858" max="14858" width="6.8984375" style="31" customWidth="1"/>
    <col min="14859" max="14859" width="6.09765625" style="31" customWidth="1"/>
    <col min="14860" max="14860" width="7.3984375" style="31" customWidth="1"/>
    <col min="14861" max="14861" width="7.59765625" style="31" customWidth="1"/>
    <col min="14862" max="14862" width="7.09765625" style="31" customWidth="1"/>
    <col min="14863" max="14863" width="6.8984375" style="31" customWidth="1"/>
    <col min="14864" max="14864" width="6.3984375" style="31" customWidth="1"/>
    <col min="14865" max="14868" width="6.8984375" style="31" customWidth="1"/>
    <col min="14869" max="14869" width="6.3984375" style="31" customWidth="1"/>
    <col min="14870" max="14870" width="9" style="31" customWidth="1"/>
    <col min="14871" max="14872" width="7.59765625" style="31" customWidth="1"/>
    <col min="14873" max="14873" width="11" style="31" customWidth="1"/>
    <col min="14874" max="14874" width="8.3984375" style="31" customWidth="1"/>
    <col min="14875" max="14875" width="3.296875" style="31" customWidth="1"/>
    <col min="14876" max="15104" width="11.3984375" style="31"/>
    <col min="15105" max="15105" width="3.59765625" style="31" customWidth="1"/>
    <col min="15106" max="15106" width="24.69921875" style="31" customWidth="1"/>
    <col min="15107" max="15107" width="6.8984375" style="31" customWidth="1"/>
    <col min="15108" max="15113" width="6.09765625" style="31" customWidth="1"/>
    <col min="15114" max="15114" width="6.8984375" style="31" customWidth="1"/>
    <col min="15115" max="15115" width="6.09765625" style="31" customWidth="1"/>
    <col min="15116" max="15116" width="7.3984375" style="31" customWidth="1"/>
    <col min="15117" max="15117" width="7.59765625" style="31" customWidth="1"/>
    <col min="15118" max="15118" width="7.09765625" style="31" customWidth="1"/>
    <col min="15119" max="15119" width="6.8984375" style="31" customWidth="1"/>
    <col min="15120" max="15120" width="6.3984375" style="31" customWidth="1"/>
    <col min="15121" max="15124" width="6.8984375" style="31" customWidth="1"/>
    <col min="15125" max="15125" width="6.3984375" style="31" customWidth="1"/>
    <col min="15126" max="15126" width="9" style="31" customWidth="1"/>
    <col min="15127" max="15128" width="7.59765625" style="31" customWidth="1"/>
    <col min="15129" max="15129" width="11" style="31" customWidth="1"/>
    <col min="15130" max="15130" width="8.3984375" style="31" customWidth="1"/>
    <col min="15131" max="15131" width="3.296875" style="31" customWidth="1"/>
    <col min="15132" max="15360" width="11.3984375" style="31"/>
    <col min="15361" max="15361" width="3.59765625" style="31" customWidth="1"/>
    <col min="15362" max="15362" width="24.69921875" style="31" customWidth="1"/>
    <col min="15363" max="15363" width="6.8984375" style="31" customWidth="1"/>
    <col min="15364" max="15369" width="6.09765625" style="31" customWidth="1"/>
    <col min="15370" max="15370" width="6.8984375" style="31" customWidth="1"/>
    <col min="15371" max="15371" width="6.09765625" style="31" customWidth="1"/>
    <col min="15372" max="15372" width="7.3984375" style="31" customWidth="1"/>
    <col min="15373" max="15373" width="7.59765625" style="31" customWidth="1"/>
    <col min="15374" max="15374" width="7.09765625" style="31" customWidth="1"/>
    <col min="15375" max="15375" width="6.8984375" style="31" customWidth="1"/>
    <col min="15376" max="15376" width="6.3984375" style="31" customWidth="1"/>
    <col min="15377" max="15380" width="6.8984375" style="31" customWidth="1"/>
    <col min="15381" max="15381" width="6.3984375" style="31" customWidth="1"/>
    <col min="15382" max="15382" width="9" style="31" customWidth="1"/>
    <col min="15383" max="15384" width="7.59765625" style="31" customWidth="1"/>
    <col min="15385" max="15385" width="11" style="31" customWidth="1"/>
    <col min="15386" max="15386" width="8.3984375" style="31" customWidth="1"/>
    <col min="15387" max="15387" width="3.296875" style="31" customWidth="1"/>
    <col min="15388" max="15616" width="11.3984375" style="31"/>
    <col min="15617" max="15617" width="3.59765625" style="31" customWidth="1"/>
    <col min="15618" max="15618" width="24.69921875" style="31" customWidth="1"/>
    <col min="15619" max="15619" width="6.8984375" style="31" customWidth="1"/>
    <col min="15620" max="15625" width="6.09765625" style="31" customWidth="1"/>
    <col min="15626" max="15626" width="6.8984375" style="31" customWidth="1"/>
    <col min="15627" max="15627" width="6.09765625" style="31" customWidth="1"/>
    <col min="15628" max="15628" width="7.3984375" style="31" customWidth="1"/>
    <col min="15629" max="15629" width="7.59765625" style="31" customWidth="1"/>
    <col min="15630" max="15630" width="7.09765625" style="31" customWidth="1"/>
    <col min="15631" max="15631" width="6.8984375" style="31" customWidth="1"/>
    <col min="15632" max="15632" width="6.3984375" style="31" customWidth="1"/>
    <col min="15633" max="15636" width="6.8984375" style="31" customWidth="1"/>
    <col min="15637" max="15637" width="6.3984375" style="31" customWidth="1"/>
    <col min="15638" max="15638" width="9" style="31" customWidth="1"/>
    <col min="15639" max="15640" width="7.59765625" style="31" customWidth="1"/>
    <col min="15641" max="15641" width="11" style="31" customWidth="1"/>
    <col min="15642" max="15642" width="8.3984375" style="31" customWidth="1"/>
    <col min="15643" max="15643" width="3.296875" style="31" customWidth="1"/>
    <col min="15644" max="15872" width="11.3984375" style="31"/>
    <col min="15873" max="15873" width="3.59765625" style="31" customWidth="1"/>
    <col min="15874" max="15874" width="24.69921875" style="31" customWidth="1"/>
    <col min="15875" max="15875" width="6.8984375" style="31" customWidth="1"/>
    <col min="15876" max="15881" width="6.09765625" style="31" customWidth="1"/>
    <col min="15882" max="15882" width="6.8984375" style="31" customWidth="1"/>
    <col min="15883" max="15883" width="6.09765625" style="31" customWidth="1"/>
    <col min="15884" max="15884" width="7.3984375" style="31" customWidth="1"/>
    <col min="15885" max="15885" width="7.59765625" style="31" customWidth="1"/>
    <col min="15886" max="15886" width="7.09765625" style="31" customWidth="1"/>
    <col min="15887" max="15887" width="6.8984375" style="31" customWidth="1"/>
    <col min="15888" max="15888" width="6.3984375" style="31" customWidth="1"/>
    <col min="15889" max="15892" width="6.8984375" style="31" customWidth="1"/>
    <col min="15893" max="15893" width="6.3984375" style="31" customWidth="1"/>
    <col min="15894" max="15894" width="9" style="31" customWidth="1"/>
    <col min="15895" max="15896" width="7.59765625" style="31" customWidth="1"/>
    <col min="15897" max="15897" width="11" style="31" customWidth="1"/>
    <col min="15898" max="15898" width="8.3984375" style="31" customWidth="1"/>
    <col min="15899" max="15899" width="3.296875" style="31" customWidth="1"/>
    <col min="15900" max="16128" width="11.3984375" style="31"/>
    <col min="16129" max="16129" width="3.59765625" style="31" customWidth="1"/>
    <col min="16130" max="16130" width="24.69921875" style="31" customWidth="1"/>
    <col min="16131" max="16131" width="6.8984375" style="31" customWidth="1"/>
    <col min="16132" max="16137" width="6.09765625" style="31" customWidth="1"/>
    <col min="16138" max="16138" width="6.8984375" style="31" customWidth="1"/>
    <col min="16139" max="16139" width="6.09765625" style="31" customWidth="1"/>
    <col min="16140" max="16140" width="7.3984375" style="31" customWidth="1"/>
    <col min="16141" max="16141" width="7.59765625" style="31" customWidth="1"/>
    <col min="16142" max="16142" width="7.09765625" style="31" customWidth="1"/>
    <col min="16143" max="16143" width="6.8984375" style="31" customWidth="1"/>
    <col min="16144" max="16144" width="6.3984375" style="31" customWidth="1"/>
    <col min="16145" max="16148" width="6.8984375" style="31" customWidth="1"/>
    <col min="16149" max="16149" width="6.3984375" style="31" customWidth="1"/>
    <col min="16150" max="16150" width="9" style="31" customWidth="1"/>
    <col min="16151" max="16152" width="7.59765625" style="31" customWidth="1"/>
    <col min="16153" max="16153" width="11" style="31" customWidth="1"/>
    <col min="16154" max="16154" width="8.3984375" style="31" customWidth="1"/>
    <col min="16155" max="16155" width="3.296875" style="31" customWidth="1"/>
    <col min="16156" max="16384" width="11.3984375" style="31"/>
  </cols>
  <sheetData>
    <row r="1" spans="1:27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K1" s="156"/>
      <c r="M1" s="156"/>
      <c r="N1" s="33"/>
      <c r="R1" s="160"/>
      <c r="T1" s="33"/>
      <c r="U1" s="33"/>
      <c r="Y1" s="156"/>
      <c r="AA1" s="156" t="s">
        <v>3</v>
      </c>
    </row>
    <row r="2" spans="1:27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 t="s">
        <v>274</v>
      </c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156"/>
    </row>
    <row r="3" spans="1:27" ht="16.5" customHeight="1" x14ac:dyDescent="0.2">
      <c r="A3" s="301" t="s">
        <v>344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 t="s">
        <v>344</v>
      </c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</row>
    <row r="4" spans="1:27" ht="19.5" customHeight="1" x14ac:dyDescent="0.2">
      <c r="A4" s="324" t="s">
        <v>87</v>
      </c>
      <c r="B4" s="319" t="s">
        <v>189</v>
      </c>
      <c r="C4" s="322" t="s">
        <v>314</v>
      </c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 t="s">
        <v>314</v>
      </c>
      <c r="O4" s="323"/>
      <c r="P4" s="323"/>
      <c r="Q4" s="323"/>
      <c r="R4" s="323"/>
      <c r="S4" s="323"/>
      <c r="T4" s="323"/>
      <c r="U4" s="323"/>
      <c r="V4" s="323"/>
      <c r="W4" s="323"/>
      <c r="X4" s="335"/>
      <c r="Y4" s="338" t="s">
        <v>137</v>
      </c>
      <c r="Z4" s="339"/>
      <c r="AA4" s="305" t="s">
        <v>87</v>
      </c>
    </row>
    <row r="5" spans="1:27" ht="34.5" customHeight="1" x14ac:dyDescent="0.2">
      <c r="A5" s="325"/>
      <c r="B5" s="320"/>
      <c r="C5" s="314" t="s">
        <v>138</v>
      </c>
      <c r="D5" s="309"/>
      <c r="E5" s="309"/>
      <c r="F5" s="309"/>
      <c r="G5" s="309"/>
      <c r="H5" s="309"/>
      <c r="I5" s="310"/>
      <c r="J5" s="366" t="s">
        <v>199</v>
      </c>
      <c r="K5" s="367"/>
      <c r="L5" s="367"/>
      <c r="M5" s="367"/>
      <c r="N5" s="368" t="s">
        <v>200</v>
      </c>
      <c r="O5" s="369"/>
      <c r="P5" s="311" t="s">
        <v>139</v>
      </c>
      <c r="Q5" s="354"/>
      <c r="R5" s="354"/>
      <c r="S5" s="354"/>
      <c r="T5" s="355"/>
      <c r="U5" s="328" t="s">
        <v>140</v>
      </c>
      <c r="V5" s="334"/>
      <c r="W5" s="334"/>
      <c r="X5" s="334"/>
      <c r="Y5" s="340"/>
      <c r="Z5" s="341"/>
      <c r="AA5" s="306"/>
    </row>
    <row r="6" spans="1:27" ht="9.75" customHeight="1" x14ac:dyDescent="0.2">
      <c r="A6" s="325"/>
      <c r="B6" s="320"/>
      <c r="C6" s="319" t="s">
        <v>141</v>
      </c>
      <c r="D6" s="328" t="s">
        <v>94</v>
      </c>
      <c r="E6" s="334"/>
      <c r="F6" s="334"/>
      <c r="G6" s="334"/>
      <c r="H6" s="334"/>
      <c r="I6" s="329"/>
      <c r="J6" s="319" t="s">
        <v>141</v>
      </c>
      <c r="K6" s="366" t="s">
        <v>142</v>
      </c>
      <c r="L6" s="367"/>
      <c r="M6" s="367"/>
      <c r="N6" s="370" t="s">
        <v>143</v>
      </c>
      <c r="O6" s="371"/>
      <c r="P6" s="319" t="s">
        <v>141</v>
      </c>
      <c r="Q6" s="315" t="s">
        <v>94</v>
      </c>
      <c r="R6" s="315"/>
      <c r="S6" s="315"/>
      <c r="T6" s="315"/>
      <c r="U6" s="319" t="s">
        <v>141</v>
      </c>
      <c r="V6" s="314" t="s">
        <v>94</v>
      </c>
      <c r="W6" s="309"/>
      <c r="X6" s="309"/>
      <c r="Y6" s="344" t="s">
        <v>144</v>
      </c>
      <c r="Z6" s="345"/>
      <c r="AA6" s="306"/>
    </row>
    <row r="7" spans="1:27" ht="29.25" customHeight="1" x14ac:dyDescent="0.2">
      <c r="A7" s="325"/>
      <c r="B7" s="320"/>
      <c r="C7" s="320"/>
      <c r="D7" s="328" t="s">
        <v>145</v>
      </c>
      <c r="E7" s="334"/>
      <c r="F7" s="329"/>
      <c r="G7" s="328" t="s">
        <v>146</v>
      </c>
      <c r="H7" s="334"/>
      <c r="I7" s="329"/>
      <c r="J7" s="306"/>
      <c r="K7" s="322" t="s">
        <v>147</v>
      </c>
      <c r="L7" s="323"/>
      <c r="M7" s="323"/>
      <c r="N7" s="329" t="s">
        <v>148</v>
      </c>
      <c r="O7" s="329" t="s">
        <v>149</v>
      </c>
      <c r="P7" s="320"/>
      <c r="Q7" s="315" t="s">
        <v>150</v>
      </c>
      <c r="R7" s="315" t="s">
        <v>151</v>
      </c>
      <c r="S7" s="316" t="s">
        <v>152</v>
      </c>
      <c r="T7" s="329" t="s">
        <v>149</v>
      </c>
      <c r="U7" s="320"/>
      <c r="V7" s="349" t="s">
        <v>272</v>
      </c>
      <c r="W7" s="350" t="s">
        <v>153</v>
      </c>
      <c r="X7" s="351" t="s">
        <v>310</v>
      </c>
      <c r="Y7" s="316" t="s">
        <v>154</v>
      </c>
      <c r="Z7" s="316" t="s">
        <v>155</v>
      </c>
      <c r="AA7" s="306"/>
    </row>
    <row r="8" spans="1:27" ht="9.75" customHeight="1" x14ac:dyDescent="0.2">
      <c r="A8" s="325"/>
      <c r="B8" s="320"/>
      <c r="C8" s="320"/>
      <c r="D8" s="319" t="s">
        <v>141</v>
      </c>
      <c r="E8" s="314" t="s">
        <v>94</v>
      </c>
      <c r="F8" s="310"/>
      <c r="G8" s="319" t="s">
        <v>141</v>
      </c>
      <c r="H8" s="314" t="s">
        <v>94</v>
      </c>
      <c r="I8" s="310"/>
      <c r="J8" s="320"/>
      <c r="K8" s="320" t="s">
        <v>103</v>
      </c>
      <c r="L8" s="342" t="s">
        <v>94</v>
      </c>
      <c r="M8" s="373"/>
      <c r="N8" s="329"/>
      <c r="O8" s="329"/>
      <c r="P8" s="320"/>
      <c r="Q8" s="315"/>
      <c r="R8" s="315"/>
      <c r="S8" s="317"/>
      <c r="T8" s="329"/>
      <c r="U8" s="320"/>
      <c r="V8" s="349"/>
      <c r="W8" s="350"/>
      <c r="X8" s="352"/>
      <c r="Y8" s="317"/>
      <c r="Z8" s="317"/>
      <c r="AA8" s="306"/>
    </row>
    <row r="9" spans="1:27" ht="59.25" customHeight="1" x14ac:dyDescent="0.2">
      <c r="A9" s="326"/>
      <c r="B9" s="321"/>
      <c r="C9" s="321"/>
      <c r="D9" s="321"/>
      <c r="E9" s="153" t="s">
        <v>156</v>
      </c>
      <c r="F9" s="150" t="s">
        <v>157</v>
      </c>
      <c r="G9" s="321"/>
      <c r="H9" s="153" t="s">
        <v>156</v>
      </c>
      <c r="I9" s="150" t="s">
        <v>157</v>
      </c>
      <c r="J9" s="321"/>
      <c r="K9" s="321"/>
      <c r="L9" s="149" t="s">
        <v>158</v>
      </c>
      <c r="M9" s="153" t="s">
        <v>159</v>
      </c>
      <c r="N9" s="329"/>
      <c r="O9" s="329"/>
      <c r="P9" s="321"/>
      <c r="Q9" s="315"/>
      <c r="R9" s="315"/>
      <c r="S9" s="318"/>
      <c r="T9" s="329"/>
      <c r="U9" s="321"/>
      <c r="V9" s="349"/>
      <c r="W9" s="350"/>
      <c r="X9" s="352"/>
      <c r="Y9" s="318"/>
      <c r="Z9" s="318"/>
      <c r="AA9" s="307"/>
    </row>
    <row r="10" spans="1:27" s="80" customFormat="1" ht="13.5" customHeight="1" x14ac:dyDescent="0.2">
      <c r="A10" s="78"/>
      <c r="B10" s="78"/>
      <c r="C10" s="372" t="s">
        <v>283</v>
      </c>
      <c r="D10" s="372"/>
      <c r="E10" s="372"/>
      <c r="F10" s="372"/>
      <c r="G10" s="372"/>
      <c r="H10" s="372"/>
      <c r="I10" s="372"/>
      <c r="J10" s="372"/>
      <c r="K10" s="372"/>
      <c r="M10" s="98"/>
      <c r="N10" s="157" t="s">
        <v>283</v>
      </c>
      <c r="P10" s="79"/>
      <c r="Q10" s="79"/>
      <c r="R10" s="79"/>
      <c r="S10" s="79"/>
      <c r="T10" s="79"/>
      <c r="U10" s="78"/>
    </row>
    <row r="11" spans="1:27" ht="12" customHeight="1" x14ac:dyDescent="0.2">
      <c r="A11" s="36">
        <v>1</v>
      </c>
      <c r="B11" s="37" t="s">
        <v>192</v>
      </c>
      <c r="C11" s="38">
        <v>2786</v>
      </c>
      <c r="D11" s="38">
        <v>2464</v>
      </c>
      <c r="E11" s="38">
        <v>2088</v>
      </c>
      <c r="F11" s="38">
        <v>376</v>
      </c>
      <c r="G11" s="38">
        <v>322</v>
      </c>
      <c r="H11" s="38">
        <v>288</v>
      </c>
      <c r="I11" s="38">
        <v>34</v>
      </c>
      <c r="J11" s="38">
        <v>7986</v>
      </c>
      <c r="K11" s="38">
        <v>7674</v>
      </c>
      <c r="L11" s="38">
        <v>4793</v>
      </c>
      <c r="M11" s="38">
        <v>2881</v>
      </c>
      <c r="N11" s="38">
        <v>305</v>
      </c>
      <c r="O11" s="38">
        <v>7</v>
      </c>
      <c r="P11" s="38">
        <v>698</v>
      </c>
      <c r="Q11" s="38">
        <v>134</v>
      </c>
      <c r="R11" s="38">
        <v>487</v>
      </c>
      <c r="S11" s="38">
        <v>63</v>
      </c>
      <c r="T11" s="38">
        <v>14</v>
      </c>
      <c r="U11" s="38">
        <v>18440</v>
      </c>
      <c r="V11" s="38">
        <v>16430</v>
      </c>
      <c r="W11" s="38">
        <v>50</v>
      </c>
      <c r="X11" s="38">
        <v>1960</v>
      </c>
      <c r="Y11" s="38">
        <v>35379</v>
      </c>
      <c r="Z11" s="38">
        <v>11570</v>
      </c>
      <c r="AA11" s="36">
        <v>1</v>
      </c>
    </row>
    <row r="12" spans="1:27" ht="12" customHeight="1" x14ac:dyDescent="0.25">
      <c r="A12" s="36">
        <v>2</v>
      </c>
      <c r="B12" s="39" t="s">
        <v>193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12" customHeight="1" x14ac:dyDescent="0.2">
      <c r="A13" s="36"/>
      <c r="B13" s="52" t="s">
        <v>194</v>
      </c>
      <c r="C13" s="38">
        <v>8626</v>
      </c>
      <c r="D13" s="38">
        <v>7623</v>
      </c>
      <c r="E13" s="38">
        <v>5473</v>
      </c>
      <c r="F13" s="38">
        <v>2150</v>
      </c>
      <c r="G13" s="38">
        <v>1003</v>
      </c>
      <c r="H13" s="38">
        <v>863</v>
      </c>
      <c r="I13" s="38">
        <v>140</v>
      </c>
      <c r="J13" s="38">
        <v>18961</v>
      </c>
      <c r="K13" s="38">
        <v>18300</v>
      </c>
      <c r="L13" s="38">
        <v>11573</v>
      </c>
      <c r="M13" s="38">
        <v>6727</v>
      </c>
      <c r="N13" s="38">
        <v>624</v>
      </c>
      <c r="O13" s="38">
        <v>37</v>
      </c>
      <c r="P13" s="38">
        <v>1370</v>
      </c>
      <c r="Q13" s="38">
        <v>299</v>
      </c>
      <c r="R13" s="38">
        <v>904</v>
      </c>
      <c r="S13" s="38">
        <v>126</v>
      </c>
      <c r="T13" s="38">
        <v>41</v>
      </c>
      <c r="U13" s="38">
        <v>12008</v>
      </c>
      <c r="V13" s="38">
        <v>9163</v>
      </c>
      <c r="W13" s="38">
        <v>137</v>
      </c>
      <c r="X13" s="38">
        <v>2708</v>
      </c>
      <c r="Y13" s="38">
        <v>53804</v>
      </c>
      <c r="Z13" s="38">
        <v>28721</v>
      </c>
      <c r="AA13" s="36">
        <v>2</v>
      </c>
    </row>
    <row r="14" spans="1:27" ht="12" customHeight="1" x14ac:dyDescent="0.25">
      <c r="A14" s="36">
        <v>3</v>
      </c>
      <c r="B14" s="39" t="s">
        <v>195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 s="36"/>
    </row>
    <row r="15" spans="1:27" ht="12" customHeight="1" x14ac:dyDescent="0.2">
      <c r="A15" s="36"/>
      <c r="B15" s="52" t="s">
        <v>196</v>
      </c>
      <c r="C15" s="38">
        <v>2346</v>
      </c>
      <c r="D15" s="38">
        <v>2082</v>
      </c>
      <c r="E15" s="38">
        <v>1370</v>
      </c>
      <c r="F15" s="38">
        <v>712</v>
      </c>
      <c r="G15" s="38">
        <v>264</v>
      </c>
      <c r="H15" s="38">
        <v>231</v>
      </c>
      <c r="I15" s="38">
        <v>33</v>
      </c>
      <c r="J15" s="38">
        <v>9678</v>
      </c>
      <c r="K15" s="38">
        <v>9289</v>
      </c>
      <c r="L15" s="38">
        <v>5900</v>
      </c>
      <c r="M15" s="38">
        <v>3389</v>
      </c>
      <c r="N15" s="38">
        <v>364</v>
      </c>
      <c r="O15" s="38">
        <v>25</v>
      </c>
      <c r="P15" s="38">
        <v>672</v>
      </c>
      <c r="Q15" s="38">
        <v>158</v>
      </c>
      <c r="R15" s="38">
        <v>423</v>
      </c>
      <c r="S15" s="38">
        <v>50</v>
      </c>
      <c r="T15" s="38">
        <v>41</v>
      </c>
      <c r="U15" s="38">
        <v>4548</v>
      </c>
      <c r="V15" s="38">
        <v>3147</v>
      </c>
      <c r="W15" s="38">
        <v>57</v>
      </c>
      <c r="X15" s="38">
        <v>1344</v>
      </c>
      <c r="Y15" s="38">
        <v>18408</v>
      </c>
      <c r="Z15" s="38">
        <v>12393</v>
      </c>
      <c r="AA15" s="36">
        <v>3</v>
      </c>
    </row>
    <row r="16" spans="1:27" ht="12" customHeight="1" x14ac:dyDescent="0.25">
      <c r="A16" s="36">
        <v>4</v>
      </c>
      <c r="B16" s="37" t="s">
        <v>197</v>
      </c>
      <c r="C16" s="38">
        <v>358</v>
      </c>
      <c r="D16" s="38">
        <v>329</v>
      </c>
      <c r="E16" s="38">
        <v>147</v>
      </c>
      <c r="F16" s="38">
        <v>182</v>
      </c>
      <c r="G16" s="38">
        <v>29</v>
      </c>
      <c r="H16" s="38">
        <v>21</v>
      </c>
      <c r="I16" s="38">
        <v>8</v>
      </c>
      <c r="J16" s="38">
        <v>1035</v>
      </c>
      <c r="K16" s="38">
        <v>959</v>
      </c>
      <c r="L16" s="38">
        <v>565</v>
      </c>
      <c r="M16" s="38">
        <v>394</v>
      </c>
      <c r="N16" s="242" t="s">
        <v>357</v>
      </c>
      <c r="O16" s="242" t="s">
        <v>357</v>
      </c>
      <c r="P16" s="38">
        <v>117</v>
      </c>
      <c r="Q16" s="38">
        <v>18</v>
      </c>
      <c r="R16" s="38">
        <v>87</v>
      </c>
      <c r="S16" s="242" t="s">
        <v>357</v>
      </c>
      <c r="T16" s="242" t="s">
        <v>357</v>
      </c>
      <c r="U16" s="38">
        <v>166</v>
      </c>
      <c r="V16" s="38">
        <v>87</v>
      </c>
      <c r="W16" s="38">
        <v>6</v>
      </c>
      <c r="X16" s="38">
        <v>73</v>
      </c>
      <c r="Y16" s="38">
        <v>733</v>
      </c>
      <c r="Z16" s="38">
        <v>1411</v>
      </c>
      <c r="AA16" s="36">
        <v>4</v>
      </c>
    </row>
    <row r="17" spans="1:27" ht="12" customHeight="1" x14ac:dyDescent="0.25">
      <c r="A17" s="36">
        <v>5</v>
      </c>
      <c r="B17" s="37" t="s">
        <v>198</v>
      </c>
      <c r="C17" s="38">
        <v>1553</v>
      </c>
      <c r="D17" s="38">
        <v>1413</v>
      </c>
      <c r="E17" s="38">
        <v>1050</v>
      </c>
      <c r="F17" s="38">
        <v>363</v>
      </c>
      <c r="G17" s="38">
        <v>140</v>
      </c>
      <c r="H17" s="38">
        <v>126</v>
      </c>
      <c r="I17" s="38">
        <v>14</v>
      </c>
      <c r="J17" s="38">
        <v>9484</v>
      </c>
      <c r="K17" s="38">
        <v>8729</v>
      </c>
      <c r="L17" s="38">
        <v>5269</v>
      </c>
      <c r="M17" s="38">
        <v>3460</v>
      </c>
      <c r="N17" s="242" t="s">
        <v>357</v>
      </c>
      <c r="O17" s="242" t="s">
        <v>357</v>
      </c>
      <c r="P17" s="38">
        <v>1465</v>
      </c>
      <c r="Q17" s="38">
        <v>453</v>
      </c>
      <c r="R17" s="38">
        <v>874</v>
      </c>
      <c r="S17" s="242" t="s">
        <v>357</v>
      </c>
      <c r="T17" s="242" t="s">
        <v>357</v>
      </c>
      <c r="U17" s="38">
        <v>2048</v>
      </c>
      <c r="V17" s="38">
        <v>1441</v>
      </c>
      <c r="W17" s="38">
        <v>54</v>
      </c>
      <c r="X17" s="38">
        <v>553</v>
      </c>
      <c r="Y17" s="38">
        <v>8460</v>
      </c>
      <c r="Z17" s="38">
        <v>11184</v>
      </c>
      <c r="AA17" s="36">
        <v>5</v>
      </c>
    </row>
    <row r="18" spans="1:27" ht="12" customHeight="1" x14ac:dyDescent="0.2">
      <c r="A18" s="36">
        <v>6</v>
      </c>
      <c r="B18" s="37" t="s">
        <v>105</v>
      </c>
      <c r="C18" s="38">
        <v>15669</v>
      </c>
      <c r="D18" s="38">
        <v>13911</v>
      </c>
      <c r="E18" s="38">
        <v>10128</v>
      </c>
      <c r="F18" s="38">
        <v>3783</v>
      </c>
      <c r="G18" s="38">
        <v>1758</v>
      </c>
      <c r="H18" s="38">
        <v>1529</v>
      </c>
      <c r="I18" s="38">
        <v>229</v>
      </c>
      <c r="J18" s="38">
        <v>47144</v>
      </c>
      <c r="K18" s="38">
        <v>44951</v>
      </c>
      <c r="L18" s="38">
        <v>28100</v>
      </c>
      <c r="M18" s="38">
        <v>16851</v>
      </c>
      <c r="N18" s="38">
        <v>2112</v>
      </c>
      <c r="O18" s="38">
        <v>81</v>
      </c>
      <c r="P18" s="38">
        <v>4322</v>
      </c>
      <c r="Q18" s="38">
        <v>1062</v>
      </c>
      <c r="R18" s="38">
        <v>2775</v>
      </c>
      <c r="S18" s="38">
        <v>384</v>
      </c>
      <c r="T18" s="38">
        <v>101</v>
      </c>
      <c r="U18" s="38">
        <v>37210</v>
      </c>
      <c r="V18" s="38">
        <v>30268</v>
      </c>
      <c r="W18" s="38">
        <v>304</v>
      </c>
      <c r="X18" s="38">
        <v>6638</v>
      </c>
      <c r="Y18" s="38">
        <v>116784</v>
      </c>
      <c r="Z18" s="38">
        <v>65279</v>
      </c>
      <c r="AA18" s="36">
        <v>6</v>
      </c>
    </row>
    <row r="19" spans="1:27" s="91" customFormat="1" ht="13.5" customHeight="1" x14ac:dyDescent="0.2">
      <c r="A19" s="88"/>
      <c r="B19" s="89"/>
      <c r="C19" s="364" t="s">
        <v>327</v>
      </c>
      <c r="D19" s="364"/>
      <c r="E19" s="364"/>
      <c r="F19" s="364"/>
      <c r="G19" s="364"/>
      <c r="H19" s="364"/>
      <c r="I19" s="364"/>
      <c r="J19" s="364"/>
      <c r="K19" s="364"/>
      <c r="L19" s="139"/>
      <c r="M19" s="139"/>
      <c r="N19" s="364" t="s">
        <v>327</v>
      </c>
      <c r="O19" s="364"/>
      <c r="P19" s="364"/>
      <c r="Q19" s="364"/>
      <c r="R19" s="364"/>
      <c r="S19" s="364"/>
      <c r="T19" s="364"/>
      <c r="U19" s="364"/>
      <c r="V19" s="364"/>
      <c r="AA19" s="81"/>
    </row>
    <row r="20" spans="1:27" ht="12" customHeight="1" x14ac:dyDescent="0.25">
      <c r="A20" s="36">
        <v>7</v>
      </c>
      <c r="B20" s="37" t="s">
        <v>192</v>
      </c>
      <c r="C20" s="38">
        <v>1981</v>
      </c>
      <c r="D20" s="38">
        <v>1739</v>
      </c>
      <c r="E20" s="38">
        <v>1494</v>
      </c>
      <c r="F20" s="38">
        <v>245</v>
      </c>
      <c r="G20" s="38">
        <v>242</v>
      </c>
      <c r="H20" s="38">
        <v>222</v>
      </c>
      <c r="I20" s="38">
        <v>20</v>
      </c>
      <c r="J20" s="38">
        <v>3462</v>
      </c>
      <c r="K20" s="38">
        <v>3359</v>
      </c>
      <c r="L20" s="38">
        <v>2106</v>
      </c>
      <c r="M20" s="38">
        <v>1253</v>
      </c>
      <c r="N20" s="242" t="s">
        <v>357</v>
      </c>
      <c r="O20" s="242" t="s">
        <v>357</v>
      </c>
      <c r="P20" s="38">
        <v>211</v>
      </c>
      <c r="Q20" s="38">
        <v>35</v>
      </c>
      <c r="R20" s="38">
        <v>147</v>
      </c>
      <c r="S20" s="38">
        <v>25</v>
      </c>
      <c r="T20" s="38">
        <v>4</v>
      </c>
      <c r="U20" s="38">
        <v>2431</v>
      </c>
      <c r="V20" s="38">
        <v>2028</v>
      </c>
      <c r="W20" s="38">
        <v>13</v>
      </c>
      <c r="X20" s="38">
        <v>390</v>
      </c>
      <c r="Y20" s="38">
        <v>15684</v>
      </c>
      <c r="Z20" s="38">
        <v>5776</v>
      </c>
      <c r="AA20" s="36">
        <v>7</v>
      </c>
    </row>
    <row r="21" spans="1:27" ht="12" customHeight="1" x14ac:dyDescent="0.25">
      <c r="A21" s="36">
        <v>8</v>
      </c>
      <c r="B21" s="39" t="s">
        <v>193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 s="36"/>
    </row>
    <row r="22" spans="1:27" ht="12" customHeight="1" x14ac:dyDescent="0.2">
      <c r="A22" s="36"/>
      <c r="B22" s="52" t="s">
        <v>194</v>
      </c>
      <c r="C22" s="38">
        <v>6719</v>
      </c>
      <c r="D22" s="38">
        <v>5913</v>
      </c>
      <c r="E22" s="38">
        <v>4349</v>
      </c>
      <c r="F22" s="38">
        <v>1564</v>
      </c>
      <c r="G22" s="38">
        <v>806</v>
      </c>
      <c r="H22" s="38">
        <v>700</v>
      </c>
      <c r="I22" s="38">
        <v>106</v>
      </c>
      <c r="J22" s="38">
        <v>13075</v>
      </c>
      <c r="K22" s="38">
        <v>12658</v>
      </c>
      <c r="L22" s="38">
        <v>7983</v>
      </c>
      <c r="M22" s="38">
        <v>4675</v>
      </c>
      <c r="N22" s="38">
        <v>393</v>
      </c>
      <c r="O22" s="38">
        <v>24</v>
      </c>
      <c r="P22" s="38">
        <v>772</v>
      </c>
      <c r="Q22" s="38">
        <v>153</v>
      </c>
      <c r="R22" s="38">
        <v>512</v>
      </c>
      <c r="S22" s="38">
        <v>78</v>
      </c>
      <c r="T22" s="38">
        <v>29</v>
      </c>
      <c r="U22" s="38">
        <v>5228</v>
      </c>
      <c r="V22" s="38">
        <v>3712</v>
      </c>
      <c r="W22" s="38">
        <v>87</v>
      </c>
      <c r="X22" s="38">
        <v>1429</v>
      </c>
      <c r="Y22" s="38">
        <v>34928</v>
      </c>
      <c r="Z22" s="38">
        <v>20561</v>
      </c>
      <c r="AA22" s="36">
        <v>8</v>
      </c>
    </row>
    <row r="23" spans="1:27" ht="12" customHeight="1" x14ac:dyDescent="0.25">
      <c r="A23" s="36">
        <v>9</v>
      </c>
      <c r="B23" s="39" t="s">
        <v>195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 s="36"/>
    </row>
    <row r="24" spans="1:27" ht="12" customHeight="1" x14ac:dyDescent="0.25">
      <c r="A24" s="36"/>
      <c r="B24" s="52" t="s">
        <v>196</v>
      </c>
      <c r="C24" s="38">
        <v>1643</v>
      </c>
      <c r="D24" s="38">
        <v>1459</v>
      </c>
      <c r="E24" s="38">
        <v>998</v>
      </c>
      <c r="F24" s="38">
        <v>461</v>
      </c>
      <c r="G24" s="38">
        <v>184</v>
      </c>
      <c r="H24" s="38">
        <v>161</v>
      </c>
      <c r="I24" s="38">
        <v>23</v>
      </c>
      <c r="J24" s="38">
        <v>5342</v>
      </c>
      <c r="K24" s="38">
        <v>5132</v>
      </c>
      <c r="L24" s="38">
        <v>3253</v>
      </c>
      <c r="M24" s="38">
        <v>1879</v>
      </c>
      <c r="N24" s="242" t="s">
        <v>357</v>
      </c>
      <c r="O24" s="242" t="s">
        <v>357</v>
      </c>
      <c r="P24" s="38">
        <v>322</v>
      </c>
      <c r="Q24" s="38">
        <v>81</v>
      </c>
      <c r="R24" s="38">
        <v>196</v>
      </c>
      <c r="S24" s="242" t="s">
        <v>357</v>
      </c>
      <c r="T24" s="242" t="s">
        <v>357</v>
      </c>
      <c r="U24" s="38">
        <v>1663</v>
      </c>
      <c r="V24" s="38">
        <v>1091</v>
      </c>
      <c r="W24" s="38">
        <v>37</v>
      </c>
      <c r="X24" s="38">
        <v>535</v>
      </c>
      <c r="Y24" s="38">
        <v>8999</v>
      </c>
      <c r="Z24" s="38">
        <v>7179</v>
      </c>
      <c r="AA24" s="36">
        <v>9</v>
      </c>
    </row>
    <row r="25" spans="1:27" ht="12" customHeight="1" x14ac:dyDescent="0.25">
      <c r="A25" s="36">
        <v>10</v>
      </c>
      <c r="B25" s="37" t="s">
        <v>197</v>
      </c>
      <c r="C25" s="38">
        <v>120</v>
      </c>
      <c r="D25" s="38">
        <v>107</v>
      </c>
      <c r="E25" s="38">
        <v>54</v>
      </c>
      <c r="F25" s="38">
        <v>53</v>
      </c>
      <c r="G25" s="38">
        <v>13</v>
      </c>
      <c r="H25" s="38">
        <v>9</v>
      </c>
      <c r="I25" s="38">
        <v>4</v>
      </c>
      <c r="J25" s="38">
        <v>300</v>
      </c>
      <c r="K25" s="38">
        <v>276</v>
      </c>
      <c r="L25" s="38">
        <v>161</v>
      </c>
      <c r="M25" s="38">
        <v>115</v>
      </c>
      <c r="N25" s="38">
        <v>24</v>
      </c>
      <c r="O25" s="38">
        <v>0</v>
      </c>
      <c r="P25" s="38">
        <v>41</v>
      </c>
      <c r="Q25" s="38">
        <v>6</v>
      </c>
      <c r="R25" s="38">
        <v>29</v>
      </c>
      <c r="S25" s="242" t="s">
        <v>357</v>
      </c>
      <c r="T25" s="242" t="s">
        <v>357</v>
      </c>
      <c r="U25" s="38">
        <v>66</v>
      </c>
      <c r="V25" s="38">
        <v>30</v>
      </c>
      <c r="W25" s="38">
        <v>3</v>
      </c>
      <c r="X25" s="38">
        <v>33</v>
      </c>
      <c r="Y25" s="38">
        <v>306</v>
      </c>
      <c r="Z25" s="38">
        <v>429</v>
      </c>
      <c r="AA25" s="36">
        <v>10</v>
      </c>
    </row>
    <row r="26" spans="1:27" ht="12" customHeight="1" x14ac:dyDescent="0.2">
      <c r="A26" s="36">
        <v>11</v>
      </c>
      <c r="B26" s="37" t="s">
        <v>198</v>
      </c>
      <c r="C26" s="38">
        <v>753</v>
      </c>
      <c r="D26" s="38">
        <v>680</v>
      </c>
      <c r="E26" s="38">
        <v>513</v>
      </c>
      <c r="F26" s="38">
        <v>167</v>
      </c>
      <c r="G26" s="38">
        <v>73</v>
      </c>
      <c r="H26" s="38">
        <v>66</v>
      </c>
      <c r="I26" s="38">
        <v>7</v>
      </c>
      <c r="J26" s="38">
        <v>2193</v>
      </c>
      <c r="K26" s="38">
        <v>1972</v>
      </c>
      <c r="L26" s="38">
        <v>1300</v>
      </c>
      <c r="M26" s="38">
        <v>672</v>
      </c>
      <c r="N26" s="38">
        <v>217</v>
      </c>
      <c r="O26" s="38">
        <v>4</v>
      </c>
      <c r="P26" s="38">
        <v>309</v>
      </c>
      <c r="Q26" s="38">
        <v>73</v>
      </c>
      <c r="R26" s="38">
        <v>200</v>
      </c>
      <c r="S26" s="38">
        <v>33</v>
      </c>
      <c r="T26" s="38">
        <v>3</v>
      </c>
      <c r="U26" s="38">
        <v>710</v>
      </c>
      <c r="V26" s="38">
        <v>460</v>
      </c>
      <c r="W26" s="38">
        <v>37</v>
      </c>
      <c r="X26" s="38">
        <v>213</v>
      </c>
      <c r="Y26" s="38">
        <v>3066</v>
      </c>
      <c r="Z26" s="38">
        <v>3006</v>
      </c>
      <c r="AA26" s="36">
        <v>11</v>
      </c>
    </row>
    <row r="27" spans="1:27" ht="12" customHeight="1" x14ac:dyDescent="0.2">
      <c r="A27" s="36">
        <v>12</v>
      </c>
      <c r="B27" s="37" t="s">
        <v>105</v>
      </c>
      <c r="C27" s="38">
        <v>11216</v>
      </c>
      <c r="D27" s="38">
        <v>9898</v>
      </c>
      <c r="E27" s="38">
        <v>7408</v>
      </c>
      <c r="F27" s="38">
        <v>2490</v>
      </c>
      <c r="G27" s="38">
        <v>1318</v>
      </c>
      <c r="H27" s="38">
        <v>1158</v>
      </c>
      <c r="I27" s="38">
        <v>160</v>
      </c>
      <c r="J27" s="38">
        <v>24372</v>
      </c>
      <c r="K27" s="38">
        <v>23397</v>
      </c>
      <c r="L27" s="38">
        <v>14803</v>
      </c>
      <c r="M27" s="38">
        <v>8594</v>
      </c>
      <c r="N27" s="38">
        <v>932</v>
      </c>
      <c r="O27" s="38">
        <v>43</v>
      </c>
      <c r="P27" s="38">
        <v>1655</v>
      </c>
      <c r="Q27" s="38">
        <v>348</v>
      </c>
      <c r="R27" s="38">
        <v>1084</v>
      </c>
      <c r="S27" s="38">
        <v>168</v>
      </c>
      <c r="T27" s="38">
        <v>55</v>
      </c>
      <c r="U27" s="38">
        <v>10098</v>
      </c>
      <c r="V27" s="38">
        <v>7321</v>
      </c>
      <c r="W27" s="38">
        <v>177</v>
      </c>
      <c r="X27" s="38">
        <v>2600</v>
      </c>
      <c r="Y27" s="38">
        <v>62983</v>
      </c>
      <c r="Z27" s="38">
        <v>36951</v>
      </c>
      <c r="AA27" s="36">
        <v>12</v>
      </c>
    </row>
    <row r="28" spans="1:27" s="91" customFormat="1" ht="13.5" customHeight="1" x14ac:dyDescent="0.2">
      <c r="A28" s="88"/>
      <c r="B28" s="92"/>
      <c r="C28" s="374" t="s">
        <v>284</v>
      </c>
      <c r="D28" s="374"/>
      <c r="E28" s="374"/>
      <c r="F28" s="374"/>
      <c r="G28" s="374"/>
      <c r="H28" s="374"/>
      <c r="I28" s="374"/>
      <c r="J28" s="374"/>
      <c r="K28" s="374"/>
      <c r="M28" s="99"/>
      <c r="N28" s="90" t="s">
        <v>284</v>
      </c>
      <c r="O28" s="90"/>
      <c r="Q28" s="90"/>
      <c r="R28" s="90"/>
      <c r="S28" s="90"/>
      <c r="T28" s="90"/>
      <c r="U28" s="93"/>
      <c r="AA28" s="94"/>
    </row>
    <row r="29" spans="1:27" s="35" customFormat="1" ht="12" customHeight="1" x14ac:dyDescent="0.2">
      <c r="A29" s="45">
        <v>13</v>
      </c>
      <c r="B29" s="37" t="s">
        <v>192</v>
      </c>
      <c r="C29" s="38">
        <v>12639</v>
      </c>
      <c r="D29" s="38">
        <v>11183</v>
      </c>
      <c r="E29" s="38">
        <v>9074</v>
      </c>
      <c r="F29" s="38">
        <v>2109</v>
      </c>
      <c r="G29" s="38">
        <v>1456</v>
      </c>
      <c r="H29" s="38">
        <v>1340</v>
      </c>
      <c r="I29" s="38">
        <v>116</v>
      </c>
      <c r="J29" s="38">
        <v>14424</v>
      </c>
      <c r="K29" s="38">
        <v>13966</v>
      </c>
      <c r="L29" s="38">
        <v>8849</v>
      </c>
      <c r="M29" s="38">
        <v>5117</v>
      </c>
      <c r="N29" s="38">
        <v>427</v>
      </c>
      <c r="O29" s="38">
        <v>31</v>
      </c>
      <c r="P29" s="38">
        <v>805</v>
      </c>
      <c r="Q29" s="38">
        <v>165</v>
      </c>
      <c r="R29" s="38">
        <v>550</v>
      </c>
      <c r="S29" s="38">
        <v>56</v>
      </c>
      <c r="T29" s="38">
        <v>34</v>
      </c>
      <c r="U29" s="38">
        <v>43624</v>
      </c>
      <c r="V29" s="38">
        <v>39425</v>
      </c>
      <c r="W29" s="38">
        <v>199</v>
      </c>
      <c r="X29" s="38">
        <v>4000</v>
      </c>
      <c r="Y29" s="38">
        <v>51944</v>
      </c>
      <c r="Z29" s="38">
        <v>28156</v>
      </c>
      <c r="AA29" s="45">
        <v>13</v>
      </c>
    </row>
    <row r="30" spans="1:27" s="35" customFormat="1" ht="12" customHeight="1" x14ac:dyDescent="0.25">
      <c r="B30" s="39" t="s">
        <v>193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7" s="35" customFormat="1" ht="12" customHeight="1" x14ac:dyDescent="0.2">
      <c r="A31" s="45">
        <v>14</v>
      </c>
      <c r="B31" s="52" t="s">
        <v>194</v>
      </c>
      <c r="C31" s="38">
        <v>41686</v>
      </c>
      <c r="D31" s="38">
        <v>37118</v>
      </c>
      <c r="E31" s="38">
        <v>25244</v>
      </c>
      <c r="F31" s="38">
        <v>11874</v>
      </c>
      <c r="G31" s="38">
        <v>4568</v>
      </c>
      <c r="H31" s="38">
        <v>3926</v>
      </c>
      <c r="I31" s="38">
        <v>642</v>
      </c>
      <c r="J31" s="38">
        <v>36316</v>
      </c>
      <c r="K31" s="38">
        <v>35380</v>
      </c>
      <c r="L31" s="38">
        <v>22113</v>
      </c>
      <c r="M31" s="38">
        <v>13267</v>
      </c>
      <c r="N31" s="38">
        <v>836</v>
      </c>
      <c r="O31" s="38">
        <v>100</v>
      </c>
      <c r="P31" s="38">
        <v>1477</v>
      </c>
      <c r="Q31" s="38">
        <v>333</v>
      </c>
      <c r="R31" s="38">
        <v>936</v>
      </c>
      <c r="S31" s="38">
        <v>128</v>
      </c>
      <c r="T31" s="38">
        <v>80</v>
      </c>
      <c r="U31" s="38">
        <v>25990</v>
      </c>
      <c r="V31" s="38">
        <v>19625</v>
      </c>
      <c r="W31" s="38">
        <v>452</v>
      </c>
      <c r="X31" s="38">
        <v>5913</v>
      </c>
      <c r="Y31" s="38">
        <v>76479</v>
      </c>
      <c r="Z31" s="38">
        <v>79525</v>
      </c>
      <c r="AA31" s="45">
        <v>14</v>
      </c>
    </row>
    <row r="32" spans="1:27" s="35" customFormat="1" ht="12" customHeight="1" x14ac:dyDescent="0.25">
      <c r="A32" s="45"/>
      <c r="B32" s="39" t="s">
        <v>195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 s="45"/>
    </row>
    <row r="33" spans="1:27" s="35" customFormat="1" ht="12" customHeight="1" x14ac:dyDescent="0.25">
      <c r="A33" s="45">
        <v>15</v>
      </c>
      <c r="B33" s="52" t="s">
        <v>196</v>
      </c>
      <c r="C33" s="38">
        <v>12365</v>
      </c>
      <c r="D33" s="38">
        <v>10998</v>
      </c>
      <c r="E33" s="38">
        <v>7038</v>
      </c>
      <c r="F33" s="38">
        <v>3960</v>
      </c>
      <c r="G33" s="38">
        <v>1367</v>
      </c>
      <c r="H33" s="38">
        <v>1200</v>
      </c>
      <c r="I33" s="38">
        <v>167</v>
      </c>
      <c r="J33" s="38">
        <v>17964</v>
      </c>
      <c r="K33" s="38">
        <v>17486</v>
      </c>
      <c r="L33" s="38">
        <v>11191</v>
      </c>
      <c r="M33" s="38">
        <v>6295</v>
      </c>
      <c r="N33" s="38">
        <v>408</v>
      </c>
      <c r="O33" s="38">
        <v>70</v>
      </c>
      <c r="P33" s="38">
        <v>681</v>
      </c>
      <c r="Q33" s="38">
        <v>153</v>
      </c>
      <c r="R33" s="38">
        <v>417</v>
      </c>
      <c r="S33" s="242" t="s">
        <v>357</v>
      </c>
      <c r="T33" s="242" t="s">
        <v>357</v>
      </c>
      <c r="U33" s="38">
        <v>9798</v>
      </c>
      <c r="V33" s="38">
        <v>6645</v>
      </c>
      <c r="W33" s="38">
        <v>162</v>
      </c>
      <c r="X33" s="38">
        <v>2991</v>
      </c>
      <c r="Y33" s="38">
        <v>24663</v>
      </c>
      <c r="Z33" s="38">
        <v>30781</v>
      </c>
      <c r="AA33" s="45">
        <v>15</v>
      </c>
    </row>
    <row r="34" spans="1:27" s="35" customFormat="1" ht="12" customHeight="1" x14ac:dyDescent="0.25">
      <c r="A34" s="45">
        <v>16</v>
      </c>
      <c r="B34" s="37" t="s">
        <v>197</v>
      </c>
      <c r="C34" s="38">
        <v>1622</v>
      </c>
      <c r="D34" s="38">
        <v>1485</v>
      </c>
      <c r="E34" s="38">
        <v>584</v>
      </c>
      <c r="F34" s="38">
        <v>901</v>
      </c>
      <c r="G34" s="38">
        <v>137</v>
      </c>
      <c r="H34" s="38">
        <v>85</v>
      </c>
      <c r="I34" s="38">
        <v>52</v>
      </c>
      <c r="J34" s="38">
        <v>1802</v>
      </c>
      <c r="K34" s="38">
        <v>1660</v>
      </c>
      <c r="L34" s="38">
        <v>967</v>
      </c>
      <c r="M34" s="38">
        <v>693</v>
      </c>
      <c r="N34" s="38">
        <v>139</v>
      </c>
      <c r="O34" s="38">
        <v>3</v>
      </c>
      <c r="P34" s="38">
        <v>126</v>
      </c>
      <c r="Q34" s="38">
        <v>29</v>
      </c>
      <c r="R34" s="38">
        <v>84</v>
      </c>
      <c r="S34" s="242" t="s">
        <v>357</v>
      </c>
      <c r="T34" s="242" t="s">
        <v>357</v>
      </c>
      <c r="U34" s="38">
        <v>312</v>
      </c>
      <c r="V34" s="38">
        <v>167</v>
      </c>
      <c r="W34" s="38">
        <v>15</v>
      </c>
      <c r="X34" s="38">
        <v>130</v>
      </c>
      <c r="Y34" s="38">
        <v>797</v>
      </c>
      <c r="Z34" s="38">
        <v>3450</v>
      </c>
      <c r="AA34" s="45">
        <v>16</v>
      </c>
    </row>
    <row r="35" spans="1:27" s="35" customFormat="1" ht="12" customHeight="1" x14ac:dyDescent="0.2">
      <c r="A35" s="45">
        <v>17</v>
      </c>
      <c r="B35" s="37" t="s">
        <v>198</v>
      </c>
      <c r="C35" s="38">
        <v>7006</v>
      </c>
      <c r="D35" s="38">
        <v>6184</v>
      </c>
      <c r="E35" s="38">
        <v>4556</v>
      </c>
      <c r="F35" s="38">
        <v>1628</v>
      </c>
      <c r="G35" s="38">
        <v>822</v>
      </c>
      <c r="H35" s="38">
        <v>755</v>
      </c>
      <c r="I35" s="38">
        <v>67</v>
      </c>
      <c r="J35" s="38">
        <v>20491</v>
      </c>
      <c r="K35" s="38">
        <v>18785</v>
      </c>
      <c r="L35" s="38">
        <v>11627</v>
      </c>
      <c r="M35" s="38">
        <v>7158</v>
      </c>
      <c r="N35" s="38">
        <v>1694</v>
      </c>
      <c r="O35" s="38">
        <v>12</v>
      </c>
      <c r="P35" s="38">
        <v>1764</v>
      </c>
      <c r="Q35" s="38">
        <v>653</v>
      </c>
      <c r="R35" s="38">
        <v>926</v>
      </c>
      <c r="S35" s="38">
        <v>173</v>
      </c>
      <c r="T35" s="38">
        <v>12</v>
      </c>
      <c r="U35" s="38">
        <v>4505</v>
      </c>
      <c r="V35" s="38">
        <v>3324</v>
      </c>
      <c r="W35" s="38">
        <v>137</v>
      </c>
      <c r="X35" s="38">
        <v>1044</v>
      </c>
      <c r="Y35" s="38">
        <v>7791</v>
      </c>
      <c r="Z35" s="38">
        <v>27727</v>
      </c>
      <c r="AA35" s="45">
        <v>17</v>
      </c>
    </row>
    <row r="36" spans="1:27" s="35" customFormat="1" ht="12" customHeight="1" x14ac:dyDescent="0.2">
      <c r="A36" s="45">
        <v>18</v>
      </c>
      <c r="B36" s="37" t="s">
        <v>105</v>
      </c>
      <c r="C36" s="38">
        <v>75318</v>
      </c>
      <c r="D36" s="38">
        <v>66968</v>
      </c>
      <c r="E36" s="38">
        <v>46496</v>
      </c>
      <c r="F36" s="38">
        <v>20472</v>
      </c>
      <c r="G36" s="38">
        <v>8350</v>
      </c>
      <c r="H36" s="38">
        <v>7306</v>
      </c>
      <c r="I36" s="38">
        <v>1044</v>
      </c>
      <c r="J36" s="38">
        <v>90997</v>
      </c>
      <c r="K36" s="38">
        <v>87277</v>
      </c>
      <c r="L36" s="38">
        <v>54747</v>
      </c>
      <c r="M36" s="38">
        <v>32530</v>
      </c>
      <c r="N36" s="38">
        <v>3504</v>
      </c>
      <c r="O36" s="38">
        <v>216</v>
      </c>
      <c r="P36" s="38">
        <v>4853</v>
      </c>
      <c r="Q36" s="38">
        <v>1333</v>
      </c>
      <c r="R36" s="38">
        <v>2913</v>
      </c>
      <c r="S36" s="38">
        <v>409</v>
      </c>
      <c r="T36" s="38">
        <v>198</v>
      </c>
      <c r="U36" s="38">
        <v>84229</v>
      </c>
      <c r="V36" s="38">
        <v>69186</v>
      </c>
      <c r="W36" s="38">
        <v>965</v>
      </c>
      <c r="X36" s="38">
        <v>14078</v>
      </c>
      <c r="Y36" s="38">
        <v>161674</v>
      </c>
      <c r="Z36" s="38">
        <v>169639</v>
      </c>
      <c r="AA36" s="45">
        <v>18</v>
      </c>
    </row>
    <row r="37" spans="1:27" s="91" customFormat="1" ht="13.5" customHeight="1" x14ac:dyDescent="0.2">
      <c r="A37" s="88"/>
      <c r="B37" s="95"/>
      <c r="C37" s="364" t="s">
        <v>327</v>
      </c>
      <c r="D37" s="364"/>
      <c r="E37" s="364"/>
      <c r="F37" s="364"/>
      <c r="G37" s="364"/>
      <c r="H37" s="364"/>
      <c r="I37" s="364"/>
      <c r="J37" s="364"/>
      <c r="K37" s="364"/>
      <c r="L37" s="139"/>
      <c r="M37" s="139"/>
      <c r="N37" s="364" t="s">
        <v>327</v>
      </c>
      <c r="O37" s="364"/>
      <c r="P37" s="364"/>
      <c r="Q37" s="364"/>
      <c r="R37" s="364"/>
      <c r="S37" s="364"/>
      <c r="T37" s="364"/>
      <c r="U37" s="364"/>
      <c r="V37" s="364"/>
      <c r="AA37" s="88"/>
    </row>
    <row r="38" spans="1:27" s="35" customFormat="1" ht="12" customHeight="1" x14ac:dyDescent="0.2">
      <c r="A38" s="45">
        <v>19</v>
      </c>
      <c r="B38" s="37" t="s">
        <v>192</v>
      </c>
      <c r="C38" s="38">
        <v>9924</v>
      </c>
      <c r="D38" s="38">
        <v>8762</v>
      </c>
      <c r="E38" s="38">
        <v>7221</v>
      </c>
      <c r="F38" s="38">
        <v>1541</v>
      </c>
      <c r="G38" s="38">
        <v>1162</v>
      </c>
      <c r="H38" s="38">
        <v>1074</v>
      </c>
      <c r="I38" s="38">
        <v>88</v>
      </c>
      <c r="J38" s="38">
        <v>7168</v>
      </c>
      <c r="K38" s="38">
        <v>7036</v>
      </c>
      <c r="L38" s="38">
        <v>4420</v>
      </c>
      <c r="M38" s="38">
        <v>2616</v>
      </c>
      <c r="N38" s="38">
        <v>121</v>
      </c>
      <c r="O38" s="38">
        <v>11</v>
      </c>
      <c r="P38" s="38">
        <v>236</v>
      </c>
      <c r="Q38" s="38">
        <v>48</v>
      </c>
      <c r="R38" s="38">
        <v>156</v>
      </c>
      <c r="S38" s="38">
        <v>24</v>
      </c>
      <c r="T38" s="38">
        <v>8</v>
      </c>
      <c r="U38" s="38">
        <v>5386</v>
      </c>
      <c r="V38" s="38">
        <v>4478</v>
      </c>
      <c r="W38" s="38">
        <v>79</v>
      </c>
      <c r="X38" s="38">
        <v>829</v>
      </c>
      <c r="Y38" s="38">
        <v>24759</v>
      </c>
      <c r="Z38" s="38">
        <v>17540</v>
      </c>
      <c r="AA38" s="45">
        <v>19</v>
      </c>
    </row>
    <row r="39" spans="1:27" s="35" customFormat="1" ht="12" customHeight="1" x14ac:dyDescent="0.25">
      <c r="A39" s="45"/>
      <c r="B39" s="39" t="s">
        <v>193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 s="45"/>
    </row>
    <row r="40" spans="1:27" s="35" customFormat="1" ht="12" customHeight="1" x14ac:dyDescent="0.2">
      <c r="A40" s="45">
        <v>20</v>
      </c>
      <c r="B40" s="52" t="s">
        <v>194</v>
      </c>
      <c r="C40" s="38">
        <v>34084</v>
      </c>
      <c r="D40" s="38">
        <v>30281</v>
      </c>
      <c r="E40" s="38">
        <v>21176</v>
      </c>
      <c r="F40" s="38">
        <v>9105</v>
      </c>
      <c r="G40" s="38">
        <v>3803</v>
      </c>
      <c r="H40" s="38">
        <v>3303</v>
      </c>
      <c r="I40" s="38">
        <v>500</v>
      </c>
      <c r="J40" s="38">
        <v>27112</v>
      </c>
      <c r="K40" s="38">
        <v>26504</v>
      </c>
      <c r="L40" s="38">
        <v>16409</v>
      </c>
      <c r="M40" s="38">
        <v>10095</v>
      </c>
      <c r="N40" s="38">
        <v>534</v>
      </c>
      <c r="O40" s="38">
        <v>74</v>
      </c>
      <c r="P40" s="38">
        <v>845</v>
      </c>
      <c r="Q40" s="38">
        <v>190</v>
      </c>
      <c r="R40" s="38">
        <v>516</v>
      </c>
      <c r="S40" s="38">
        <v>80</v>
      </c>
      <c r="T40" s="38">
        <v>59</v>
      </c>
      <c r="U40" s="38">
        <v>11648</v>
      </c>
      <c r="V40" s="38">
        <v>7923</v>
      </c>
      <c r="W40" s="38">
        <v>331</v>
      </c>
      <c r="X40" s="38">
        <v>3394</v>
      </c>
      <c r="Y40" s="38">
        <v>52470</v>
      </c>
      <c r="Z40" s="38">
        <v>62221</v>
      </c>
      <c r="AA40" s="45">
        <v>20</v>
      </c>
    </row>
    <row r="41" spans="1:27" s="35" customFormat="1" ht="12" customHeight="1" x14ac:dyDescent="0.25">
      <c r="A41" s="45"/>
      <c r="B41" s="39" t="s">
        <v>195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 s="45"/>
    </row>
    <row r="42" spans="1:27" s="35" customFormat="1" ht="12" customHeight="1" x14ac:dyDescent="0.2">
      <c r="A42" s="45">
        <v>21</v>
      </c>
      <c r="B42" s="52" t="s">
        <v>196</v>
      </c>
      <c r="C42" s="38">
        <v>9722</v>
      </c>
      <c r="D42" s="38">
        <v>8603</v>
      </c>
      <c r="E42" s="38">
        <v>5706</v>
      </c>
      <c r="F42" s="38">
        <v>2897</v>
      </c>
      <c r="G42" s="38">
        <v>1119</v>
      </c>
      <c r="H42" s="38">
        <v>992</v>
      </c>
      <c r="I42" s="38">
        <v>127</v>
      </c>
      <c r="J42" s="38">
        <v>11312</v>
      </c>
      <c r="K42" s="38">
        <v>11066</v>
      </c>
      <c r="L42" s="38">
        <v>6979</v>
      </c>
      <c r="M42" s="38">
        <v>4087</v>
      </c>
      <c r="N42" s="38">
        <v>210</v>
      </c>
      <c r="O42" s="38">
        <v>36</v>
      </c>
      <c r="P42" s="38">
        <v>359</v>
      </c>
      <c r="Q42" s="38">
        <v>90</v>
      </c>
      <c r="R42" s="38">
        <v>209</v>
      </c>
      <c r="S42" s="38">
        <v>27</v>
      </c>
      <c r="T42" s="38">
        <v>33</v>
      </c>
      <c r="U42" s="38">
        <v>3763</v>
      </c>
      <c r="V42" s="38">
        <v>2264</v>
      </c>
      <c r="W42" s="38">
        <v>118</v>
      </c>
      <c r="X42" s="38">
        <v>1381</v>
      </c>
      <c r="Y42" s="38">
        <v>13235</v>
      </c>
      <c r="Z42" s="38">
        <v>21291</v>
      </c>
      <c r="AA42" s="45">
        <v>21</v>
      </c>
    </row>
    <row r="43" spans="1:27" s="35" customFormat="1" ht="12" customHeight="1" x14ac:dyDescent="0.25">
      <c r="A43" s="45">
        <v>22</v>
      </c>
      <c r="B43" s="37" t="s">
        <v>197</v>
      </c>
      <c r="C43" s="38">
        <v>567</v>
      </c>
      <c r="D43" s="38">
        <v>516</v>
      </c>
      <c r="E43" s="38">
        <v>204</v>
      </c>
      <c r="F43" s="38">
        <v>312</v>
      </c>
      <c r="G43" s="38">
        <v>51</v>
      </c>
      <c r="H43" s="38">
        <v>35</v>
      </c>
      <c r="I43" s="38">
        <v>16</v>
      </c>
      <c r="J43" s="38">
        <v>547</v>
      </c>
      <c r="K43" s="38">
        <v>514</v>
      </c>
      <c r="L43" s="38">
        <v>286</v>
      </c>
      <c r="M43" s="38">
        <v>228</v>
      </c>
      <c r="N43" s="38">
        <v>33</v>
      </c>
      <c r="O43" s="38">
        <v>0</v>
      </c>
      <c r="P43" s="38">
        <v>38</v>
      </c>
      <c r="Q43" s="38">
        <v>5</v>
      </c>
      <c r="R43" s="38">
        <v>27</v>
      </c>
      <c r="S43" s="242" t="s">
        <v>357</v>
      </c>
      <c r="T43" s="242" t="s">
        <v>357</v>
      </c>
      <c r="U43" s="38">
        <v>126</v>
      </c>
      <c r="V43" s="38">
        <v>62</v>
      </c>
      <c r="W43" s="38">
        <v>8</v>
      </c>
      <c r="X43" s="38">
        <v>56</v>
      </c>
      <c r="Y43" s="38">
        <v>349</v>
      </c>
      <c r="Z43" s="38">
        <v>1127</v>
      </c>
      <c r="AA43" s="45">
        <v>22</v>
      </c>
    </row>
    <row r="44" spans="1:27" s="35" customFormat="1" ht="12" customHeight="1" x14ac:dyDescent="0.25">
      <c r="A44" s="45">
        <v>23</v>
      </c>
      <c r="B44" s="37" t="s">
        <v>198</v>
      </c>
      <c r="C44" s="38">
        <v>4004</v>
      </c>
      <c r="D44" s="38">
        <v>3472</v>
      </c>
      <c r="E44" s="38">
        <v>2612</v>
      </c>
      <c r="F44" s="38">
        <v>860</v>
      </c>
      <c r="G44" s="38">
        <v>532</v>
      </c>
      <c r="H44" s="38">
        <v>494</v>
      </c>
      <c r="I44" s="38">
        <v>38</v>
      </c>
      <c r="J44" s="38">
        <v>4415</v>
      </c>
      <c r="K44" s="38">
        <v>3972</v>
      </c>
      <c r="L44" s="38">
        <v>2533</v>
      </c>
      <c r="M44" s="38">
        <v>1439</v>
      </c>
      <c r="N44" s="38">
        <v>438</v>
      </c>
      <c r="O44" s="38">
        <v>5</v>
      </c>
      <c r="P44" s="38">
        <v>351</v>
      </c>
      <c r="Q44" s="38">
        <v>93</v>
      </c>
      <c r="R44" s="38">
        <v>210</v>
      </c>
      <c r="S44" s="242" t="s">
        <v>357</v>
      </c>
      <c r="T44" s="242" t="s">
        <v>357</v>
      </c>
      <c r="U44" s="38">
        <v>1498</v>
      </c>
      <c r="V44" s="38">
        <v>962</v>
      </c>
      <c r="W44" s="38">
        <v>94</v>
      </c>
      <c r="X44" s="38">
        <v>442</v>
      </c>
      <c r="Y44" s="38">
        <v>3058</v>
      </c>
      <c r="Z44" s="38">
        <v>8502</v>
      </c>
      <c r="AA44" s="45">
        <v>23</v>
      </c>
    </row>
    <row r="45" spans="1:27" s="35" customFormat="1" ht="12" customHeight="1" x14ac:dyDescent="0.2">
      <c r="A45" s="45">
        <v>24</v>
      </c>
      <c r="B45" s="37" t="s">
        <v>105</v>
      </c>
      <c r="C45" s="38">
        <v>58301</v>
      </c>
      <c r="D45" s="38">
        <v>51634</v>
      </c>
      <c r="E45" s="38">
        <v>36919</v>
      </c>
      <c r="F45" s="38">
        <v>14715</v>
      </c>
      <c r="G45" s="38">
        <v>6667</v>
      </c>
      <c r="H45" s="38">
        <v>5898</v>
      </c>
      <c r="I45" s="38">
        <v>769</v>
      </c>
      <c r="J45" s="38">
        <v>50554</v>
      </c>
      <c r="K45" s="38">
        <v>49092</v>
      </c>
      <c r="L45" s="38">
        <v>30627</v>
      </c>
      <c r="M45" s="38">
        <v>18465</v>
      </c>
      <c r="N45" s="38">
        <v>1336</v>
      </c>
      <c r="O45" s="38">
        <v>126</v>
      </c>
      <c r="P45" s="38">
        <v>1829</v>
      </c>
      <c r="Q45" s="38">
        <v>426</v>
      </c>
      <c r="R45" s="38">
        <v>1118</v>
      </c>
      <c r="S45" s="38">
        <v>177</v>
      </c>
      <c r="T45" s="38">
        <v>108</v>
      </c>
      <c r="U45" s="38">
        <v>22421</v>
      </c>
      <c r="V45" s="38">
        <v>15689</v>
      </c>
      <c r="W45" s="38">
        <v>630</v>
      </c>
      <c r="X45" s="38">
        <v>6102</v>
      </c>
      <c r="Y45" s="38">
        <v>93871</v>
      </c>
      <c r="Z45" s="38">
        <v>110681</v>
      </c>
      <c r="AA45" s="45">
        <v>24</v>
      </c>
    </row>
    <row r="46" spans="1:27" s="91" customFormat="1" ht="13.5" customHeight="1" x14ac:dyDescent="0.2">
      <c r="A46" s="88"/>
      <c r="B46" s="95"/>
      <c r="C46" s="365" t="s">
        <v>285</v>
      </c>
      <c r="D46" s="365"/>
      <c r="E46" s="365"/>
      <c r="F46" s="365"/>
      <c r="G46" s="365"/>
      <c r="H46" s="365"/>
      <c r="I46" s="365"/>
      <c r="J46" s="365"/>
      <c r="K46" s="365"/>
      <c r="M46" s="98"/>
      <c r="N46" s="159" t="s">
        <v>285</v>
      </c>
      <c r="O46" s="159"/>
      <c r="AA46" s="88"/>
    </row>
    <row r="47" spans="1:27" s="35" customFormat="1" ht="12" customHeight="1" x14ac:dyDescent="0.2">
      <c r="A47" s="45">
        <v>25</v>
      </c>
      <c r="B47" s="37" t="s">
        <v>192</v>
      </c>
      <c r="C47" s="38">
        <v>2652</v>
      </c>
      <c r="D47" s="38">
        <v>2338</v>
      </c>
      <c r="E47" s="38">
        <v>1945</v>
      </c>
      <c r="F47" s="38">
        <v>393</v>
      </c>
      <c r="G47" s="38">
        <v>314</v>
      </c>
      <c r="H47" s="38">
        <v>292</v>
      </c>
      <c r="I47" s="38">
        <v>22</v>
      </c>
      <c r="J47" s="38">
        <v>8536</v>
      </c>
      <c r="K47" s="38">
        <v>8190</v>
      </c>
      <c r="L47" s="38">
        <v>5076</v>
      </c>
      <c r="M47" s="38">
        <v>3114</v>
      </c>
      <c r="N47" s="38">
        <v>325</v>
      </c>
      <c r="O47" s="38">
        <v>21</v>
      </c>
      <c r="P47" s="38">
        <v>704</v>
      </c>
      <c r="Q47" s="38">
        <v>141</v>
      </c>
      <c r="R47" s="38">
        <v>484</v>
      </c>
      <c r="S47" s="38">
        <v>69</v>
      </c>
      <c r="T47" s="38">
        <v>10</v>
      </c>
      <c r="U47" s="38">
        <v>14931</v>
      </c>
      <c r="V47" s="38">
        <v>13117</v>
      </c>
      <c r="W47" s="38">
        <v>57</v>
      </c>
      <c r="X47" s="38">
        <v>1757</v>
      </c>
      <c r="Y47" s="38">
        <v>32267</v>
      </c>
      <c r="Z47" s="38">
        <v>11890</v>
      </c>
      <c r="AA47" s="45">
        <v>25</v>
      </c>
    </row>
    <row r="48" spans="1:27" s="35" customFormat="1" ht="12" customHeight="1" x14ac:dyDescent="0.25">
      <c r="A48" s="45"/>
      <c r="B48" s="39" t="s">
        <v>193</v>
      </c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 s="45"/>
    </row>
    <row r="49" spans="1:27" s="35" customFormat="1" ht="12" customHeight="1" x14ac:dyDescent="0.2">
      <c r="A49" s="45">
        <v>26</v>
      </c>
      <c r="B49" s="52" t="s">
        <v>194</v>
      </c>
      <c r="C49" s="38">
        <v>8452</v>
      </c>
      <c r="D49" s="38">
        <v>7463</v>
      </c>
      <c r="E49" s="38">
        <v>5567</v>
      </c>
      <c r="F49" s="38">
        <v>1896</v>
      </c>
      <c r="G49" s="38">
        <v>989</v>
      </c>
      <c r="H49" s="38">
        <v>878</v>
      </c>
      <c r="I49" s="38">
        <v>111</v>
      </c>
      <c r="J49" s="38">
        <v>17638</v>
      </c>
      <c r="K49" s="38">
        <v>16915</v>
      </c>
      <c r="L49" s="38">
        <v>10720</v>
      </c>
      <c r="M49" s="38">
        <v>6195</v>
      </c>
      <c r="N49" s="38">
        <v>682</v>
      </c>
      <c r="O49" s="38">
        <v>41</v>
      </c>
      <c r="P49" s="38">
        <v>1298</v>
      </c>
      <c r="Q49" s="38">
        <v>271</v>
      </c>
      <c r="R49" s="38">
        <v>843</v>
      </c>
      <c r="S49" s="38">
        <v>131</v>
      </c>
      <c r="T49" s="38">
        <v>53</v>
      </c>
      <c r="U49" s="38">
        <v>10023</v>
      </c>
      <c r="V49" s="38">
        <v>7538</v>
      </c>
      <c r="W49" s="38">
        <v>138</v>
      </c>
      <c r="X49" s="38">
        <v>2347</v>
      </c>
      <c r="Y49" s="38">
        <v>49979</v>
      </c>
      <c r="Z49" s="38">
        <v>27109</v>
      </c>
      <c r="AA49" s="45">
        <v>26</v>
      </c>
    </row>
    <row r="50" spans="1:27" s="35" customFormat="1" ht="12" customHeight="1" x14ac:dyDescent="0.25">
      <c r="A50" s="45"/>
      <c r="B50" s="39" t="s">
        <v>195</v>
      </c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 s="45"/>
    </row>
    <row r="51" spans="1:27" s="35" customFormat="1" ht="12" customHeight="1" x14ac:dyDescent="0.25">
      <c r="A51" s="45">
        <v>27</v>
      </c>
      <c r="B51" s="52" t="s">
        <v>196</v>
      </c>
      <c r="C51" s="38">
        <v>2709</v>
      </c>
      <c r="D51" s="38">
        <v>2393</v>
      </c>
      <c r="E51" s="38">
        <v>1630</v>
      </c>
      <c r="F51" s="38">
        <v>763</v>
      </c>
      <c r="G51" s="38">
        <v>316</v>
      </c>
      <c r="H51" s="38">
        <v>283</v>
      </c>
      <c r="I51" s="38">
        <v>33</v>
      </c>
      <c r="J51" s="38">
        <v>9133</v>
      </c>
      <c r="K51" s="38">
        <v>8694</v>
      </c>
      <c r="L51" s="38">
        <v>5450</v>
      </c>
      <c r="M51" s="38">
        <v>3244</v>
      </c>
      <c r="N51" s="242" t="s">
        <v>357</v>
      </c>
      <c r="O51" s="242" t="s">
        <v>357</v>
      </c>
      <c r="P51" s="38">
        <v>673</v>
      </c>
      <c r="Q51" s="38">
        <v>143</v>
      </c>
      <c r="R51" s="38">
        <v>430</v>
      </c>
      <c r="S51" s="242" t="s">
        <v>357</v>
      </c>
      <c r="T51" s="242" t="s">
        <v>357</v>
      </c>
      <c r="U51" s="38">
        <v>3814</v>
      </c>
      <c r="V51" s="38">
        <v>2571</v>
      </c>
      <c r="W51" s="38">
        <v>58</v>
      </c>
      <c r="X51" s="38">
        <v>1185</v>
      </c>
      <c r="Y51" s="38">
        <v>17925</v>
      </c>
      <c r="Z51" s="38">
        <v>12196</v>
      </c>
      <c r="AA51" s="45">
        <v>27</v>
      </c>
    </row>
    <row r="52" spans="1:27" s="35" customFormat="1" ht="12" customHeight="1" x14ac:dyDescent="0.25">
      <c r="A52" s="45">
        <v>28</v>
      </c>
      <c r="B52" s="37" t="s">
        <v>197</v>
      </c>
      <c r="C52" s="38">
        <v>454</v>
      </c>
      <c r="D52" s="38">
        <v>421</v>
      </c>
      <c r="E52" s="38">
        <v>204</v>
      </c>
      <c r="F52" s="38">
        <v>217</v>
      </c>
      <c r="G52" s="38">
        <v>33</v>
      </c>
      <c r="H52" s="38">
        <v>25</v>
      </c>
      <c r="I52" s="38">
        <v>8</v>
      </c>
      <c r="J52" s="38">
        <v>1186</v>
      </c>
      <c r="K52" s="38">
        <v>1093</v>
      </c>
      <c r="L52" s="38">
        <v>630</v>
      </c>
      <c r="M52" s="38">
        <v>463</v>
      </c>
      <c r="N52" s="242" t="s">
        <v>357</v>
      </c>
      <c r="O52" s="242" t="s">
        <v>357</v>
      </c>
      <c r="P52" s="38">
        <v>110</v>
      </c>
      <c r="Q52" s="38">
        <v>20</v>
      </c>
      <c r="R52" s="38">
        <v>77</v>
      </c>
      <c r="S52" s="242" t="s">
        <v>357</v>
      </c>
      <c r="T52" s="242" t="s">
        <v>357</v>
      </c>
      <c r="U52" s="38">
        <v>127</v>
      </c>
      <c r="V52" s="38">
        <v>67</v>
      </c>
      <c r="W52" s="38">
        <v>7</v>
      </c>
      <c r="X52" s="38">
        <v>53</v>
      </c>
      <c r="Y52" s="38">
        <v>652</v>
      </c>
      <c r="Z52" s="38">
        <v>1663</v>
      </c>
      <c r="AA52" s="45">
        <v>28</v>
      </c>
    </row>
    <row r="53" spans="1:27" s="35" customFormat="1" ht="12" customHeight="1" x14ac:dyDescent="0.2">
      <c r="A53" s="45">
        <v>29</v>
      </c>
      <c r="B53" s="37" t="s">
        <v>198</v>
      </c>
      <c r="C53" s="38">
        <v>2055</v>
      </c>
      <c r="D53" s="38">
        <v>1824</v>
      </c>
      <c r="E53" s="38">
        <v>1369</v>
      </c>
      <c r="F53" s="38">
        <v>455</v>
      </c>
      <c r="G53" s="38">
        <v>231</v>
      </c>
      <c r="H53" s="38">
        <v>213</v>
      </c>
      <c r="I53" s="38">
        <v>18</v>
      </c>
      <c r="J53" s="38">
        <v>15826</v>
      </c>
      <c r="K53" s="38">
        <v>14518</v>
      </c>
      <c r="L53" s="38">
        <v>8946</v>
      </c>
      <c r="M53" s="38">
        <v>5572</v>
      </c>
      <c r="N53" s="38">
        <v>1288</v>
      </c>
      <c r="O53" s="38">
        <v>20</v>
      </c>
      <c r="P53" s="38">
        <v>1848</v>
      </c>
      <c r="Q53" s="38">
        <v>606</v>
      </c>
      <c r="R53" s="38">
        <v>1029</v>
      </c>
      <c r="S53" s="38">
        <v>205</v>
      </c>
      <c r="T53" s="38">
        <v>8</v>
      </c>
      <c r="U53" s="38">
        <v>1611</v>
      </c>
      <c r="V53" s="38">
        <v>1134</v>
      </c>
      <c r="W53" s="38">
        <v>36</v>
      </c>
      <c r="X53" s="38">
        <v>441</v>
      </c>
      <c r="Y53" s="38">
        <v>8015</v>
      </c>
      <c r="Z53" s="38">
        <v>18070</v>
      </c>
      <c r="AA53" s="45">
        <v>29</v>
      </c>
    </row>
    <row r="54" spans="1:27" s="35" customFormat="1" ht="12" customHeight="1" x14ac:dyDescent="0.2">
      <c r="A54" s="45">
        <v>30</v>
      </c>
      <c r="B54" s="37" t="s">
        <v>105</v>
      </c>
      <c r="C54" s="38">
        <v>16322</v>
      </c>
      <c r="D54" s="38">
        <v>14439</v>
      </c>
      <c r="E54" s="38">
        <v>10715</v>
      </c>
      <c r="F54" s="38">
        <v>3724</v>
      </c>
      <c r="G54" s="38">
        <v>1883</v>
      </c>
      <c r="H54" s="38">
        <v>1691</v>
      </c>
      <c r="I54" s="38">
        <v>192</v>
      </c>
      <c r="J54" s="38">
        <v>52319</v>
      </c>
      <c r="K54" s="38">
        <v>49410</v>
      </c>
      <c r="L54" s="38">
        <v>30822</v>
      </c>
      <c r="M54" s="38">
        <v>18588</v>
      </c>
      <c r="N54" s="38">
        <v>2790</v>
      </c>
      <c r="O54" s="38">
        <v>119</v>
      </c>
      <c r="P54" s="38">
        <v>4633</v>
      </c>
      <c r="Q54" s="38">
        <v>1181</v>
      </c>
      <c r="R54" s="38">
        <v>2863</v>
      </c>
      <c r="S54" s="38">
        <v>478</v>
      </c>
      <c r="T54" s="38">
        <v>111</v>
      </c>
      <c r="U54" s="38">
        <v>30506</v>
      </c>
      <c r="V54" s="38">
        <v>24427</v>
      </c>
      <c r="W54" s="38">
        <v>296</v>
      </c>
      <c r="X54" s="38">
        <v>5783</v>
      </c>
      <c r="Y54" s="38">
        <v>108838</v>
      </c>
      <c r="Z54" s="38">
        <v>70928</v>
      </c>
      <c r="AA54" s="45">
        <v>30</v>
      </c>
    </row>
    <row r="55" spans="1:27" s="91" customFormat="1" ht="13.5" customHeight="1" x14ac:dyDescent="0.2">
      <c r="A55" s="88"/>
      <c r="B55" s="95"/>
      <c r="C55" s="364" t="s">
        <v>327</v>
      </c>
      <c r="D55" s="364"/>
      <c r="E55" s="364"/>
      <c r="F55" s="364"/>
      <c r="G55" s="364"/>
      <c r="H55" s="364"/>
      <c r="I55" s="364"/>
      <c r="J55" s="364"/>
      <c r="K55" s="364"/>
      <c r="L55" s="139"/>
      <c r="M55" s="139"/>
      <c r="N55" s="364" t="s">
        <v>327</v>
      </c>
      <c r="O55" s="364"/>
      <c r="P55" s="364"/>
      <c r="Q55" s="364"/>
      <c r="R55" s="364"/>
      <c r="S55" s="364"/>
      <c r="T55" s="364"/>
      <c r="U55" s="364"/>
      <c r="V55" s="364"/>
      <c r="AA55" s="88"/>
    </row>
    <row r="56" spans="1:27" s="35" customFormat="1" ht="12" customHeight="1" x14ac:dyDescent="0.25">
      <c r="A56" s="45">
        <v>31</v>
      </c>
      <c r="B56" s="37" t="s">
        <v>192</v>
      </c>
      <c r="C56" s="38">
        <v>1710</v>
      </c>
      <c r="D56" s="38">
        <v>1502</v>
      </c>
      <c r="E56" s="38">
        <v>1275</v>
      </c>
      <c r="F56" s="38">
        <v>227</v>
      </c>
      <c r="G56" s="38">
        <v>208</v>
      </c>
      <c r="H56" s="38">
        <v>194</v>
      </c>
      <c r="I56" s="38">
        <v>14</v>
      </c>
      <c r="J56" s="38">
        <v>3309</v>
      </c>
      <c r="K56" s="38">
        <v>3196</v>
      </c>
      <c r="L56" s="38">
        <v>1991</v>
      </c>
      <c r="M56" s="38">
        <v>1205</v>
      </c>
      <c r="N56" s="38">
        <v>105</v>
      </c>
      <c r="O56" s="38">
        <v>8</v>
      </c>
      <c r="P56" s="38">
        <v>201</v>
      </c>
      <c r="Q56" s="38">
        <v>41</v>
      </c>
      <c r="R56" s="38">
        <v>141</v>
      </c>
      <c r="S56" s="242" t="s">
        <v>357</v>
      </c>
      <c r="T56" s="242" t="s">
        <v>357</v>
      </c>
      <c r="U56" s="38">
        <v>1931</v>
      </c>
      <c r="V56" s="38">
        <v>1585</v>
      </c>
      <c r="W56" s="38">
        <v>20</v>
      </c>
      <c r="X56" s="38">
        <v>326</v>
      </c>
      <c r="Y56" s="38">
        <v>14383</v>
      </c>
      <c r="Z56" s="38">
        <v>5324</v>
      </c>
      <c r="AA56" s="45">
        <v>31</v>
      </c>
    </row>
    <row r="57" spans="1:27" s="35" customFormat="1" ht="12" customHeight="1" x14ac:dyDescent="0.25">
      <c r="A57" s="45"/>
      <c r="B57" s="39" t="s">
        <v>193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 s="45"/>
    </row>
    <row r="58" spans="1:27" s="35" customFormat="1" ht="12" customHeight="1" x14ac:dyDescent="0.2">
      <c r="A58" s="45">
        <v>32</v>
      </c>
      <c r="B58" s="52" t="s">
        <v>194</v>
      </c>
      <c r="C58" s="38">
        <v>6660</v>
      </c>
      <c r="D58" s="38">
        <v>5895</v>
      </c>
      <c r="E58" s="38">
        <v>4498</v>
      </c>
      <c r="F58" s="38">
        <v>1397</v>
      </c>
      <c r="G58" s="38">
        <v>765</v>
      </c>
      <c r="H58" s="38">
        <v>681</v>
      </c>
      <c r="I58" s="38">
        <v>84</v>
      </c>
      <c r="J58" s="38">
        <v>12046</v>
      </c>
      <c r="K58" s="38">
        <v>11596</v>
      </c>
      <c r="L58" s="38">
        <v>7349</v>
      </c>
      <c r="M58" s="38">
        <v>4247</v>
      </c>
      <c r="N58" s="38">
        <v>420</v>
      </c>
      <c r="O58" s="38">
        <v>30</v>
      </c>
      <c r="P58" s="38">
        <v>758</v>
      </c>
      <c r="Q58" s="38">
        <v>151</v>
      </c>
      <c r="R58" s="38">
        <v>487</v>
      </c>
      <c r="S58" s="38">
        <v>80</v>
      </c>
      <c r="T58" s="38">
        <v>40</v>
      </c>
      <c r="U58" s="38">
        <v>4497</v>
      </c>
      <c r="V58" s="38">
        <v>3214</v>
      </c>
      <c r="W58" s="38">
        <v>86</v>
      </c>
      <c r="X58" s="38">
        <v>1197</v>
      </c>
      <c r="Y58" s="38">
        <v>32968</v>
      </c>
      <c r="Z58" s="38">
        <v>19396</v>
      </c>
      <c r="AA58" s="45">
        <v>32</v>
      </c>
    </row>
    <row r="59" spans="1:27" s="35" customFormat="1" ht="12" customHeight="1" x14ac:dyDescent="0.25">
      <c r="A59" s="45"/>
      <c r="B59" s="39" t="s">
        <v>195</v>
      </c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 s="45"/>
    </row>
    <row r="60" spans="1:27" s="35" customFormat="1" ht="12" customHeight="1" x14ac:dyDescent="0.2">
      <c r="A60" s="45">
        <v>33</v>
      </c>
      <c r="B60" s="52" t="s">
        <v>196</v>
      </c>
      <c r="C60" s="38">
        <v>1903</v>
      </c>
      <c r="D60" s="38">
        <v>1687</v>
      </c>
      <c r="E60" s="38">
        <v>1182</v>
      </c>
      <c r="F60" s="38">
        <v>505</v>
      </c>
      <c r="G60" s="38">
        <v>216</v>
      </c>
      <c r="H60" s="38">
        <v>203</v>
      </c>
      <c r="I60" s="38">
        <v>13</v>
      </c>
      <c r="J60" s="38">
        <v>5098</v>
      </c>
      <c r="K60" s="38">
        <v>4868</v>
      </c>
      <c r="L60" s="38">
        <v>3020</v>
      </c>
      <c r="M60" s="38">
        <v>1848</v>
      </c>
      <c r="N60" s="38">
        <v>209</v>
      </c>
      <c r="O60" s="38">
        <v>21</v>
      </c>
      <c r="P60" s="38">
        <v>314</v>
      </c>
      <c r="Q60" s="38">
        <v>67</v>
      </c>
      <c r="R60" s="38">
        <v>196</v>
      </c>
      <c r="S60" s="38">
        <v>32</v>
      </c>
      <c r="T60" s="38">
        <v>19</v>
      </c>
      <c r="U60" s="38">
        <v>1436</v>
      </c>
      <c r="V60" s="38">
        <v>927</v>
      </c>
      <c r="W60" s="38">
        <v>27</v>
      </c>
      <c r="X60" s="38">
        <v>482</v>
      </c>
      <c r="Y60" s="38">
        <v>9210</v>
      </c>
      <c r="Z60" s="38">
        <v>7191</v>
      </c>
      <c r="AA60" s="45">
        <v>33</v>
      </c>
    </row>
    <row r="61" spans="1:27" s="35" customFormat="1" ht="12" customHeight="1" x14ac:dyDescent="0.25">
      <c r="A61" s="45">
        <v>34</v>
      </c>
      <c r="B61" s="37" t="s">
        <v>197</v>
      </c>
      <c r="C61" s="38">
        <v>152</v>
      </c>
      <c r="D61" s="38">
        <v>140</v>
      </c>
      <c r="E61" s="38">
        <v>72</v>
      </c>
      <c r="F61" s="38">
        <v>68</v>
      </c>
      <c r="G61" s="38">
        <v>12</v>
      </c>
      <c r="H61" s="38">
        <v>8</v>
      </c>
      <c r="I61" s="38">
        <v>4</v>
      </c>
      <c r="J61" s="38">
        <v>303</v>
      </c>
      <c r="K61" s="38">
        <v>277</v>
      </c>
      <c r="L61" s="38">
        <v>162</v>
      </c>
      <c r="M61" s="38">
        <v>115</v>
      </c>
      <c r="N61" s="38">
        <v>26</v>
      </c>
      <c r="O61" s="38">
        <v>0</v>
      </c>
      <c r="P61" s="38">
        <v>30</v>
      </c>
      <c r="Q61" s="242" t="s">
        <v>357</v>
      </c>
      <c r="R61" s="49">
        <v>28</v>
      </c>
      <c r="S61" s="242" t="s">
        <v>357</v>
      </c>
      <c r="T61" s="242" t="s">
        <v>357</v>
      </c>
      <c r="U61" s="38">
        <v>61</v>
      </c>
      <c r="V61" s="38">
        <v>31</v>
      </c>
      <c r="W61" s="38">
        <v>5</v>
      </c>
      <c r="X61" s="38">
        <v>25</v>
      </c>
      <c r="Y61" s="38">
        <v>271</v>
      </c>
      <c r="Z61" s="38">
        <v>463</v>
      </c>
      <c r="AA61" s="45">
        <v>34</v>
      </c>
    </row>
    <row r="62" spans="1:27" s="35" customFormat="1" ht="12" customHeight="1" x14ac:dyDescent="0.25">
      <c r="A62" s="45">
        <v>35</v>
      </c>
      <c r="B62" s="37" t="s">
        <v>198</v>
      </c>
      <c r="C62" s="38">
        <v>833</v>
      </c>
      <c r="D62" s="38">
        <v>729</v>
      </c>
      <c r="E62" s="38">
        <v>552</v>
      </c>
      <c r="F62" s="38">
        <v>177</v>
      </c>
      <c r="G62" s="38">
        <v>104</v>
      </c>
      <c r="H62" s="38">
        <v>96</v>
      </c>
      <c r="I62" s="38">
        <v>8</v>
      </c>
      <c r="J62" s="38">
        <v>3145</v>
      </c>
      <c r="K62" s="38">
        <v>2765</v>
      </c>
      <c r="L62" s="38">
        <v>1808</v>
      </c>
      <c r="M62" s="38">
        <v>957</v>
      </c>
      <c r="N62" s="38">
        <v>374</v>
      </c>
      <c r="O62" s="38">
        <v>6</v>
      </c>
      <c r="P62" s="38">
        <v>338</v>
      </c>
      <c r="Q62" s="242" t="s">
        <v>357</v>
      </c>
      <c r="R62" s="38">
        <v>227</v>
      </c>
      <c r="S62" s="242" t="s">
        <v>357</v>
      </c>
      <c r="T62" s="242" t="s">
        <v>357</v>
      </c>
      <c r="U62" s="38">
        <v>574</v>
      </c>
      <c r="V62" s="38">
        <v>352</v>
      </c>
      <c r="W62" s="38">
        <v>23</v>
      </c>
      <c r="X62" s="38">
        <v>199</v>
      </c>
      <c r="Y62" s="38">
        <v>2910</v>
      </c>
      <c r="Z62" s="38">
        <v>4052</v>
      </c>
      <c r="AA62" s="45">
        <v>35</v>
      </c>
    </row>
    <row r="63" spans="1:27" s="35" customFormat="1" ht="12" customHeight="1" x14ac:dyDescent="0.2">
      <c r="A63" s="45">
        <v>36</v>
      </c>
      <c r="B63" s="37" t="s">
        <v>105</v>
      </c>
      <c r="C63" s="38">
        <v>11258</v>
      </c>
      <c r="D63" s="38">
        <v>9953</v>
      </c>
      <c r="E63" s="38">
        <v>7579</v>
      </c>
      <c r="F63" s="38">
        <v>2374</v>
      </c>
      <c r="G63" s="38">
        <v>1305</v>
      </c>
      <c r="H63" s="38">
        <v>1182</v>
      </c>
      <c r="I63" s="38">
        <v>123</v>
      </c>
      <c r="J63" s="38">
        <v>23901</v>
      </c>
      <c r="K63" s="38">
        <v>22702</v>
      </c>
      <c r="L63" s="38">
        <v>14330</v>
      </c>
      <c r="M63" s="38">
        <v>8372</v>
      </c>
      <c r="N63" s="38">
        <v>1134</v>
      </c>
      <c r="O63" s="38">
        <v>65</v>
      </c>
      <c r="P63" s="38">
        <v>1641</v>
      </c>
      <c r="Q63" s="38">
        <v>334</v>
      </c>
      <c r="R63" s="38">
        <v>1079</v>
      </c>
      <c r="S63" s="38">
        <v>163</v>
      </c>
      <c r="T63" s="38">
        <v>65</v>
      </c>
      <c r="U63" s="38">
        <v>8499</v>
      </c>
      <c r="V63" s="38">
        <v>6109</v>
      </c>
      <c r="W63" s="38">
        <v>161</v>
      </c>
      <c r="X63" s="38">
        <v>2229</v>
      </c>
      <c r="Y63" s="38">
        <v>59742</v>
      </c>
      <c r="Z63" s="38">
        <v>36426</v>
      </c>
      <c r="AA63" s="45">
        <v>36</v>
      </c>
    </row>
    <row r="64" spans="1:27" s="35" customFormat="1" ht="6" customHeight="1" x14ac:dyDescent="0.2">
      <c r="A64" s="45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</row>
    <row r="65" spans="1:26" s="35" customFormat="1" ht="8.25" customHeight="1" x14ac:dyDescent="0.2">
      <c r="A65" s="333" t="s">
        <v>300</v>
      </c>
      <c r="B65" s="333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</row>
    <row r="66" spans="1:26" ht="23.25" customHeight="1" x14ac:dyDescent="0.2">
      <c r="A66" s="346" t="s">
        <v>301</v>
      </c>
      <c r="B66" s="346"/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7"/>
      <c r="O66" s="347"/>
      <c r="P66" s="347"/>
      <c r="Q66" s="347"/>
      <c r="R66" s="347"/>
      <c r="S66" s="347"/>
      <c r="T66" s="347"/>
      <c r="U66" s="347"/>
      <c r="V66" s="347"/>
      <c r="W66" s="347"/>
      <c r="X66" s="347"/>
      <c r="Y66" s="347"/>
      <c r="Z66" s="347"/>
    </row>
    <row r="67" spans="1:26" ht="20.25" customHeight="1" x14ac:dyDescent="0.2">
      <c r="A67" s="363" t="s">
        <v>328</v>
      </c>
      <c r="B67" s="363"/>
      <c r="C67" s="363"/>
      <c r="D67" s="363"/>
      <c r="E67" s="363"/>
      <c r="F67" s="363"/>
      <c r="G67" s="363"/>
      <c r="H67" s="363"/>
      <c r="I67" s="363"/>
      <c r="J67" s="363"/>
      <c r="K67" s="363"/>
      <c r="L67" s="363"/>
      <c r="M67" s="363"/>
      <c r="N67" s="43"/>
      <c r="O67" s="43"/>
      <c r="P67" s="43"/>
      <c r="Q67" s="43"/>
      <c r="R67" s="43"/>
      <c r="S67" s="43"/>
      <c r="T67" s="43"/>
      <c r="U67" s="43"/>
      <c r="V67" s="43"/>
      <c r="W67" s="44"/>
    </row>
    <row r="68" spans="1:26" ht="9.75" customHeight="1" x14ac:dyDescent="0.2">
      <c r="A68" s="45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4"/>
    </row>
    <row r="69" spans="1:26" ht="9.75" customHeight="1" x14ac:dyDescent="0.2">
      <c r="A69" s="36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4"/>
    </row>
    <row r="70" spans="1:26" ht="9.75" customHeight="1" x14ac:dyDescent="0.2">
      <c r="A70" s="36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4"/>
    </row>
    <row r="71" spans="1:26" ht="9.75" customHeight="1" x14ac:dyDescent="0.2">
      <c r="A71" s="36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4"/>
    </row>
    <row r="72" spans="1:26" ht="9.75" customHeight="1" x14ac:dyDescent="0.2">
      <c r="A72" s="36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4"/>
    </row>
    <row r="73" spans="1:26" ht="9.75" customHeight="1" x14ac:dyDescent="0.2">
      <c r="A73" s="36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4"/>
    </row>
    <row r="74" spans="1:26" ht="9.75" customHeight="1" x14ac:dyDescent="0.2">
      <c r="A74" s="36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4"/>
    </row>
    <row r="75" spans="1:26" ht="9.75" customHeight="1" x14ac:dyDescent="0.2">
      <c r="A75" s="36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4"/>
    </row>
    <row r="76" spans="1:26" ht="9.75" customHeight="1" x14ac:dyDescent="0.2">
      <c r="A76" s="36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4"/>
    </row>
    <row r="77" spans="1:26" ht="9.75" customHeight="1" x14ac:dyDescent="0.2">
      <c r="A77" s="3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4"/>
    </row>
    <row r="78" spans="1:26" ht="9.75" customHeight="1" x14ac:dyDescent="0.2">
      <c r="A78" s="36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4"/>
    </row>
    <row r="79" spans="1:26" x14ac:dyDescent="0.2">
      <c r="A79" s="156"/>
      <c r="B79" s="42"/>
    </row>
    <row r="80" spans="1:26" x14ac:dyDescent="0.2">
      <c r="B80" s="42"/>
    </row>
    <row r="81" spans="2:2" x14ac:dyDescent="0.2">
      <c r="B81" s="42"/>
    </row>
    <row r="82" spans="2:2" x14ac:dyDescent="0.2">
      <c r="B82" s="42"/>
    </row>
    <row r="83" spans="2:2" x14ac:dyDescent="0.2">
      <c r="B83" s="42"/>
    </row>
    <row r="84" spans="2:2" x14ac:dyDescent="0.2">
      <c r="B84" s="42"/>
    </row>
    <row r="85" spans="2:2" x14ac:dyDescent="0.2">
      <c r="B85" s="42"/>
    </row>
    <row r="86" spans="2:2" x14ac:dyDescent="0.2">
      <c r="B86" s="42"/>
    </row>
    <row r="87" spans="2:2" x14ac:dyDescent="0.2">
      <c r="B87" s="42"/>
    </row>
    <row r="88" spans="2:2" x14ac:dyDescent="0.2">
      <c r="B88" s="42"/>
    </row>
    <row r="89" spans="2:2" x14ac:dyDescent="0.2">
      <c r="B89" s="46"/>
    </row>
    <row r="90" spans="2:2" x14ac:dyDescent="0.2">
      <c r="B90" s="46"/>
    </row>
    <row r="91" spans="2:2" x14ac:dyDescent="0.2">
      <c r="B91" s="46"/>
    </row>
    <row r="92" spans="2:2" x14ac:dyDescent="0.2">
      <c r="B92" s="35"/>
    </row>
    <row r="93" spans="2:2" x14ac:dyDescent="0.2">
      <c r="B93" s="35"/>
    </row>
    <row r="94" spans="2:2" x14ac:dyDescent="0.2">
      <c r="B94" s="35"/>
    </row>
    <row r="95" spans="2:2" x14ac:dyDescent="0.2">
      <c r="B95" s="35"/>
    </row>
    <row r="96" spans="2:2" x14ac:dyDescent="0.2">
      <c r="B96" s="35"/>
    </row>
  </sheetData>
  <mergeCells count="59">
    <mergeCell ref="C28:K28"/>
    <mergeCell ref="C37:K37"/>
    <mergeCell ref="N37:V37"/>
    <mergeCell ref="A67:M67"/>
    <mergeCell ref="C46:K46"/>
    <mergeCell ref="C55:K55"/>
    <mergeCell ref="N55:V55"/>
    <mergeCell ref="A65:B65"/>
    <mergeCell ref="A66:M66"/>
    <mergeCell ref="N66:Z66"/>
    <mergeCell ref="N7:N9"/>
    <mergeCell ref="O7:O9"/>
    <mergeCell ref="Q7:Q9"/>
    <mergeCell ref="C10:K10"/>
    <mergeCell ref="C19:K19"/>
    <mergeCell ref="N19:V19"/>
    <mergeCell ref="H8:I8"/>
    <mergeCell ref="K8:K9"/>
    <mergeCell ref="L8:M8"/>
    <mergeCell ref="D7:F7"/>
    <mergeCell ref="G7:I7"/>
    <mergeCell ref="K7:M7"/>
    <mergeCell ref="AA4:AA9"/>
    <mergeCell ref="C5:I5"/>
    <mergeCell ref="J5:M5"/>
    <mergeCell ref="N5:O5"/>
    <mergeCell ref="P5:T5"/>
    <mergeCell ref="U5:X5"/>
    <mergeCell ref="C6:C9"/>
    <mergeCell ref="D6:I6"/>
    <mergeCell ref="J6:J9"/>
    <mergeCell ref="K6:M6"/>
    <mergeCell ref="Y6:Z6"/>
    <mergeCell ref="R7:R9"/>
    <mergeCell ref="S7:S9"/>
    <mergeCell ref="T7:T9"/>
    <mergeCell ref="V7:V9"/>
    <mergeCell ref="N6:O6"/>
    <mergeCell ref="A1:B1"/>
    <mergeCell ref="A2:M2"/>
    <mergeCell ref="N2:Z2"/>
    <mergeCell ref="A3:M3"/>
    <mergeCell ref="N3:Z3"/>
    <mergeCell ref="A4:A9"/>
    <mergeCell ref="B4:B9"/>
    <mergeCell ref="C4:M4"/>
    <mergeCell ref="N4:X4"/>
    <mergeCell ref="Y4:Z5"/>
    <mergeCell ref="P6:P9"/>
    <mergeCell ref="Q6:T6"/>
    <mergeCell ref="U6:U9"/>
    <mergeCell ref="V6:X6"/>
    <mergeCell ref="W7:W9"/>
    <mergeCell ref="X7:X9"/>
    <mergeCell ref="Y7:Y9"/>
    <mergeCell ref="Z7:Z9"/>
    <mergeCell ref="D8:D9"/>
    <mergeCell ref="E8:F8"/>
    <mergeCell ref="G8:G9"/>
  </mergeCells>
  <conditionalFormatting sqref="Z20:Z27 Z11:Z18 Z29:Z36 Z38:Z45 Z47:Z54 Z56:Z63">
    <cfRule type="cellIs" dxfId="1" priority="13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82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9.69921875" style="31" customWidth="1"/>
    <col min="3" max="3" width="9.296875" style="31" customWidth="1"/>
    <col min="4" max="4" width="8.69921875" style="31" customWidth="1"/>
    <col min="5" max="5" width="6.69921875" style="31" customWidth="1"/>
    <col min="6" max="8" width="8.09765625" style="31" customWidth="1"/>
    <col min="9" max="9" width="7.69921875" style="31" customWidth="1"/>
    <col min="10" max="10" width="6.59765625" style="31" customWidth="1"/>
    <col min="11" max="11" width="7.59765625" style="31" customWidth="1"/>
    <col min="12" max="12" width="8.296875" style="31" customWidth="1"/>
    <col min="13" max="15" width="9.09765625" style="31" customWidth="1"/>
    <col min="16" max="16" width="8.59765625" style="31" customWidth="1"/>
    <col min="17" max="17" width="10" style="31" customWidth="1"/>
    <col min="18" max="18" width="8.09765625" style="31" customWidth="1"/>
    <col min="19" max="20" width="8.59765625" style="31" customWidth="1"/>
    <col min="21" max="21" width="11.09765625" style="31" customWidth="1"/>
    <col min="22" max="22" width="12" style="31" customWidth="1"/>
    <col min="23" max="23" width="3.69921875" style="31" customWidth="1"/>
    <col min="24" max="256" width="11.3984375" style="31"/>
    <col min="257" max="257" width="3.59765625" style="31" customWidth="1"/>
    <col min="258" max="258" width="26.296875" style="31" customWidth="1"/>
    <col min="259" max="259" width="9" style="31" customWidth="1"/>
    <col min="260" max="260" width="7.69921875" style="31" customWidth="1"/>
    <col min="261" max="261" width="6.69921875" style="31" customWidth="1"/>
    <col min="262" max="262" width="6.59765625" style="31" customWidth="1"/>
    <col min="263" max="263" width="7.59765625" style="31" customWidth="1"/>
    <col min="264" max="264" width="7.296875" style="31" customWidth="1"/>
    <col min="265" max="265" width="7.69921875" style="31" customWidth="1"/>
    <col min="266" max="266" width="6.59765625" style="31" customWidth="1"/>
    <col min="267" max="267" width="7.59765625" style="31" customWidth="1"/>
    <col min="268" max="268" width="8.296875" style="31" customWidth="1"/>
    <col min="269" max="269" width="7.3984375" style="31" customWidth="1"/>
    <col min="270" max="272" width="8.59765625" style="31" customWidth="1"/>
    <col min="273" max="273" width="10" style="31" customWidth="1"/>
    <col min="274" max="274" width="8.09765625" style="31" customWidth="1"/>
    <col min="275" max="276" width="8.59765625" style="31" customWidth="1"/>
    <col min="277" max="277" width="11.09765625" style="31" customWidth="1"/>
    <col min="278" max="278" width="12" style="31" customWidth="1"/>
    <col min="279" max="279" width="3.69921875" style="31" customWidth="1"/>
    <col min="280" max="512" width="11.3984375" style="31"/>
    <col min="513" max="513" width="3.59765625" style="31" customWidth="1"/>
    <col min="514" max="514" width="26.296875" style="31" customWidth="1"/>
    <col min="515" max="515" width="9" style="31" customWidth="1"/>
    <col min="516" max="516" width="7.69921875" style="31" customWidth="1"/>
    <col min="517" max="517" width="6.69921875" style="31" customWidth="1"/>
    <col min="518" max="518" width="6.59765625" style="31" customWidth="1"/>
    <col min="519" max="519" width="7.59765625" style="31" customWidth="1"/>
    <col min="520" max="520" width="7.296875" style="31" customWidth="1"/>
    <col min="521" max="521" width="7.69921875" style="31" customWidth="1"/>
    <col min="522" max="522" width="6.59765625" style="31" customWidth="1"/>
    <col min="523" max="523" width="7.59765625" style="31" customWidth="1"/>
    <col min="524" max="524" width="8.296875" style="31" customWidth="1"/>
    <col min="525" max="525" width="7.3984375" style="31" customWidth="1"/>
    <col min="526" max="528" width="8.59765625" style="31" customWidth="1"/>
    <col min="529" max="529" width="10" style="31" customWidth="1"/>
    <col min="530" max="530" width="8.09765625" style="31" customWidth="1"/>
    <col min="531" max="532" width="8.59765625" style="31" customWidth="1"/>
    <col min="533" max="533" width="11.09765625" style="31" customWidth="1"/>
    <col min="534" max="534" width="12" style="31" customWidth="1"/>
    <col min="535" max="535" width="3.69921875" style="31" customWidth="1"/>
    <col min="536" max="768" width="11.3984375" style="31"/>
    <col min="769" max="769" width="3.59765625" style="31" customWidth="1"/>
    <col min="770" max="770" width="26.296875" style="31" customWidth="1"/>
    <col min="771" max="771" width="9" style="31" customWidth="1"/>
    <col min="772" max="772" width="7.69921875" style="31" customWidth="1"/>
    <col min="773" max="773" width="6.69921875" style="31" customWidth="1"/>
    <col min="774" max="774" width="6.59765625" style="31" customWidth="1"/>
    <col min="775" max="775" width="7.59765625" style="31" customWidth="1"/>
    <col min="776" max="776" width="7.296875" style="31" customWidth="1"/>
    <col min="777" max="777" width="7.69921875" style="31" customWidth="1"/>
    <col min="778" max="778" width="6.59765625" style="31" customWidth="1"/>
    <col min="779" max="779" width="7.59765625" style="31" customWidth="1"/>
    <col min="780" max="780" width="8.296875" style="31" customWidth="1"/>
    <col min="781" max="781" width="7.3984375" style="31" customWidth="1"/>
    <col min="782" max="784" width="8.59765625" style="31" customWidth="1"/>
    <col min="785" max="785" width="10" style="31" customWidth="1"/>
    <col min="786" max="786" width="8.09765625" style="31" customWidth="1"/>
    <col min="787" max="788" width="8.59765625" style="31" customWidth="1"/>
    <col min="789" max="789" width="11.09765625" style="31" customWidth="1"/>
    <col min="790" max="790" width="12" style="31" customWidth="1"/>
    <col min="791" max="791" width="3.69921875" style="31" customWidth="1"/>
    <col min="792" max="1024" width="11.3984375" style="31"/>
    <col min="1025" max="1025" width="3.59765625" style="31" customWidth="1"/>
    <col min="1026" max="1026" width="26.296875" style="31" customWidth="1"/>
    <col min="1027" max="1027" width="9" style="31" customWidth="1"/>
    <col min="1028" max="1028" width="7.69921875" style="31" customWidth="1"/>
    <col min="1029" max="1029" width="6.69921875" style="31" customWidth="1"/>
    <col min="1030" max="1030" width="6.59765625" style="31" customWidth="1"/>
    <col min="1031" max="1031" width="7.59765625" style="31" customWidth="1"/>
    <col min="1032" max="1032" width="7.296875" style="31" customWidth="1"/>
    <col min="1033" max="1033" width="7.69921875" style="31" customWidth="1"/>
    <col min="1034" max="1034" width="6.59765625" style="31" customWidth="1"/>
    <col min="1035" max="1035" width="7.59765625" style="31" customWidth="1"/>
    <col min="1036" max="1036" width="8.296875" style="31" customWidth="1"/>
    <col min="1037" max="1037" width="7.3984375" style="31" customWidth="1"/>
    <col min="1038" max="1040" width="8.59765625" style="31" customWidth="1"/>
    <col min="1041" max="1041" width="10" style="31" customWidth="1"/>
    <col min="1042" max="1042" width="8.09765625" style="31" customWidth="1"/>
    <col min="1043" max="1044" width="8.59765625" style="31" customWidth="1"/>
    <col min="1045" max="1045" width="11.09765625" style="31" customWidth="1"/>
    <col min="1046" max="1046" width="12" style="31" customWidth="1"/>
    <col min="1047" max="1047" width="3.69921875" style="31" customWidth="1"/>
    <col min="1048" max="1280" width="11.3984375" style="31"/>
    <col min="1281" max="1281" width="3.59765625" style="31" customWidth="1"/>
    <col min="1282" max="1282" width="26.296875" style="31" customWidth="1"/>
    <col min="1283" max="1283" width="9" style="31" customWidth="1"/>
    <col min="1284" max="1284" width="7.69921875" style="31" customWidth="1"/>
    <col min="1285" max="1285" width="6.69921875" style="31" customWidth="1"/>
    <col min="1286" max="1286" width="6.59765625" style="31" customWidth="1"/>
    <col min="1287" max="1287" width="7.59765625" style="31" customWidth="1"/>
    <col min="1288" max="1288" width="7.296875" style="31" customWidth="1"/>
    <col min="1289" max="1289" width="7.69921875" style="31" customWidth="1"/>
    <col min="1290" max="1290" width="6.59765625" style="31" customWidth="1"/>
    <col min="1291" max="1291" width="7.59765625" style="31" customWidth="1"/>
    <col min="1292" max="1292" width="8.296875" style="31" customWidth="1"/>
    <col min="1293" max="1293" width="7.3984375" style="31" customWidth="1"/>
    <col min="1294" max="1296" width="8.59765625" style="31" customWidth="1"/>
    <col min="1297" max="1297" width="10" style="31" customWidth="1"/>
    <col min="1298" max="1298" width="8.09765625" style="31" customWidth="1"/>
    <col min="1299" max="1300" width="8.59765625" style="31" customWidth="1"/>
    <col min="1301" max="1301" width="11.09765625" style="31" customWidth="1"/>
    <col min="1302" max="1302" width="12" style="31" customWidth="1"/>
    <col min="1303" max="1303" width="3.69921875" style="31" customWidth="1"/>
    <col min="1304" max="1536" width="11.3984375" style="31"/>
    <col min="1537" max="1537" width="3.59765625" style="31" customWidth="1"/>
    <col min="1538" max="1538" width="26.296875" style="31" customWidth="1"/>
    <col min="1539" max="1539" width="9" style="31" customWidth="1"/>
    <col min="1540" max="1540" width="7.69921875" style="31" customWidth="1"/>
    <col min="1541" max="1541" width="6.69921875" style="31" customWidth="1"/>
    <col min="1542" max="1542" width="6.59765625" style="31" customWidth="1"/>
    <col min="1543" max="1543" width="7.59765625" style="31" customWidth="1"/>
    <col min="1544" max="1544" width="7.296875" style="31" customWidth="1"/>
    <col min="1545" max="1545" width="7.69921875" style="31" customWidth="1"/>
    <col min="1546" max="1546" width="6.59765625" style="31" customWidth="1"/>
    <col min="1547" max="1547" width="7.59765625" style="31" customWidth="1"/>
    <col min="1548" max="1548" width="8.296875" style="31" customWidth="1"/>
    <col min="1549" max="1549" width="7.3984375" style="31" customWidth="1"/>
    <col min="1550" max="1552" width="8.59765625" style="31" customWidth="1"/>
    <col min="1553" max="1553" width="10" style="31" customWidth="1"/>
    <col min="1554" max="1554" width="8.09765625" style="31" customWidth="1"/>
    <col min="1555" max="1556" width="8.59765625" style="31" customWidth="1"/>
    <col min="1557" max="1557" width="11.09765625" style="31" customWidth="1"/>
    <col min="1558" max="1558" width="12" style="31" customWidth="1"/>
    <col min="1559" max="1559" width="3.69921875" style="31" customWidth="1"/>
    <col min="1560" max="1792" width="11.3984375" style="31"/>
    <col min="1793" max="1793" width="3.59765625" style="31" customWidth="1"/>
    <col min="1794" max="1794" width="26.296875" style="31" customWidth="1"/>
    <col min="1795" max="1795" width="9" style="31" customWidth="1"/>
    <col min="1796" max="1796" width="7.69921875" style="31" customWidth="1"/>
    <col min="1797" max="1797" width="6.69921875" style="31" customWidth="1"/>
    <col min="1798" max="1798" width="6.59765625" style="31" customWidth="1"/>
    <col min="1799" max="1799" width="7.59765625" style="31" customWidth="1"/>
    <col min="1800" max="1800" width="7.296875" style="31" customWidth="1"/>
    <col min="1801" max="1801" width="7.69921875" style="31" customWidth="1"/>
    <col min="1802" max="1802" width="6.59765625" style="31" customWidth="1"/>
    <col min="1803" max="1803" width="7.59765625" style="31" customWidth="1"/>
    <col min="1804" max="1804" width="8.296875" style="31" customWidth="1"/>
    <col min="1805" max="1805" width="7.3984375" style="31" customWidth="1"/>
    <col min="1806" max="1808" width="8.59765625" style="31" customWidth="1"/>
    <col min="1809" max="1809" width="10" style="31" customWidth="1"/>
    <col min="1810" max="1810" width="8.09765625" style="31" customWidth="1"/>
    <col min="1811" max="1812" width="8.59765625" style="31" customWidth="1"/>
    <col min="1813" max="1813" width="11.09765625" style="31" customWidth="1"/>
    <col min="1814" max="1814" width="12" style="31" customWidth="1"/>
    <col min="1815" max="1815" width="3.69921875" style="31" customWidth="1"/>
    <col min="1816" max="2048" width="11.3984375" style="31"/>
    <col min="2049" max="2049" width="3.59765625" style="31" customWidth="1"/>
    <col min="2050" max="2050" width="26.296875" style="31" customWidth="1"/>
    <col min="2051" max="2051" width="9" style="31" customWidth="1"/>
    <col min="2052" max="2052" width="7.69921875" style="31" customWidth="1"/>
    <col min="2053" max="2053" width="6.69921875" style="31" customWidth="1"/>
    <col min="2054" max="2054" width="6.59765625" style="31" customWidth="1"/>
    <col min="2055" max="2055" width="7.59765625" style="31" customWidth="1"/>
    <col min="2056" max="2056" width="7.296875" style="31" customWidth="1"/>
    <col min="2057" max="2057" width="7.69921875" style="31" customWidth="1"/>
    <col min="2058" max="2058" width="6.59765625" style="31" customWidth="1"/>
    <col min="2059" max="2059" width="7.59765625" style="31" customWidth="1"/>
    <col min="2060" max="2060" width="8.296875" style="31" customWidth="1"/>
    <col min="2061" max="2061" width="7.3984375" style="31" customWidth="1"/>
    <col min="2062" max="2064" width="8.59765625" style="31" customWidth="1"/>
    <col min="2065" max="2065" width="10" style="31" customWidth="1"/>
    <col min="2066" max="2066" width="8.09765625" style="31" customWidth="1"/>
    <col min="2067" max="2068" width="8.59765625" style="31" customWidth="1"/>
    <col min="2069" max="2069" width="11.09765625" style="31" customWidth="1"/>
    <col min="2070" max="2070" width="12" style="31" customWidth="1"/>
    <col min="2071" max="2071" width="3.69921875" style="31" customWidth="1"/>
    <col min="2072" max="2304" width="11.3984375" style="31"/>
    <col min="2305" max="2305" width="3.59765625" style="31" customWidth="1"/>
    <col min="2306" max="2306" width="26.296875" style="31" customWidth="1"/>
    <col min="2307" max="2307" width="9" style="31" customWidth="1"/>
    <col min="2308" max="2308" width="7.69921875" style="31" customWidth="1"/>
    <col min="2309" max="2309" width="6.69921875" style="31" customWidth="1"/>
    <col min="2310" max="2310" width="6.59765625" style="31" customWidth="1"/>
    <col min="2311" max="2311" width="7.59765625" style="31" customWidth="1"/>
    <col min="2312" max="2312" width="7.296875" style="31" customWidth="1"/>
    <col min="2313" max="2313" width="7.69921875" style="31" customWidth="1"/>
    <col min="2314" max="2314" width="6.59765625" style="31" customWidth="1"/>
    <col min="2315" max="2315" width="7.59765625" style="31" customWidth="1"/>
    <col min="2316" max="2316" width="8.296875" style="31" customWidth="1"/>
    <col min="2317" max="2317" width="7.3984375" style="31" customWidth="1"/>
    <col min="2318" max="2320" width="8.59765625" style="31" customWidth="1"/>
    <col min="2321" max="2321" width="10" style="31" customWidth="1"/>
    <col min="2322" max="2322" width="8.09765625" style="31" customWidth="1"/>
    <col min="2323" max="2324" width="8.59765625" style="31" customWidth="1"/>
    <col min="2325" max="2325" width="11.09765625" style="31" customWidth="1"/>
    <col min="2326" max="2326" width="12" style="31" customWidth="1"/>
    <col min="2327" max="2327" width="3.69921875" style="31" customWidth="1"/>
    <col min="2328" max="2560" width="11.3984375" style="31"/>
    <col min="2561" max="2561" width="3.59765625" style="31" customWidth="1"/>
    <col min="2562" max="2562" width="26.296875" style="31" customWidth="1"/>
    <col min="2563" max="2563" width="9" style="31" customWidth="1"/>
    <col min="2564" max="2564" width="7.69921875" style="31" customWidth="1"/>
    <col min="2565" max="2565" width="6.69921875" style="31" customWidth="1"/>
    <col min="2566" max="2566" width="6.59765625" style="31" customWidth="1"/>
    <col min="2567" max="2567" width="7.59765625" style="31" customWidth="1"/>
    <col min="2568" max="2568" width="7.296875" style="31" customWidth="1"/>
    <col min="2569" max="2569" width="7.69921875" style="31" customWidth="1"/>
    <col min="2570" max="2570" width="6.59765625" style="31" customWidth="1"/>
    <col min="2571" max="2571" width="7.59765625" style="31" customWidth="1"/>
    <col min="2572" max="2572" width="8.296875" style="31" customWidth="1"/>
    <col min="2573" max="2573" width="7.3984375" style="31" customWidth="1"/>
    <col min="2574" max="2576" width="8.59765625" style="31" customWidth="1"/>
    <col min="2577" max="2577" width="10" style="31" customWidth="1"/>
    <col min="2578" max="2578" width="8.09765625" style="31" customWidth="1"/>
    <col min="2579" max="2580" width="8.59765625" style="31" customWidth="1"/>
    <col min="2581" max="2581" width="11.09765625" style="31" customWidth="1"/>
    <col min="2582" max="2582" width="12" style="31" customWidth="1"/>
    <col min="2583" max="2583" width="3.69921875" style="31" customWidth="1"/>
    <col min="2584" max="2816" width="11.3984375" style="31"/>
    <col min="2817" max="2817" width="3.59765625" style="31" customWidth="1"/>
    <col min="2818" max="2818" width="26.296875" style="31" customWidth="1"/>
    <col min="2819" max="2819" width="9" style="31" customWidth="1"/>
    <col min="2820" max="2820" width="7.69921875" style="31" customWidth="1"/>
    <col min="2821" max="2821" width="6.69921875" style="31" customWidth="1"/>
    <col min="2822" max="2822" width="6.59765625" style="31" customWidth="1"/>
    <col min="2823" max="2823" width="7.59765625" style="31" customWidth="1"/>
    <col min="2824" max="2824" width="7.296875" style="31" customWidth="1"/>
    <col min="2825" max="2825" width="7.69921875" style="31" customWidth="1"/>
    <col min="2826" max="2826" width="6.59765625" style="31" customWidth="1"/>
    <col min="2827" max="2827" width="7.59765625" style="31" customWidth="1"/>
    <col min="2828" max="2828" width="8.296875" style="31" customWidth="1"/>
    <col min="2829" max="2829" width="7.3984375" style="31" customWidth="1"/>
    <col min="2830" max="2832" width="8.59765625" style="31" customWidth="1"/>
    <col min="2833" max="2833" width="10" style="31" customWidth="1"/>
    <col min="2834" max="2834" width="8.09765625" style="31" customWidth="1"/>
    <col min="2835" max="2836" width="8.59765625" style="31" customWidth="1"/>
    <col min="2837" max="2837" width="11.09765625" style="31" customWidth="1"/>
    <col min="2838" max="2838" width="12" style="31" customWidth="1"/>
    <col min="2839" max="2839" width="3.69921875" style="31" customWidth="1"/>
    <col min="2840" max="3072" width="11.3984375" style="31"/>
    <col min="3073" max="3073" width="3.59765625" style="31" customWidth="1"/>
    <col min="3074" max="3074" width="26.296875" style="31" customWidth="1"/>
    <col min="3075" max="3075" width="9" style="31" customWidth="1"/>
    <col min="3076" max="3076" width="7.69921875" style="31" customWidth="1"/>
    <col min="3077" max="3077" width="6.69921875" style="31" customWidth="1"/>
    <col min="3078" max="3078" width="6.59765625" style="31" customWidth="1"/>
    <col min="3079" max="3079" width="7.59765625" style="31" customWidth="1"/>
    <col min="3080" max="3080" width="7.296875" style="31" customWidth="1"/>
    <col min="3081" max="3081" width="7.69921875" style="31" customWidth="1"/>
    <col min="3082" max="3082" width="6.59765625" style="31" customWidth="1"/>
    <col min="3083" max="3083" width="7.59765625" style="31" customWidth="1"/>
    <col min="3084" max="3084" width="8.296875" style="31" customWidth="1"/>
    <col min="3085" max="3085" width="7.3984375" style="31" customWidth="1"/>
    <col min="3086" max="3088" width="8.59765625" style="31" customWidth="1"/>
    <col min="3089" max="3089" width="10" style="31" customWidth="1"/>
    <col min="3090" max="3090" width="8.09765625" style="31" customWidth="1"/>
    <col min="3091" max="3092" width="8.59765625" style="31" customWidth="1"/>
    <col min="3093" max="3093" width="11.09765625" style="31" customWidth="1"/>
    <col min="3094" max="3094" width="12" style="31" customWidth="1"/>
    <col min="3095" max="3095" width="3.69921875" style="31" customWidth="1"/>
    <col min="3096" max="3328" width="11.3984375" style="31"/>
    <col min="3329" max="3329" width="3.59765625" style="31" customWidth="1"/>
    <col min="3330" max="3330" width="26.296875" style="31" customWidth="1"/>
    <col min="3331" max="3331" width="9" style="31" customWidth="1"/>
    <col min="3332" max="3332" width="7.69921875" style="31" customWidth="1"/>
    <col min="3333" max="3333" width="6.69921875" style="31" customWidth="1"/>
    <col min="3334" max="3334" width="6.59765625" style="31" customWidth="1"/>
    <col min="3335" max="3335" width="7.59765625" style="31" customWidth="1"/>
    <col min="3336" max="3336" width="7.296875" style="31" customWidth="1"/>
    <col min="3337" max="3337" width="7.69921875" style="31" customWidth="1"/>
    <col min="3338" max="3338" width="6.59765625" style="31" customWidth="1"/>
    <col min="3339" max="3339" width="7.59765625" style="31" customWidth="1"/>
    <col min="3340" max="3340" width="8.296875" style="31" customWidth="1"/>
    <col min="3341" max="3341" width="7.3984375" style="31" customWidth="1"/>
    <col min="3342" max="3344" width="8.59765625" style="31" customWidth="1"/>
    <col min="3345" max="3345" width="10" style="31" customWidth="1"/>
    <col min="3346" max="3346" width="8.09765625" style="31" customWidth="1"/>
    <col min="3347" max="3348" width="8.59765625" style="31" customWidth="1"/>
    <col min="3349" max="3349" width="11.09765625" style="31" customWidth="1"/>
    <col min="3350" max="3350" width="12" style="31" customWidth="1"/>
    <col min="3351" max="3351" width="3.69921875" style="31" customWidth="1"/>
    <col min="3352" max="3584" width="11.3984375" style="31"/>
    <col min="3585" max="3585" width="3.59765625" style="31" customWidth="1"/>
    <col min="3586" max="3586" width="26.296875" style="31" customWidth="1"/>
    <col min="3587" max="3587" width="9" style="31" customWidth="1"/>
    <col min="3588" max="3588" width="7.69921875" style="31" customWidth="1"/>
    <col min="3589" max="3589" width="6.69921875" style="31" customWidth="1"/>
    <col min="3590" max="3590" width="6.59765625" style="31" customWidth="1"/>
    <col min="3591" max="3591" width="7.59765625" style="31" customWidth="1"/>
    <col min="3592" max="3592" width="7.296875" style="31" customWidth="1"/>
    <col min="3593" max="3593" width="7.69921875" style="31" customWidth="1"/>
    <col min="3594" max="3594" width="6.59765625" style="31" customWidth="1"/>
    <col min="3595" max="3595" width="7.59765625" style="31" customWidth="1"/>
    <col min="3596" max="3596" width="8.296875" style="31" customWidth="1"/>
    <col min="3597" max="3597" width="7.3984375" style="31" customWidth="1"/>
    <col min="3598" max="3600" width="8.59765625" style="31" customWidth="1"/>
    <col min="3601" max="3601" width="10" style="31" customWidth="1"/>
    <col min="3602" max="3602" width="8.09765625" style="31" customWidth="1"/>
    <col min="3603" max="3604" width="8.59765625" style="31" customWidth="1"/>
    <col min="3605" max="3605" width="11.09765625" style="31" customWidth="1"/>
    <col min="3606" max="3606" width="12" style="31" customWidth="1"/>
    <col min="3607" max="3607" width="3.69921875" style="31" customWidth="1"/>
    <col min="3608" max="3840" width="11.3984375" style="31"/>
    <col min="3841" max="3841" width="3.59765625" style="31" customWidth="1"/>
    <col min="3842" max="3842" width="26.296875" style="31" customWidth="1"/>
    <col min="3843" max="3843" width="9" style="31" customWidth="1"/>
    <col min="3844" max="3844" width="7.69921875" style="31" customWidth="1"/>
    <col min="3845" max="3845" width="6.69921875" style="31" customWidth="1"/>
    <col min="3846" max="3846" width="6.59765625" style="31" customWidth="1"/>
    <col min="3847" max="3847" width="7.59765625" style="31" customWidth="1"/>
    <col min="3848" max="3848" width="7.296875" style="31" customWidth="1"/>
    <col min="3849" max="3849" width="7.69921875" style="31" customWidth="1"/>
    <col min="3850" max="3850" width="6.59765625" style="31" customWidth="1"/>
    <col min="3851" max="3851" width="7.59765625" style="31" customWidth="1"/>
    <col min="3852" max="3852" width="8.296875" style="31" customWidth="1"/>
    <col min="3853" max="3853" width="7.3984375" style="31" customWidth="1"/>
    <col min="3854" max="3856" width="8.59765625" style="31" customWidth="1"/>
    <col min="3857" max="3857" width="10" style="31" customWidth="1"/>
    <col min="3858" max="3858" width="8.09765625" style="31" customWidth="1"/>
    <col min="3859" max="3860" width="8.59765625" style="31" customWidth="1"/>
    <col min="3861" max="3861" width="11.09765625" style="31" customWidth="1"/>
    <col min="3862" max="3862" width="12" style="31" customWidth="1"/>
    <col min="3863" max="3863" width="3.69921875" style="31" customWidth="1"/>
    <col min="3864" max="4096" width="11.3984375" style="31"/>
    <col min="4097" max="4097" width="3.59765625" style="31" customWidth="1"/>
    <col min="4098" max="4098" width="26.296875" style="31" customWidth="1"/>
    <col min="4099" max="4099" width="9" style="31" customWidth="1"/>
    <col min="4100" max="4100" width="7.69921875" style="31" customWidth="1"/>
    <col min="4101" max="4101" width="6.69921875" style="31" customWidth="1"/>
    <col min="4102" max="4102" width="6.59765625" style="31" customWidth="1"/>
    <col min="4103" max="4103" width="7.59765625" style="31" customWidth="1"/>
    <col min="4104" max="4104" width="7.296875" style="31" customWidth="1"/>
    <col min="4105" max="4105" width="7.69921875" style="31" customWidth="1"/>
    <col min="4106" max="4106" width="6.59765625" style="31" customWidth="1"/>
    <col min="4107" max="4107" width="7.59765625" style="31" customWidth="1"/>
    <col min="4108" max="4108" width="8.296875" style="31" customWidth="1"/>
    <col min="4109" max="4109" width="7.3984375" style="31" customWidth="1"/>
    <col min="4110" max="4112" width="8.59765625" style="31" customWidth="1"/>
    <col min="4113" max="4113" width="10" style="31" customWidth="1"/>
    <col min="4114" max="4114" width="8.09765625" style="31" customWidth="1"/>
    <col min="4115" max="4116" width="8.59765625" style="31" customWidth="1"/>
    <col min="4117" max="4117" width="11.09765625" style="31" customWidth="1"/>
    <col min="4118" max="4118" width="12" style="31" customWidth="1"/>
    <col min="4119" max="4119" width="3.69921875" style="31" customWidth="1"/>
    <col min="4120" max="4352" width="11.3984375" style="31"/>
    <col min="4353" max="4353" width="3.59765625" style="31" customWidth="1"/>
    <col min="4354" max="4354" width="26.296875" style="31" customWidth="1"/>
    <col min="4355" max="4355" width="9" style="31" customWidth="1"/>
    <col min="4356" max="4356" width="7.69921875" style="31" customWidth="1"/>
    <col min="4357" max="4357" width="6.69921875" style="31" customWidth="1"/>
    <col min="4358" max="4358" width="6.59765625" style="31" customWidth="1"/>
    <col min="4359" max="4359" width="7.59765625" style="31" customWidth="1"/>
    <col min="4360" max="4360" width="7.296875" style="31" customWidth="1"/>
    <col min="4361" max="4361" width="7.69921875" style="31" customWidth="1"/>
    <col min="4362" max="4362" width="6.59765625" style="31" customWidth="1"/>
    <col min="4363" max="4363" width="7.59765625" style="31" customWidth="1"/>
    <col min="4364" max="4364" width="8.296875" style="31" customWidth="1"/>
    <col min="4365" max="4365" width="7.3984375" style="31" customWidth="1"/>
    <col min="4366" max="4368" width="8.59765625" style="31" customWidth="1"/>
    <col min="4369" max="4369" width="10" style="31" customWidth="1"/>
    <col min="4370" max="4370" width="8.09765625" style="31" customWidth="1"/>
    <col min="4371" max="4372" width="8.59765625" style="31" customWidth="1"/>
    <col min="4373" max="4373" width="11.09765625" style="31" customWidth="1"/>
    <col min="4374" max="4374" width="12" style="31" customWidth="1"/>
    <col min="4375" max="4375" width="3.69921875" style="31" customWidth="1"/>
    <col min="4376" max="4608" width="11.3984375" style="31"/>
    <col min="4609" max="4609" width="3.59765625" style="31" customWidth="1"/>
    <col min="4610" max="4610" width="26.296875" style="31" customWidth="1"/>
    <col min="4611" max="4611" width="9" style="31" customWidth="1"/>
    <col min="4612" max="4612" width="7.69921875" style="31" customWidth="1"/>
    <col min="4613" max="4613" width="6.69921875" style="31" customWidth="1"/>
    <col min="4614" max="4614" width="6.59765625" style="31" customWidth="1"/>
    <col min="4615" max="4615" width="7.59765625" style="31" customWidth="1"/>
    <col min="4616" max="4616" width="7.296875" style="31" customWidth="1"/>
    <col min="4617" max="4617" width="7.69921875" style="31" customWidth="1"/>
    <col min="4618" max="4618" width="6.59765625" style="31" customWidth="1"/>
    <col min="4619" max="4619" width="7.59765625" style="31" customWidth="1"/>
    <col min="4620" max="4620" width="8.296875" style="31" customWidth="1"/>
    <col min="4621" max="4621" width="7.3984375" style="31" customWidth="1"/>
    <col min="4622" max="4624" width="8.59765625" style="31" customWidth="1"/>
    <col min="4625" max="4625" width="10" style="31" customWidth="1"/>
    <col min="4626" max="4626" width="8.09765625" style="31" customWidth="1"/>
    <col min="4627" max="4628" width="8.59765625" style="31" customWidth="1"/>
    <col min="4629" max="4629" width="11.09765625" style="31" customWidth="1"/>
    <col min="4630" max="4630" width="12" style="31" customWidth="1"/>
    <col min="4631" max="4631" width="3.69921875" style="31" customWidth="1"/>
    <col min="4632" max="4864" width="11.3984375" style="31"/>
    <col min="4865" max="4865" width="3.59765625" style="31" customWidth="1"/>
    <col min="4866" max="4866" width="26.296875" style="31" customWidth="1"/>
    <col min="4867" max="4867" width="9" style="31" customWidth="1"/>
    <col min="4868" max="4868" width="7.69921875" style="31" customWidth="1"/>
    <col min="4869" max="4869" width="6.69921875" style="31" customWidth="1"/>
    <col min="4870" max="4870" width="6.59765625" style="31" customWidth="1"/>
    <col min="4871" max="4871" width="7.59765625" style="31" customWidth="1"/>
    <col min="4872" max="4872" width="7.296875" style="31" customWidth="1"/>
    <col min="4873" max="4873" width="7.69921875" style="31" customWidth="1"/>
    <col min="4874" max="4874" width="6.59765625" style="31" customWidth="1"/>
    <col min="4875" max="4875" width="7.59765625" style="31" customWidth="1"/>
    <col min="4876" max="4876" width="8.296875" style="31" customWidth="1"/>
    <col min="4877" max="4877" width="7.3984375" style="31" customWidth="1"/>
    <col min="4878" max="4880" width="8.59765625" style="31" customWidth="1"/>
    <col min="4881" max="4881" width="10" style="31" customWidth="1"/>
    <col min="4882" max="4882" width="8.09765625" style="31" customWidth="1"/>
    <col min="4883" max="4884" width="8.59765625" style="31" customWidth="1"/>
    <col min="4885" max="4885" width="11.09765625" style="31" customWidth="1"/>
    <col min="4886" max="4886" width="12" style="31" customWidth="1"/>
    <col min="4887" max="4887" width="3.69921875" style="31" customWidth="1"/>
    <col min="4888" max="5120" width="11.3984375" style="31"/>
    <col min="5121" max="5121" width="3.59765625" style="31" customWidth="1"/>
    <col min="5122" max="5122" width="26.296875" style="31" customWidth="1"/>
    <col min="5123" max="5123" width="9" style="31" customWidth="1"/>
    <col min="5124" max="5124" width="7.69921875" style="31" customWidth="1"/>
    <col min="5125" max="5125" width="6.69921875" style="31" customWidth="1"/>
    <col min="5126" max="5126" width="6.59765625" style="31" customWidth="1"/>
    <col min="5127" max="5127" width="7.59765625" style="31" customWidth="1"/>
    <col min="5128" max="5128" width="7.296875" style="31" customWidth="1"/>
    <col min="5129" max="5129" width="7.69921875" style="31" customWidth="1"/>
    <col min="5130" max="5130" width="6.59765625" style="31" customWidth="1"/>
    <col min="5131" max="5131" width="7.59765625" style="31" customWidth="1"/>
    <col min="5132" max="5132" width="8.296875" style="31" customWidth="1"/>
    <col min="5133" max="5133" width="7.3984375" style="31" customWidth="1"/>
    <col min="5134" max="5136" width="8.59765625" style="31" customWidth="1"/>
    <col min="5137" max="5137" width="10" style="31" customWidth="1"/>
    <col min="5138" max="5138" width="8.09765625" style="31" customWidth="1"/>
    <col min="5139" max="5140" width="8.59765625" style="31" customWidth="1"/>
    <col min="5141" max="5141" width="11.09765625" style="31" customWidth="1"/>
    <col min="5142" max="5142" width="12" style="31" customWidth="1"/>
    <col min="5143" max="5143" width="3.69921875" style="31" customWidth="1"/>
    <col min="5144" max="5376" width="11.3984375" style="31"/>
    <col min="5377" max="5377" width="3.59765625" style="31" customWidth="1"/>
    <col min="5378" max="5378" width="26.296875" style="31" customWidth="1"/>
    <col min="5379" max="5379" width="9" style="31" customWidth="1"/>
    <col min="5380" max="5380" width="7.69921875" style="31" customWidth="1"/>
    <col min="5381" max="5381" width="6.69921875" style="31" customWidth="1"/>
    <col min="5382" max="5382" width="6.59765625" style="31" customWidth="1"/>
    <col min="5383" max="5383" width="7.59765625" style="31" customWidth="1"/>
    <col min="5384" max="5384" width="7.296875" style="31" customWidth="1"/>
    <col min="5385" max="5385" width="7.69921875" style="31" customWidth="1"/>
    <col min="5386" max="5386" width="6.59765625" style="31" customWidth="1"/>
    <col min="5387" max="5387" width="7.59765625" style="31" customWidth="1"/>
    <col min="5388" max="5388" width="8.296875" style="31" customWidth="1"/>
    <col min="5389" max="5389" width="7.3984375" style="31" customWidth="1"/>
    <col min="5390" max="5392" width="8.59765625" style="31" customWidth="1"/>
    <col min="5393" max="5393" width="10" style="31" customWidth="1"/>
    <col min="5394" max="5394" width="8.09765625" style="31" customWidth="1"/>
    <col min="5395" max="5396" width="8.59765625" style="31" customWidth="1"/>
    <col min="5397" max="5397" width="11.09765625" style="31" customWidth="1"/>
    <col min="5398" max="5398" width="12" style="31" customWidth="1"/>
    <col min="5399" max="5399" width="3.69921875" style="31" customWidth="1"/>
    <col min="5400" max="5632" width="11.3984375" style="31"/>
    <col min="5633" max="5633" width="3.59765625" style="31" customWidth="1"/>
    <col min="5634" max="5634" width="26.296875" style="31" customWidth="1"/>
    <col min="5635" max="5635" width="9" style="31" customWidth="1"/>
    <col min="5636" max="5636" width="7.69921875" style="31" customWidth="1"/>
    <col min="5637" max="5637" width="6.69921875" style="31" customWidth="1"/>
    <col min="5638" max="5638" width="6.59765625" style="31" customWidth="1"/>
    <col min="5639" max="5639" width="7.59765625" style="31" customWidth="1"/>
    <col min="5640" max="5640" width="7.296875" style="31" customWidth="1"/>
    <col min="5641" max="5641" width="7.69921875" style="31" customWidth="1"/>
    <col min="5642" max="5642" width="6.59765625" style="31" customWidth="1"/>
    <col min="5643" max="5643" width="7.59765625" style="31" customWidth="1"/>
    <col min="5644" max="5644" width="8.296875" style="31" customWidth="1"/>
    <col min="5645" max="5645" width="7.3984375" style="31" customWidth="1"/>
    <col min="5646" max="5648" width="8.59765625" style="31" customWidth="1"/>
    <col min="5649" max="5649" width="10" style="31" customWidth="1"/>
    <col min="5650" max="5650" width="8.09765625" style="31" customWidth="1"/>
    <col min="5651" max="5652" width="8.59765625" style="31" customWidth="1"/>
    <col min="5653" max="5653" width="11.09765625" style="31" customWidth="1"/>
    <col min="5654" max="5654" width="12" style="31" customWidth="1"/>
    <col min="5655" max="5655" width="3.69921875" style="31" customWidth="1"/>
    <col min="5656" max="5888" width="11.3984375" style="31"/>
    <col min="5889" max="5889" width="3.59765625" style="31" customWidth="1"/>
    <col min="5890" max="5890" width="26.296875" style="31" customWidth="1"/>
    <col min="5891" max="5891" width="9" style="31" customWidth="1"/>
    <col min="5892" max="5892" width="7.69921875" style="31" customWidth="1"/>
    <col min="5893" max="5893" width="6.69921875" style="31" customWidth="1"/>
    <col min="5894" max="5894" width="6.59765625" style="31" customWidth="1"/>
    <col min="5895" max="5895" width="7.59765625" style="31" customWidth="1"/>
    <col min="5896" max="5896" width="7.296875" style="31" customWidth="1"/>
    <col min="5897" max="5897" width="7.69921875" style="31" customWidth="1"/>
    <col min="5898" max="5898" width="6.59765625" style="31" customWidth="1"/>
    <col min="5899" max="5899" width="7.59765625" style="31" customWidth="1"/>
    <col min="5900" max="5900" width="8.296875" style="31" customWidth="1"/>
    <col min="5901" max="5901" width="7.3984375" style="31" customWidth="1"/>
    <col min="5902" max="5904" width="8.59765625" style="31" customWidth="1"/>
    <col min="5905" max="5905" width="10" style="31" customWidth="1"/>
    <col min="5906" max="5906" width="8.09765625" style="31" customWidth="1"/>
    <col min="5907" max="5908" width="8.59765625" style="31" customWidth="1"/>
    <col min="5909" max="5909" width="11.09765625" style="31" customWidth="1"/>
    <col min="5910" max="5910" width="12" style="31" customWidth="1"/>
    <col min="5911" max="5911" width="3.69921875" style="31" customWidth="1"/>
    <col min="5912" max="6144" width="11.3984375" style="31"/>
    <col min="6145" max="6145" width="3.59765625" style="31" customWidth="1"/>
    <col min="6146" max="6146" width="26.296875" style="31" customWidth="1"/>
    <col min="6147" max="6147" width="9" style="31" customWidth="1"/>
    <col min="6148" max="6148" width="7.69921875" style="31" customWidth="1"/>
    <col min="6149" max="6149" width="6.69921875" style="31" customWidth="1"/>
    <col min="6150" max="6150" width="6.59765625" style="31" customWidth="1"/>
    <col min="6151" max="6151" width="7.59765625" style="31" customWidth="1"/>
    <col min="6152" max="6152" width="7.296875" style="31" customWidth="1"/>
    <col min="6153" max="6153" width="7.69921875" style="31" customWidth="1"/>
    <col min="6154" max="6154" width="6.59765625" style="31" customWidth="1"/>
    <col min="6155" max="6155" width="7.59765625" style="31" customWidth="1"/>
    <col min="6156" max="6156" width="8.296875" style="31" customWidth="1"/>
    <col min="6157" max="6157" width="7.3984375" style="31" customWidth="1"/>
    <col min="6158" max="6160" width="8.59765625" style="31" customWidth="1"/>
    <col min="6161" max="6161" width="10" style="31" customWidth="1"/>
    <col min="6162" max="6162" width="8.09765625" style="31" customWidth="1"/>
    <col min="6163" max="6164" width="8.59765625" style="31" customWidth="1"/>
    <col min="6165" max="6165" width="11.09765625" style="31" customWidth="1"/>
    <col min="6166" max="6166" width="12" style="31" customWidth="1"/>
    <col min="6167" max="6167" width="3.69921875" style="31" customWidth="1"/>
    <col min="6168" max="6400" width="11.3984375" style="31"/>
    <col min="6401" max="6401" width="3.59765625" style="31" customWidth="1"/>
    <col min="6402" max="6402" width="26.296875" style="31" customWidth="1"/>
    <col min="6403" max="6403" width="9" style="31" customWidth="1"/>
    <col min="6404" max="6404" width="7.69921875" style="31" customWidth="1"/>
    <col min="6405" max="6405" width="6.69921875" style="31" customWidth="1"/>
    <col min="6406" max="6406" width="6.59765625" style="31" customWidth="1"/>
    <col min="6407" max="6407" width="7.59765625" style="31" customWidth="1"/>
    <col min="6408" max="6408" width="7.296875" style="31" customWidth="1"/>
    <col min="6409" max="6409" width="7.69921875" style="31" customWidth="1"/>
    <col min="6410" max="6410" width="6.59765625" style="31" customWidth="1"/>
    <col min="6411" max="6411" width="7.59765625" style="31" customWidth="1"/>
    <col min="6412" max="6412" width="8.296875" style="31" customWidth="1"/>
    <col min="6413" max="6413" width="7.3984375" style="31" customWidth="1"/>
    <col min="6414" max="6416" width="8.59765625" style="31" customWidth="1"/>
    <col min="6417" max="6417" width="10" style="31" customWidth="1"/>
    <col min="6418" max="6418" width="8.09765625" style="31" customWidth="1"/>
    <col min="6419" max="6420" width="8.59765625" style="31" customWidth="1"/>
    <col min="6421" max="6421" width="11.09765625" style="31" customWidth="1"/>
    <col min="6422" max="6422" width="12" style="31" customWidth="1"/>
    <col min="6423" max="6423" width="3.69921875" style="31" customWidth="1"/>
    <col min="6424" max="6656" width="11.3984375" style="31"/>
    <col min="6657" max="6657" width="3.59765625" style="31" customWidth="1"/>
    <col min="6658" max="6658" width="26.296875" style="31" customWidth="1"/>
    <col min="6659" max="6659" width="9" style="31" customWidth="1"/>
    <col min="6660" max="6660" width="7.69921875" style="31" customWidth="1"/>
    <col min="6661" max="6661" width="6.69921875" style="31" customWidth="1"/>
    <col min="6662" max="6662" width="6.59765625" style="31" customWidth="1"/>
    <col min="6663" max="6663" width="7.59765625" style="31" customWidth="1"/>
    <col min="6664" max="6664" width="7.296875" style="31" customWidth="1"/>
    <col min="6665" max="6665" width="7.69921875" style="31" customWidth="1"/>
    <col min="6666" max="6666" width="6.59765625" style="31" customWidth="1"/>
    <col min="6667" max="6667" width="7.59765625" style="31" customWidth="1"/>
    <col min="6668" max="6668" width="8.296875" style="31" customWidth="1"/>
    <col min="6669" max="6669" width="7.3984375" style="31" customWidth="1"/>
    <col min="6670" max="6672" width="8.59765625" style="31" customWidth="1"/>
    <col min="6673" max="6673" width="10" style="31" customWidth="1"/>
    <col min="6674" max="6674" width="8.09765625" style="31" customWidth="1"/>
    <col min="6675" max="6676" width="8.59765625" style="31" customWidth="1"/>
    <col min="6677" max="6677" width="11.09765625" style="31" customWidth="1"/>
    <col min="6678" max="6678" width="12" style="31" customWidth="1"/>
    <col min="6679" max="6679" width="3.69921875" style="31" customWidth="1"/>
    <col min="6680" max="6912" width="11.3984375" style="31"/>
    <col min="6913" max="6913" width="3.59765625" style="31" customWidth="1"/>
    <col min="6914" max="6914" width="26.296875" style="31" customWidth="1"/>
    <col min="6915" max="6915" width="9" style="31" customWidth="1"/>
    <col min="6916" max="6916" width="7.69921875" style="31" customWidth="1"/>
    <col min="6917" max="6917" width="6.69921875" style="31" customWidth="1"/>
    <col min="6918" max="6918" width="6.59765625" style="31" customWidth="1"/>
    <col min="6919" max="6919" width="7.59765625" style="31" customWidth="1"/>
    <col min="6920" max="6920" width="7.296875" style="31" customWidth="1"/>
    <col min="6921" max="6921" width="7.69921875" style="31" customWidth="1"/>
    <col min="6922" max="6922" width="6.59765625" style="31" customWidth="1"/>
    <col min="6923" max="6923" width="7.59765625" style="31" customWidth="1"/>
    <col min="6924" max="6924" width="8.296875" style="31" customWidth="1"/>
    <col min="6925" max="6925" width="7.3984375" style="31" customWidth="1"/>
    <col min="6926" max="6928" width="8.59765625" style="31" customWidth="1"/>
    <col min="6929" max="6929" width="10" style="31" customWidth="1"/>
    <col min="6930" max="6930" width="8.09765625" style="31" customWidth="1"/>
    <col min="6931" max="6932" width="8.59765625" style="31" customWidth="1"/>
    <col min="6933" max="6933" width="11.09765625" style="31" customWidth="1"/>
    <col min="6934" max="6934" width="12" style="31" customWidth="1"/>
    <col min="6935" max="6935" width="3.69921875" style="31" customWidth="1"/>
    <col min="6936" max="7168" width="11.3984375" style="31"/>
    <col min="7169" max="7169" width="3.59765625" style="31" customWidth="1"/>
    <col min="7170" max="7170" width="26.296875" style="31" customWidth="1"/>
    <col min="7171" max="7171" width="9" style="31" customWidth="1"/>
    <col min="7172" max="7172" width="7.69921875" style="31" customWidth="1"/>
    <col min="7173" max="7173" width="6.69921875" style="31" customWidth="1"/>
    <col min="7174" max="7174" width="6.59765625" style="31" customWidth="1"/>
    <col min="7175" max="7175" width="7.59765625" style="31" customWidth="1"/>
    <col min="7176" max="7176" width="7.296875" style="31" customWidth="1"/>
    <col min="7177" max="7177" width="7.69921875" style="31" customWidth="1"/>
    <col min="7178" max="7178" width="6.59765625" style="31" customWidth="1"/>
    <col min="7179" max="7179" width="7.59765625" style="31" customWidth="1"/>
    <col min="7180" max="7180" width="8.296875" style="31" customWidth="1"/>
    <col min="7181" max="7181" width="7.3984375" style="31" customWidth="1"/>
    <col min="7182" max="7184" width="8.59765625" style="31" customWidth="1"/>
    <col min="7185" max="7185" width="10" style="31" customWidth="1"/>
    <col min="7186" max="7186" width="8.09765625" style="31" customWidth="1"/>
    <col min="7187" max="7188" width="8.59765625" style="31" customWidth="1"/>
    <col min="7189" max="7189" width="11.09765625" style="31" customWidth="1"/>
    <col min="7190" max="7190" width="12" style="31" customWidth="1"/>
    <col min="7191" max="7191" width="3.69921875" style="31" customWidth="1"/>
    <col min="7192" max="7424" width="11.3984375" style="31"/>
    <col min="7425" max="7425" width="3.59765625" style="31" customWidth="1"/>
    <col min="7426" max="7426" width="26.296875" style="31" customWidth="1"/>
    <col min="7427" max="7427" width="9" style="31" customWidth="1"/>
    <col min="7428" max="7428" width="7.69921875" style="31" customWidth="1"/>
    <col min="7429" max="7429" width="6.69921875" style="31" customWidth="1"/>
    <col min="7430" max="7430" width="6.59765625" style="31" customWidth="1"/>
    <col min="7431" max="7431" width="7.59765625" style="31" customWidth="1"/>
    <col min="7432" max="7432" width="7.296875" style="31" customWidth="1"/>
    <col min="7433" max="7433" width="7.69921875" style="31" customWidth="1"/>
    <col min="7434" max="7434" width="6.59765625" style="31" customWidth="1"/>
    <col min="7435" max="7435" width="7.59765625" style="31" customWidth="1"/>
    <col min="7436" max="7436" width="8.296875" style="31" customWidth="1"/>
    <col min="7437" max="7437" width="7.3984375" style="31" customWidth="1"/>
    <col min="7438" max="7440" width="8.59765625" style="31" customWidth="1"/>
    <col min="7441" max="7441" width="10" style="31" customWidth="1"/>
    <col min="7442" max="7442" width="8.09765625" style="31" customWidth="1"/>
    <col min="7443" max="7444" width="8.59765625" style="31" customWidth="1"/>
    <col min="7445" max="7445" width="11.09765625" style="31" customWidth="1"/>
    <col min="7446" max="7446" width="12" style="31" customWidth="1"/>
    <col min="7447" max="7447" width="3.69921875" style="31" customWidth="1"/>
    <col min="7448" max="7680" width="11.3984375" style="31"/>
    <col min="7681" max="7681" width="3.59765625" style="31" customWidth="1"/>
    <col min="7682" max="7682" width="26.296875" style="31" customWidth="1"/>
    <col min="7683" max="7683" width="9" style="31" customWidth="1"/>
    <col min="7684" max="7684" width="7.69921875" style="31" customWidth="1"/>
    <col min="7685" max="7685" width="6.69921875" style="31" customWidth="1"/>
    <col min="7686" max="7686" width="6.59765625" style="31" customWidth="1"/>
    <col min="7687" max="7687" width="7.59765625" style="31" customWidth="1"/>
    <col min="7688" max="7688" width="7.296875" style="31" customWidth="1"/>
    <col min="7689" max="7689" width="7.69921875" style="31" customWidth="1"/>
    <col min="7690" max="7690" width="6.59765625" style="31" customWidth="1"/>
    <col min="7691" max="7691" width="7.59765625" style="31" customWidth="1"/>
    <col min="7692" max="7692" width="8.296875" style="31" customWidth="1"/>
    <col min="7693" max="7693" width="7.3984375" style="31" customWidth="1"/>
    <col min="7694" max="7696" width="8.59765625" style="31" customWidth="1"/>
    <col min="7697" max="7697" width="10" style="31" customWidth="1"/>
    <col min="7698" max="7698" width="8.09765625" style="31" customWidth="1"/>
    <col min="7699" max="7700" width="8.59765625" style="31" customWidth="1"/>
    <col min="7701" max="7701" width="11.09765625" style="31" customWidth="1"/>
    <col min="7702" max="7702" width="12" style="31" customWidth="1"/>
    <col min="7703" max="7703" width="3.69921875" style="31" customWidth="1"/>
    <col min="7704" max="7936" width="11.3984375" style="31"/>
    <col min="7937" max="7937" width="3.59765625" style="31" customWidth="1"/>
    <col min="7938" max="7938" width="26.296875" style="31" customWidth="1"/>
    <col min="7939" max="7939" width="9" style="31" customWidth="1"/>
    <col min="7940" max="7940" width="7.69921875" style="31" customWidth="1"/>
    <col min="7941" max="7941" width="6.69921875" style="31" customWidth="1"/>
    <col min="7942" max="7942" width="6.59765625" style="31" customWidth="1"/>
    <col min="7943" max="7943" width="7.59765625" style="31" customWidth="1"/>
    <col min="7944" max="7944" width="7.296875" style="31" customWidth="1"/>
    <col min="7945" max="7945" width="7.69921875" style="31" customWidth="1"/>
    <col min="7946" max="7946" width="6.59765625" style="31" customWidth="1"/>
    <col min="7947" max="7947" width="7.59765625" style="31" customWidth="1"/>
    <col min="7948" max="7948" width="8.296875" style="31" customWidth="1"/>
    <col min="7949" max="7949" width="7.3984375" style="31" customWidth="1"/>
    <col min="7950" max="7952" width="8.59765625" style="31" customWidth="1"/>
    <col min="7953" max="7953" width="10" style="31" customWidth="1"/>
    <col min="7954" max="7954" width="8.09765625" style="31" customWidth="1"/>
    <col min="7955" max="7956" width="8.59765625" style="31" customWidth="1"/>
    <col min="7957" max="7957" width="11.09765625" style="31" customWidth="1"/>
    <col min="7958" max="7958" width="12" style="31" customWidth="1"/>
    <col min="7959" max="7959" width="3.69921875" style="31" customWidth="1"/>
    <col min="7960" max="8192" width="11.3984375" style="31"/>
    <col min="8193" max="8193" width="3.59765625" style="31" customWidth="1"/>
    <col min="8194" max="8194" width="26.296875" style="31" customWidth="1"/>
    <col min="8195" max="8195" width="9" style="31" customWidth="1"/>
    <col min="8196" max="8196" width="7.69921875" style="31" customWidth="1"/>
    <col min="8197" max="8197" width="6.69921875" style="31" customWidth="1"/>
    <col min="8198" max="8198" width="6.59765625" style="31" customWidth="1"/>
    <col min="8199" max="8199" width="7.59765625" style="31" customWidth="1"/>
    <col min="8200" max="8200" width="7.296875" style="31" customWidth="1"/>
    <col min="8201" max="8201" width="7.69921875" style="31" customWidth="1"/>
    <col min="8202" max="8202" width="6.59765625" style="31" customWidth="1"/>
    <col min="8203" max="8203" width="7.59765625" style="31" customWidth="1"/>
    <col min="8204" max="8204" width="8.296875" style="31" customWidth="1"/>
    <col min="8205" max="8205" width="7.3984375" style="31" customWidth="1"/>
    <col min="8206" max="8208" width="8.59765625" style="31" customWidth="1"/>
    <col min="8209" max="8209" width="10" style="31" customWidth="1"/>
    <col min="8210" max="8210" width="8.09765625" style="31" customWidth="1"/>
    <col min="8211" max="8212" width="8.59765625" style="31" customWidth="1"/>
    <col min="8213" max="8213" width="11.09765625" style="31" customWidth="1"/>
    <col min="8214" max="8214" width="12" style="31" customWidth="1"/>
    <col min="8215" max="8215" width="3.69921875" style="31" customWidth="1"/>
    <col min="8216" max="8448" width="11.3984375" style="31"/>
    <col min="8449" max="8449" width="3.59765625" style="31" customWidth="1"/>
    <col min="8450" max="8450" width="26.296875" style="31" customWidth="1"/>
    <col min="8451" max="8451" width="9" style="31" customWidth="1"/>
    <col min="8452" max="8452" width="7.69921875" style="31" customWidth="1"/>
    <col min="8453" max="8453" width="6.69921875" style="31" customWidth="1"/>
    <col min="8454" max="8454" width="6.59765625" style="31" customWidth="1"/>
    <col min="8455" max="8455" width="7.59765625" style="31" customWidth="1"/>
    <col min="8456" max="8456" width="7.296875" style="31" customWidth="1"/>
    <col min="8457" max="8457" width="7.69921875" style="31" customWidth="1"/>
    <col min="8458" max="8458" width="6.59765625" style="31" customWidth="1"/>
    <col min="8459" max="8459" width="7.59765625" style="31" customWidth="1"/>
    <col min="8460" max="8460" width="8.296875" style="31" customWidth="1"/>
    <col min="8461" max="8461" width="7.3984375" style="31" customWidth="1"/>
    <col min="8462" max="8464" width="8.59765625" style="31" customWidth="1"/>
    <col min="8465" max="8465" width="10" style="31" customWidth="1"/>
    <col min="8466" max="8466" width="8.09765625" style="31" customWidth="1"/>
    <col min="8467" max="8468" width="8.59765625" style="31" customWidth="1"/>
    <col min="8469" max="8469" width="11.09765625" style="31" customWidth="1"/>
    <col min="8470" max="8470" width="12" style="31" customWidth="1"/>
    <col min="8471" max="8471" width="3.69921875" style="31" customWidth="1"/>
    <col min="8472" max="8704" width="11.3984375" style="31"/>
    <col min="8705" max="8705" width="3.59765625" style="31" customWidth="1"/>
    <col min="8706" max="8706" width="26.296875" style="31" customWidth="1"/>
    <col min="8707" max="8707" width="9" style="31" customWidth="1"/>
    <col min="8708" max="8708" width="7.69921875" style="31" customWidth="1"/>
    <col min="8709" max="8709" width="6.69921875" style="31" customWidth="1"/>
    <col min="8710" max="8710" width="6.59765625" style="31" customWidth="1"/>
    <col min="8711" max="8711" width="7.59765625" style="31" customWidth="1"/>
    <col min="8712" max="8712" width="7.296875" style="31" customWidth="1"/>
    <col min="8713" max="8713" width="7.69921875" style="31" customWidth="1"/>
    <col min="8714" max="8714" width="6.59765625" style="31" customWidth="1"/>
    <col min="8715" max="8715" width="7.59765625" style="31" customWidth="1"/>
    <col min="8716" max="8716" width="8.296875" style="31" customWidth="1"/>
    <col min="8717" max="8717" width="7.3984375" style="31" customWidth="1"/>
    <col min="8718" max="8720" width="8.59765625" style="31" customWidth="1"/>
    <col min="8721" max="8721" width="10" style="31" customWidth="1"/>
    <col min="8722" max="8722" width="8.09765625" style="31" customWidth="1"/>
    <col min="8723" max="8724" width="8.59765625" style="31" customWidth="1"/>
    <col min="8725" max="8725" width="11.09765625" style="31" customWidth="1"/>
    <col min="8726" max="8726" width="12" style="31" customWidth="1"/>
    <col min="8727" max="8727" width="3.69921875" style="31" customWidth="1"/>
    <col min="8728" max="8960" width="11.3984375" style="31"/>
    <col min="8961" max="8961" width="3.59765625" style="31" customWidth="1"/>
    <col min="8962" max="8962" width="26.296875" style="31" customWidth="1"/>
    <col min="8963" max="8963" width="9" style="31" customWidth="1"/>
    <col min="8964" max="8964" width="7.69921875" style="31" customWidth="1"/>
    <col min="8965" max="8965" width="6.69921875" style="31" customWidth="1"/>
    <col min="8966" max="8966" width="6.59765625" style="31" customWidth="1"/>
    <col min="8967" max="8967" width="7.59765625" style="31" customWidth="1"/>
    <col min="8968" max="8968" width="7.296875" style="31" customWidth="1"/>
    <col min="8969" max="8969" width="7.69921875" style="31" customWidth="1"/>
    <col min="8970" max="8970" width="6.59765625" style="31" customWidth="1"/>
    <col min="8971" max="8971" width="7.59765625" style="31" customWidth="1"/>
    <col min="8972" max="8972" width="8.296875" style="31" customWidth="1"/>
    <col min="8973" max="8973" width="7.3984375" style="31" customWidth="1"/>
    <col min="8974" max="8976" width="8.59765625" style="31" customWidth="1"/>
    <col min="8977" max="8977" width="10" style="31" customWidth="1"/>
    <col min="8978" max="8978" width="8.09765625" style="31" customWidth="1"/>
    <col min="8979" max="8980" width="8.59765625" style="31" customWidth="1"/>
    <col min="8981" max="8981" width="11.09765625" style="31" customWidth="1"/>
    <col min="8982" max="8982" width="12" style="31" customWidth="1"/>
    <col min="8983" max="8983" width="3.69921875" style="31" customWidth="1"/>
    <col min="8984" max="9216" width="11.3984375" style="31"/>
    <col min="9217" max="9217" width="3.59765625" style="31" customWidth="1"/>
    <col min="9218" max="9218" width="26.296875" style="31" customWidth="1"/>
    <col min="9219" max="9219" width="9" style="31" customWidth="1"/>
    <col min="9220" max="9220" width="7.69921875" style="31" customWidth="1"/>
    <col min="9221" max="9221" width="6.69921875" style="31" customWidth="1"/>
    <col min="9222" max="9222" width="6.59765625" style="31" customWidth="1"/>
    <col min="9223" max="9223" width="7.59765625" style="31" customWidth="1"/>
    <col min="9224" max="9224" width="7.296875" style="31" customWidth="1"/>
    <col min="9225" max="9225" width="7.69921875" style="31" customWidth="1"/>
    <col min="9226" max="9226" width="6.59765625" style="31" customWidth="1"/>
    <col min="9227" max="9227" width="7.59765625" style="31" customWidth="1"/>
    <col min="9228" max="9228" width="8.296875" style="31" customWidth="1"/>
    <col min="9229" max="9229" width="7.3984375" style="31" customWidth="1"/>
    <col min="9230" max="9232" width="8.59765625" style="31" customWidth="1"/>
    <col min="9233" max="9233" width="10" style="31" customWidth="1"/>
    <col min="9234" max="9234" width="8.09765625" style="31" customWidth="1"/>
    <col min="9235" max="9236" width="8.59765625" style="31" customWidth="1"/>
    <col min="9237" max="9237" width="11.09765625" style="31" customWidth="1"/>
    <col min="9238" max="9238" width="12" style="31" customWidth="1"/>
    <col min="9239" max="9239" width="3.69921875" style="31" customWidth="1"/>
    <col min="9240" max="9472" width="11.3984375" style="31"/>
    <col min="9473" max="9473" width="3.59765625" style="31" customWidth="1"/>
    <col min="9474" max="9474" width="26.296875" style="31" customWidth="1"/>
    <col min="9475" max="9475" width="9" style="31" customWidth="1"/>
    <col min="9476" max="9476" width="7.69921875" style="31" customWidth="1"/>
    <col min="9477" max="9477" width="6.69921875" style="31" customWidth="1"/>
    <col min="9478" max="9478" width="6.59765625" style="31" customWidth="1"/>
    <col min="9479" max="9479" width="7.59765625" style="31" customWidth="1"/>
    <col min="9480" max="9480" width="7.296875" style="31" customWidth="1"/>
    <col min="9481" max="9481" width="7.69921875" style="31" customWidth="1"/>
    <col min="9482" max="9482" width="6.59765625" style="31" customWidth="1"/>
    <col min="9483" max="9483" width="7.59765625" style="31" customWidth="1"/>
    <col min="9484" max="9484" width="8.296875" style="31" customWidth="1"/>
    <col min="9485" max="9485" width="7.3984375" style="31" customWidth="1"/>
    <col min="9486" max="9488" width="8.59765625" style="31" customWidth="1"/>
    <col min="9489" max="9489" width="10" style="31" customWidth="1"/>
    <col min="9490" max="9490" width="8.09765625" style="31" customWidth="1"/>
    <col min="9491" max="9492" width="8.59765625" style="31" customWidth="1"/>
    <col min="9493" max="9493" width="11.09765625" style="31" customWidth="1"/>
    <col min="9494" max="9494" width="12" style="31" customWidth="1"/>
    <col min="9495" max="9495" width="3.69921875" style="31" customWidth="1"/>
    <col min="9496" max="9728" width="11.3984375" style="31"/>
    <col min="9729" max="9729" width="3.59765625" style="31" customWidth="1"/>
    <col min="9730" max="9730" width="26.296875" style="31" customWidth="1"/>
    <col min="9731" max="9731" width="9" style="31" customWidth="1"/>
    <col min="9732" max="9732" width="7.69921875" style="31" customWidth="1"/>
    <col min="9733" max="9733" width="6.69921875" style="31" customWidth="1"/>
    <col min="9734" max="9734" width="6.59765625" style="31" customWidth="1"/>
    <col min="9735" max="9735" width="7.59765625" style="31" customWidth="1"/>
    <col min="9736" max="9736" width="7.296875" style="31" customWidth="1"/>
    <col min="9737" max="9737" width="7.69921875" style="31" customWidth="1"/>
    <col min="9738" max="9738" width="6.59765625" style="31" customWidth="1"/>
    <col min="9739" max="9739" width="7.59765625" style="31" customWidth="1"/>
    <col min="9740" max="9740" width="8.296875" style="31" customWidth="1"/>
    <col min="9741" max="9741" width="7.3984375" style="31" customWidth="1"/>
    <col min="9742" max="9744" width="8.59765625" style="31" customWidth="1"/>
    <col min="9745" max="9745" width="10" style="31" customWidth="1"/>
    <col min="9746" max="9746" width="8.09765625" style="31" customWidth="1"/>
    <col min="9747" max="9748" width="8.59765625" style="31" customWidth="1"/>
    <col min="9749" max="9749" width="11.09765625" style="31" customWidth="1"/>
    <col min="9750" max="9750" width="12" style="31" customWidth="1"/>
    <col min="9751" max="9751" width="3.69921875" style="31" customWidth="1"/>
    <col min="9752" max="9984" width="11.3984375" style="31"/>
    <col min="9985" max="9985" width="3.59765625" style="31" customWidth="1"/>
    <col min="9986" max="9986" width="26.296875" style="31" customWidth="1"/>
    <col min="9987" max="9987" width="9" style="31" customWidth="1"/>
    <col min="9988" max="9988" width="7.69921875" style="31" customWidth="1"/>
    <col min="9989" max="9989" width="6.69921875" style="31" customWidth="1"/>
    <col min="9990" max="9990" width="6.59765625" style="31" customWidth="1"/>
    <col min="9991" max="9991" width="7.59765625" style="31" customWidth="1"/>
    <col min="9992" max="9992" width="7.296875" style="31" customWidth="1"/>
    <col min="9993" max="9993" width="7.69921875" style="31" customWidth="1"/>
    <col min="9994" max="9994" width="6.59765625" style="31" customWidth="1"/>
    <col min="9995" max="9995" width="7.59765625" style="31" customWidth="1"/>
    <col min="9996" max="9996" width="8.296875" style="31" customWidth="1"/>
    <col min="9997" max="9997" width="7.3984375" style="31" customWidth="1"/>
    <col min="9998" max="10000" width="8.59765625" style="31" customWidth="1"/>
    <col min="10001" max="10001" width="10" style="31" customWidth="1"/>
    <col min="10002" max="10002" width="8.09765625" style="31" customWidth="1"/>
    <col min="10003" max="10004" width="8.59765625" style="31" customWidth="1"/>
    <col min="10005" max="10005" width="11.09765625" style="31" customWidth="1"/>
    <col min="10006" max="10006" width="12" style="31" customWidth="1"/>
    <col min="10007" max="10007" width="3.69921875" style="31" customWidth="1"/>
    <col min="10008" max="10240" width="11.3984375" style="31"/>
    <col min="10241" max="10241" width="3.59765625" style="31" customWidth="1"/>
    <col min="10242" max="10242" width="26.296875" style="31" customWidth="1"/>
    <col min="10243" max="10243" width="9" style="31" customWidth="1"/>
    <col min="10244" max="10244" width="7.69921875" style="31" customWidth="1"/>
    <col min="10245" max="10245" width="6.69921875" style="31" customWidth="1"/>
    <col min="10246" max="10246" width="6.59765625" style="31" customWidth="1"/>
    <col min="10247" max="10247" width="7.59765625" style="31" customWidth="1"/>
    <col min="10248" max="10248" width="7.296875" style="31" customWidth="1"/>
    <col min="10249" max="10249" width="7.69921875" style="31" customWidth="1"/>
    <col min="10250" max="10250" width="6.59765625" style="31" customWidth="1"/>
    <col min="10251" max="10251" width="7.59765625" style="31" customWidth="1"/>
    <col min="10252" max="10252" width="8.296875" style="31" customWidth="1"/>
    <col min="10253" max="10253" width="7.3984375" style="31" customWidth="1"/>
    <col min="10254" max="10256" width="8.59765625" style="31" customWidth="1"/>
    <col min="10257" max="10257" width="10" style="31" customWidth="1"/>
    <col min="10258" max="10258" width="8.09765625" style="31" customWidth="1"/>
    <col min="10259" max="10260" width="8.59765625" style="31" customWidth="1"/>
    <col min="10261" max="10261" width="11.09765625" style="31" customWidth="1"/>
    <col min="10262" max="10262" width="12" style="31" customWidth="1"/>
    <col min="10263" max="10263" width="3.69921875" style="31" customWidth="1"/>
    <col min="10264" max="10496" width="11.3984375" style="31"/>
    <col min="10497" max="10497" width="3.59765625" style="31" customWidth="1"/>
    <col min="10498" max="10498" width="26.296875" style="31" customWidth="1"/>
    <col min="10499" max="10499" width="9" style="31" customWidth="1"/>
    <col min="10500" max="10500" width="7.69921875" style="31" customWidth="1"/>
    <col min="10501" max="10501" width="6.69921875" style="31" customWidth="1"/>
    <col min="10502" max="10502" width="6.59765625" style="31" customWidth="1"/>
    <col min="10503" max="10503" width="7.59765625" style="31" customWidth="1"/>
    <col min="10504" max="10504" width="7.296875" style="31" customWidth="1"/>
    <col min="10505" max="10505" width="7.69921875" style="31" customWidth="1"/>
    <col min="10506" max="10506" width="6.59765625" style="31" customWidth="1"/>
    <col min="10507" max="10507" width="7.59765625" style="31" customWidth="1"/>
    <col min="10508" max="10508" width="8.296875" style="31" customWidth="1"/>
    <col min="10509" max="10509" width="7.3984375" style="31" customWidth="1"/>
    <col min="10510" max="10512" width="8.59765625" style="31" customWidth="1"/>
    <col min="10513" max="10513" width="10" style="31" customWidth="1"/>
    <col min="10514" max="10514" width="8.09765625" style="31" customWidth="1"/>
    <col min="10515" max="10516" width="8.59765625" style="31" customWidth="1"/>
    <col min="10517" max="10517" width="11.09765625" style="31" customWidth="1"/>
    <col min="10518" max="10518" width="12" style="31" customWidth="1"/>
    <col min="10519" max="10519" width="3.69921875" style="31" customWidth="1"/>
    <col min="10520" max="10752" width="11.3984375" style="31"/>
    <col min="10753" max="10753" width="3.59765625" style="31" customWidth="1"/>
    <col min="10754" max="10754" width="26.296875" style="31" customWidth="1"/>
    <col min="10755" max="10755" width="9" style="31" customWidth="1"/>
    <col min="10756" max="10756" width="7.69921875" style="31" customWidth="1"/>
    <col min="10757" max="10757" width="6.69921875" style="31" customWidth="1"/>
    <col min="10758" max="10758" width="6.59765625" style="31" customWidth="1"/>
    <col min="10759" max="10759" width="7.59765625" style="31" customWidth="1"/>
    <col min="10760" max="10760" width="7.296875" style="31" customWidth="1"/>
    <col min="10761" max="10761" width="7.69921875" style="31" customWidth="1"/>
    <col min="10762" max="10762" width="6.59765625" style="31" customWidth="1"/>
    <col min="10763" max="10763" width="7.59765625" style="31" customWidth="1"/>
    <col min="10764" max="10764" width="8.296875" style="31" customWidth="1"/>
    <col min="10765" max="10765" width="7.3984375" style="31" customWidth="1"/>
    <col min="10766" max="10768" width="8.59765625" style="31" customWidth="1"/>
    <col min="10769" max="10769" width="10" style="31" customWidth="1"/>
    <col min="10770" max="10770" width="8.09765625" style="31" customWidth="1"/>
    <col min="10771" max="10772" width="8.59765625" style="31" customWidth="1"/>
    <col min="10773" max="10773" width="11.09765625" style="31" customWidth="1"/>
    <col min="10774" max="10774" width="12" style="31" customWidth="1"/>
    <col min="10775" max="10775" width="3.69921875" style="31" customWidth="1"/>
    <col min="10776" max="11008" width="11.3984375" style="31"/>
    <col min="11009" max="11009" width="3.59765625" style="31" customWidth="1"/>
    <col min="11010" max="11010" width="26.296875" style="31" customWidth="1"/>
    <col min="11011" max="11011" width="9" style="31" customWidth="1"/>
    <col min="11012" max="11012" width="7.69921875" style="31" customWidth="1"/>
    <col min="11013" max="11013" width="6.69921875" style="31" customWidth="1"/>
    <col min="11014" max="11014" width="6.59765625" style="31" customWidth="1"/>
    <col min="11015" max="11015" width="7.59765625" style="31" customWidth="1"/>
    <col min="11016" max="11016" width="7.296875" style="31" customWidth="1"/>
    <col min="11017" max="11017" width="7.69921875" style="31" customWidth="1"/>
    <col min="11018" max="11018" width="6.59765625" style="31" customWidth="1"/>
    <col min="11019" max="11019" width="7.59765625" style="31" customWidth="1"/>
    <col min="11020" max="11020" width="8.296875" style="31" customWidth="1"/>
    <col min="11021" max="11021" width="7.3984375" style="31" customWidth="1"/>
    <col min="11022" max="11024" width="8.59765625" style="31" customWidth="1"/>
    <col min="11025" max="11025" width="10" style="31" customWidth="1"/>
    <col min="11026" max="11026" width="8.09765625" style="31" customWidth="1"/>
    <col min="11027" max="11028" width="8.59765625" style="31" customWidth="1"/>
    <col min="11029" max="11029" width="11.09765625" style="31" customWidth="1"/>
    <col min="11030" max="11030" width="12" style="31" customWidth="1"/>
    <col min="11031" max="11031" width="3.69921875" style="31" customWidth="1"/>
    <col min="11032" max="11264" width="11.3984375" style="31"/>
    <col min="11265" max="11265" width="3.59765625" style="31" customWidth="1"/>
    <col min="11266" max="11266" width="26.296875" style="31" customWidth="1"/>
    <col min="11267" max="11267" width="9" style="31" customWidth="1"/>
    <col min="11268" max="11268" width="7.69921875" style="31" customWidth="1"/>
    <col min="11269" max="11269" width="6.69921875" style="31" customWidth="1"/>
    <col min="11270" max="11270" width="6.59765625" style="31" customWidth="1"/>
    <col min="11271" max="11271" width="7.59765625" style="31" customWidth="1"/>
    <col min="11272" max="11272" width="7.296875" style="31" customWidth="1"/>
    <col min="11273" max="11273" width="7.69921875" style="31" customWidth="1"/>
    <col min="11274" max="11274" width="6.59765625" style="31" customWidth="1"/>
    <col min="11275" max="11275" width="7.59765625" style="31" customWidth="1"/>
    <col min="11276" max="11276" width="8.296875" style="31" customWidth="1"/>
    <col min="11277" max="11277" width="7.3984375" style="31" customWidth="1"/>
    <col min="11278" max="11280" width="8.59765625" style="31" customWidth="1"/>
    <col min="11281" max="11281" width="10" style="31" customWidth="1"/>
    <col min="11282" max="11282" width="8.09765625" style="31" customWidth="1"/>
    <col min="11283" max="11284" width="8.59765625" style="31" customWidth="1"/>
    <col min="11285" max="11285" width="11.09765625" style="31" customWidth="1"/>
    <col min="11286" max="11286" width="12" style="31" customWidth="1"/>
    <col min="11287" max="11287" width="3.69921875" style="31" customWidth="1"/>
    <col min="11288" max="11520" width="11.3984375" style="31"/>
    <col min="11521" max="11521" width="3.59765625" style="31" customWidth="1"/>
    <col min="11522" max="11522" width="26.296875" style="31" customWidth="1"/>
    <col min="11523" max="11523" width="9" style="31" customWidth="1"/>
    <col min="11524" max="11524" width="7.69921875" style="31" customWidth="1"/>
    <col min="11525" max="11525" width="6.69921875" style="31" customWidth="1"/>
    <col min="11526" max="11526" width="6.59765625" style="31" customWidth="1"/>
    <col min="11527" max="11527" width="7.59765625" style="31" customWidth="1"/>
    <col min="11528" max="11528" width="7.296875" style="31" customWidth="1"/>
    <col min="11529" max="11529" width="7.69921875" style="31" customWidth="1"/>
    <col min="11530" max="11530" width="6.59765625" style="31" customWidth="1"/>
    <col min="11531" max="11531" width="7.59765625" style="31" customWidth="1"/>
    <col min="11532" max="11532" width="8.296875" style="31" customWidth="1"/>
    <col min="11533" max="11533" width="7.3984375" style="31" customWidth="1"/>
    <col min="11534" max="11536" width="8.59765625" style="31" customWidth="1"/>
    <col min="11537" max="11537" width="10" style="31" customWidth="1"/>
    <col min="11538" max="11538" width="8.09765625" style="31" customWidth="1"/>
    <col min="11539" max="11540" width="8.59765625" style="31" customWidth="1"/>
    <col min="11541" max="11541" width="11.09765625" style="31" customWidth="1"/>
    <col min="11542" max="11542" width="12" style="31" customWidth="1"/>
    <col min="11543" max="11543" width="3.69921875" style="31" customWidth="1"/>
    <col min="11544" max="11776" width="11.3984375" style="31"/>
    <col min="11777" max="11777" width="3.59765625" style="31" customWidth="1"/>
    <col min="11778" max="11778" width="26.296875" style="31" customWidth="1"/>
    <col min="11779" max="11779" width="9" style="31" customWidth="1"/>
    <col min="11780" max="11780" width="7.69921875" style="31" customWidth="1"/>
    <col min="11781" max="11781" width="6.69921875" style="31" customWidth="1"/>
    <col min="11782" max="11782" width="6.59765625" style="31" customWidth="1"/>
    <col min="11783" max="11783" width="7.59765625" style="31" customWidth="1"/>
    <col min="11784" max="11784" width="7.296875" style="31" customWidth="1"/>
    <col min="11785" max="11785" width="7.69921875" style="31" customWidth="1"/>
    <col min="11786" max="11786" width="6.59765625" style="31" customWidth="1"/>
    <col min="11787" max="11787" width="7.59765625" style="31" customWidth="1"/>
    <col min="11788" max="11788" width="8.296875" style="31" customWidth="1"/>
    <col min="11789" max="11789" width="7.3984375" style="31" customWidth="1"/>
    <col min="11790" max="11792" width="8.59765625" style="31" customWidth="1"/>
    <col min="11793" max="11793" width="10" style="31" customWidth="1"/>
    <col min="11794" max="11794" width="8.09765625" style="31" customWidth="1"/>
    <col min="11795" max="11796" width="8.59765625" style="31" customWidth="1"/>
    <col min="11797" max="11797" width="11.09765625" style="31" customWidth="1"/>
    <col min="11798" max="11798" width="12" style="31" customWidth="1"/>
    <col min="11799" max="11799" width="3.69921875" style="31" customWidth="1"/>
    <col min="11800" max="12032" width="11.3984375" style="31"/>
    <col min="12033" max="12033" width="3.59765625" style="31" customWidth="1"/>
    <col min="12034" max="12034" width="26.296875" style="31" customWidth="1"/>
    <col min="12035" max="12035" width="9" style="31" customWidth="1"/>
    <col min="12036" max="12036" width="7.69921875" style="31" customWidth="1"/>
    <col min="12037" max="12037" width="6.69921875" style="31" customWidth="1"/>
    <col min="12038" max="12038" width="6.59765625" style="31" customWidth="1"/>
    <col min="12039" max="12039" width="7.59765625" style="31" customWidth="1"/>
    <col min="12040" max="12040" width="7.296875" style="31" customWidth="1"/>
    <col min="12041" max="12041" width="7.69921875" style="31" customWidth="1"/>
    <col min="12042" max="12042" width="6.59765625" style="31" customWidth="1"/>
    <col min="12043" max="12043" width="7.59765625" style="31" customWidth="1"/>
    <col min="12044" max="12044" width="8.296875" style="31" customWidth="1"/>
    <col min="12045" max="12045" width="7.3984375" style="31" customWidth="1"/>
    <col min="12046" max="12048" width="8.59765625" style="31" customWidth="1"/>
    <col min="12049" max="12049" width="10" style="31" customWidth="1"/>
    <col min="12050" max="12050" width="8.09765625" style="31" customWidth="1"/>
    <col min="12051" max="12052" width="8.59765625" style="31" customWidth="1"/>
    <col min="12053" max="12053" width="11.09765625" style="31" customWidth="1"/>
    <col min="12054" max="12054" width="12" style="31" customWidth="1"/>
    <col min="12055" max="12055" width="3.69921875" style="31" customWidth="1"/>
    <col min="12056" max="12288" width="11.3984375" style="31"/>
    <col min="12289" max="12289" width="3.59765625" style="31" customWidth="1"/>
    <col min="12290" max="12290" width="26.296875" style="31" customWidth="1"/>
    <col min="12291" max="12291" width="9" style="31" customWidth="1"/>
    <col min="12292" max="12292" width="7.69921875" style="31" customWidth="1"/>
    <col min="12293" max="12293" width="6.69921875" style="31" customWidth="1"/>
    <col min="12294" max="12294" width="6.59765625" style="31" customWidth="1"/>
    <col min="12295" max="12295" width="7.59765625" style="31" customWidth="1"/>
    <col min="12296" max="12296" width="7.296875" style="31" customWidth="1"/>
    <col min="12297" max="12297" width="7.69921875" style="31" customWidth="1"/>
    <col min="12298" max="12298" width="6.59765625" style="31" customWidth="1"/>
    <col min="12299" max="12299" width="7.59765625" style="31" customWidth="1"/>
    <col min="12300" max="12300" width="8.296875" style="31" customWidth="1"/>
    <col min="12301" max="12301" width="7.3984375" style="31" customWidth="1"/>
    <col min="12302" max="12304" width="8.59765625" style="31" customWidth="1"/>
    <col min="12305" max="12305" width="10" style="31" customWidth="1"/>
    <col min="12306" max="12306" width="8.09765625" style="31" customWidth="1"/>
    <col min="12307" max="12308" width="8.59765625" style="31" customWidth="1"/>
    <col min="12309" max="12309" width="11.09765625" style="31" customWidth="1"/>
    <col min="12310" max="12310" width="12" style="31" customWidth="1"/>
    <col min="12311" max="12311" width="3.69921875" style="31" customWidth="1"/>
    <col min="12312" max="12544" width="11.3984375" style="31"/>
    <col min="12545" max="12545" width="3.59765625" style="31" customWidth="1"/>
    <col min="12546" max="12546" width="26.296875" style="31" customWidth="1"/>
    <col min="12547" max="12547" width="9" style="31" customWidth="1"/>
    <col min="12548" max="12548" width="7.69921875" style="31" customWidth="1"/>
    <col min="12549" max="12549" width="6.69921875" style="31" customWidth="1"/>
    <col min="12550" max="12550" width="6.59765625" style="31" customWidth="1"/>
    <col min="12551" max="12551" width="7.59765625" style="31" customWidth="1"/>
    <col min="12552" max="12552" width="7.296875" style="31" customWidth="1"/>
    <col min="12553" max="12553" width="7.69921875" style="31" customWidth="1"/>
    <col min="12554" max="12554" width="6.59765625" style="31" customWidth="1"/>
    <col min="12555" max="12555" width="7.59765625" style="31" customWidth="1"/>
    <col min="12556" max="12556" width="8.296875" style="31" customWidth="1"/>
    <col min="12557" max="12557" width="7.3984375" style="31" customWidth="1"/>
    <col min="12558" max="12560" width="8.59765625" style="31" customWidth="1"/>
    <col min="12561" max="12561" width="10" style="31" customWidth="1"/>
    <col min="12562" max="12562" width="8.09765625" style="31" customWidth="1"/>
    <col min="12563" max="12564" width="8.59765625" style="31" customWidth="1"/>
    <col min="12565" max="12565" width="11.09765625" style="31" customWidth="1"/>
    <col min="12566" max="12566" width="12" style="31" customWidth="1"/>
    <col min="12567" max="12567" width="3.69921875" style="31" customWidth="1"/>
    <col min="12568" max="12800" width="11.3984375" style="31"/>
    <col min="12801" max="12801" width="3.59765625" style="31" customWidth="1"/>
    <col min="12802" max="12802" width="26.296875" style="31" customWidth="1"/>
    <col min="12803" max="12803" width="9" style="31" customWidth="1"/>
    <col min="12804" max="12804" width="7.69921875" style="31" customWidth="1"/>
    <col min="12805" max="12805" width="6.69921875" style="31" customWidth="1"/>
    <col min="12806" max="12806" width="6.59765625" style="31" customWidth="1"/>
    <col min="12807" max="12807" width="7.59765625" style="31" customWidth="1"/>
    <col min="12808" max="12808" width="7.296875" style="31" customWidth="1"/>
    <col min="12809" max="12809" width="7.69921875" style="31" customWidth="1"/>
    <col min="12810" max="12810" width="6.59765625" style="31" customWidth="1"/>
    <col min="12811" max="12811" width="7.59765625" style="31" customWidth="1"/>
    <col min="12812" max="12812" width="8.296875" style="31" customWidth="1"/>
    <col min="12813" max="12813" width="7.3984375" style="31" customWidth="1"/>
    <col min="12814" max="12816" width="8.59765625" style="31" customWidth="1"/>
    <col min="12817" max="12817" width="10" style="31" customWidth="1"/>
    <col min="12818" max="12818" width="8.09765625" style="31" customWidth="1"/>
    <col min="12819" max="12820" width="8.59765625" style="31" customWidth="1"/>
    <col min="12821" max="12821" width="11.09765625" style="31" customWidth="1"/>
    <col min="12822" max="12822" width="12" style="31" customWidth="1"/>
    <col min="12823" max="12823" width="3.69921875" style="31" customWidth="1"/>
    <col min="12824" max="13056" width="11.3984375" style="31"/>
    <col min="13057" max="13057" width="3.59765625" style="31" customWidth="1"/>
    <col min="13058" max="13058" width="26.296875" style="31" customWidth="1"/>
    <col min="13059" max="13059" width="9" style="31" customWidth="1"/>
    <col min="13060" max="13060" width="7.69921875" style="31" customWidth="1"/>
    <col min="13061" max="13061" width="6.69921875" style="31" customWidth="1"/>
    <col min="13062" max="13062" width="6.59765625" style="31" customWidth="1"/>
    <col min="13063" max="13063" width="7.59765625" style="31" customWidth="1"/>
    <col min="13064" max="13064" width="7.296875" style="31" customWidth="1"/>
    <col min="13065" max="13065" width="7.69921875" style="31" customWidth="1"/>
    <col min="13066" max="13066" width="6.59765625" style="31" customWidth="1"/>
    <col min="13067" max="13067" width="7.59765625" style="31" customWidth="1"/>
    <col min="13068" max="13068" width="8.296875" style="31" customWidth="1"/>
    <col min="13069" max="13069" width="7.3984375" style="31" customWidth="1"/>
    <col min="13070" max="13072" width="8.59765625" style="31" customWidth="1"/>
    <col min="13073" max="13073" width="10" style="31" customWidth="1"/>
    <col min="13074" max="13074" width="8.09765625" style="31" customWidth="1"/>
    <col min="13075" max="13076" width="8.59765625" style="31" customWidth="1"/>
    <col min="13077" max="13077" width="11.09765625" style="31" customWidth="1"/>
    <col min="13078" max="13078" width="12" style="31" customWidth="1"/>
    <col min="13079" max="13079" width="3.69921875" style="31" customWidth="1"/>
    <col min="13080" max="13312" width="11.3984375" style="31"/>
    <col min="13313" max="13313" width="3.59765625" style="31" customWidth="1"/>
    <col min="13314" max="13314" width="26.296875" style="31" customWidth="1"/>
    <col min="13315" max="13315" width="9" style="31" customWidth="1"/>
    <col min="13316" max="13316" width="7.69921875" style="31" customWidth="1"/>
    <col min="13317" max="13317" width="6.69921875" style="31" customWidth="1"/>
    <col min="13318" max="13318" width="6.59765625" style="31" customWidth="1"/>
    <col min="13319" max="13319" width="7.59765625" style="31" customWidth="1"/>
    <col min="13320" max="13320" width="7.296875" style="31" customWidth="1"/>
    <col min="13321" max="13321" width="7.69921875" style="31" customWidth="1"/>
    <col min="13322" max="13322" width="6.59765625" style="31" customWidth="1"/>
    <col min="13323" max="13323" width="7.59765625" style="31" customWidth="1"/>
    <col min="13324" max="13324" width="8.296875" style="31" customWidth="1"/>
    <col min="13325" max="13325" width="7.3984375" style="31" customWidth="1"/>
    <col min="13326" max="13328" width="8.59765625" style="31" customWidth="1"/>
    <col min="13329" max="13329" width="10" style="31" customWidth="1"/>
    <col min="13330" max="13330" width="8.09765625" style="31" customWidth="1"/>
    <col min="13331" max="13332" width="8.59765625" style="31" customWidth="1"/>
    <col min="13333" max="13333" width="11.09765625" style="31" customWidth="1"/>
    <col min="13334" max="13334" width="12" style="31" customWidth="1"/>
    <col min="13335" max="13335" width="3.69921875" style="31" customWidth="1"/>
    <col min="13336" max="13568" width="11.3984375" style="31"/>
    <col min="13569" max="13569" width="3.59765625" style="31" customWidth="1"/>
    <col min="13570" max="13570" width="26.296875" style="31" customWidth="1"/>
    <col min="13571" max="13571" width="9" style="31" customWidth="1"/>
    <col min="13572" max="13572" width="7.69921875" style="31" customWidth="1"/>
    <col min="13573" max="13573" width="6.69921875" style="31" customWidth="1"/>
    <col min="13574" max="13574" width="6.59765625" style="31" customWidth="1"/>
    <col min="13575" max="13575" width="7.59765625" style="31" customWidth="1"/>
    <col min="13576" max="13576" width="7.296875" style="31" customWidth="1"/>
    <col min="13577" max="13577" width="7.69921875" style="31" customWidth="1"/>
    <col min="13578" max="13578" width="6.59765625" style="31" customWidth="1"/>
    <col min="13579" max="13579" width="7.59765625" style="31" customWidth="1"/>
    <col min="13580" max="13580" width="8.296875" style="31" customWidth="1"/>
    <col min="13581" max="13581" width="7.3984375" style="31" customWidth="1"/>
    <col min="13582" max="13584" width="8.59765625" style="31" customWidth="1"/>
    <col min="13585" max="13585" width="10" style="31" customWidth="1"/>
    <col min="13586" max="13586" width="8.09765625" style="31" customWidth="1"/>
    <col min="13587" max="13588" width="8.59765625" style="31" customWidth="1"/>
    <col min="13589" max="13589" width="11.09765625" style="31" customWidth="1"/>
    <col min="13590" max="13590" width="12" style="31" customWidth="1"/>
    <col min="13591" max="13591" width="3.69921875" style="31" customWidth="1"/>
    <col min="13592" max="13824" width="11.3984375" style="31"/>
    <col min="13825" max="13825" width="3.59765625" style="31" customWidth="1"/>
    <col min="13826" max="13826" width="26.296875" style="31" customWidth="1"/>
    <col min="13827" max="13827" width="9" style="31" customWidth="1"/>
    <col min="13828" max="13828" width="7.69921875" style="31" customWidth="1"/>
    <col min="13829" max="13829" width="6.69921875" style="31" customWidth="1"/>
    <col min="13830" max="13830" width="6.59765625" style="31" customWidth="1"/>
    <col min="13831" max="13831" width="7.59765625" style="31" customWidth="1"/>
    <col min="13832" max="13832" width="7.296875" style="31" customWidth="1"/>
    <col min="13833" max="13833" width="7.69921875" style="31" customWidth="1"/>
    <col min="13834" max="13834" width="6.59765625" style="31" customWidth="1"/>
    <col min="13835" max="13835" width="7.59765625" style="31" customWidth="1"/>
    <col min="13836" max="13836" width="8.296875" style="31" customWidth="1"/>
    <col min="13837" max="13837" width="7.3984375" style="31" customWidth="1"/>
    <col min="13838" max="13840" width="8.59765625" style="31" customWidth="1"/>
    <col min="13841" max="13841" width="10" style="31" customWidth="1"/>
    <col min="13842" max="13842" width="8.09765625" style="31" customWidth="1"/>
    <col min="13843" max="13844" width="8.59765625" style="31" customWidth="1"/>
    <col min="13845" max="13845" width="11.09765625" style="31" customWidth="1"/>
    <col min="13846" max="13846" width="12" style="31" customWidth="1"/>
    <col min="13847" max="13847" width="3.69921875" style="31" customWidth="1"/>
    <col min="13848" max="14080" width="11.3984375" style="31"/>
    <col min="14081" max="14081" width="3.59765625" style="31" customWidth="1"/>
    <col min="14082" max="14082" width="26.296875" style="31" customWidth="1"/>
    <col min="14083" max="14083" width="9" style="31" customWidth="1"/>
    <col min="14084" max="14084" width="7.69921875" style="31" customWidth="1"/>
    <col min="14085" max="14085" width="6.69921875" style="31" customWidth="1"/>
    <col min="14086" max="14086" width="6.59765625" style="31" customWidth="1"/>
    <col min="14087" max="14087" width="7.59765625" style="31" customWidth="1"/>
    <col min="14088" max="14088" width="7.296875" style="31" customWidth="1"/>
    <col min="14089" max="14089" width="7.69921875" style="31" customWidth="1"/>
    <col min="14090" max="14090" width="6.59765625" style="31" customWidth="1"/>
    <col min="14091" max="14091" width="7.59765625" style="31" customWidth="1"/>
    <col min="14092" max="14092" width="8.296875" style="31" customWidth="1"/>
    <col min="14093" max="14093" width="7.3984375" style="31" customWidth="1"/>
    <col min="14094" max="14096" width="8.59765625" style="31" customWidth="1"/>
    <col min="14097" max="14097" width="10" style="31" customWidth="1"/>
    <col min="14098" max="14098" width="8.09765625" style="31" customWidth="1"/>
    <col min="14099" max="14100" width="8.59765625" style="31" customWidth="1"/>
    <col min="14101" max="14101" width="11.09765625" style="31" customWidth="1"/>
    <col min="14102" max="14102" width="12" style="31" customWidth="1"/>
    <col min="14103" max="14103" width="3.69921875" style="31" customWidth="1"/>
    <col min="14104" max="14336" width="11.3984375" style="31"/>
    <col min="14337" max="14337" width="3.59765625" style="31" customWidth="1"/>
    <col min="14338" max="14338" width="26.296875" style="31" customWidth="1"/>
    <col min="14339" max="14339" width="9" style="31" customWidth="1"/>
    <col min="14340" max="14340" width="7.69921875" style="31" customWidth="1"/>
    <col min="14341" max="14341" width="6.69921875" style="31" customWidth="1"/>
    <col min="14342" max="14342" width="6.59765625" style="31" customWidth="1"/>
    <col min="14343" max="14343" width="7.59765625" style="31" customWidth="1"/>
    <col min="14344" max="14344" width="7.296875" style="31" customWidth="1"/>
    <col min="14345" max="14345" width="7.69921875" style="31" customWidth="1"/>
    <col min="14346" max="14346" width="6.59765625" style="31" customWidth="1"/>
    <col min="14347" max="14347" width="7.59765625" style="31" customWidth="1"/>
    <col min="14348" max="14348" width="8.296875" style="31" customWidth="1"/>
    <col min="14349" max="14349" width="7.3984375" style="31" customWidth="1"/>
    <col min="14350" max="14352" width="8.59765625" style="31" customWidth="1"/>
    <col min="14353" max="14353" width="10" style="31" customWidth="1"/>
    <col min="14354" max="14354" width="8.09765625" style="31" customWidth="1"/>
    <col min="14355" max="14356" width="8.59765625" style="31" customWidth="1"/>
    <col min="14357" max="14357" width="11.09765625" style="31" customWidth="1"/>
    <col min="14358" max="14358" width="12" style="31" customWidth="1"/>
    <col min="14359" max="14359" width="3.69921875" style="31" customWidth="1"/>
    <col min="14360" max="14592" width="11.3984375" style="31"/>
    <col min="14593" max="14593" width="3.59765625" style="31" customWidth="1"/>
    <col min="14594" max="14594" width="26.296875" style="31" customWidth="1"/>
    <col min="14595" max="14595" width="9" style="31" customWidth="1"/>
    <col min="14596" max="14596" width="7.69921875" style="31" customWidth="1"/>
    <col min="14597" max="14597" width="6.69921875" style="31" customWidth="1"/>
    <col min="14598" max="14598" width="6.59765625" style="31" customWidth="1"/>
    <col min="14599" max="14599" width="7.59765625" style="31" customWidth="1"/>
    <col min="14600" max="14600" width="7.296875" style="31" customWidth="1"/>
    <col min="14601" max="14601" width="7.69921875" style="31" customWidth="1"/>
    <col min="14602" max="14602" width="6.59765625" style="31" customWidth="1"/>
    <col min="14603" max="14603" width="7.59765625" style="31" customWidth="1"/>
    <col min="14604" max="14604" width="8.296875" style="31" customWidth="1"/>
    <col min="14605" max="14605" width="7.3984375" style="31" customWidth="1"/>
    <col min="14606" max="14608" width="8.59765625" style="31" customWidth="1"/>
    <col min="14609" max="14609" width="10" style="31" customWidth="1"/>
    <col min="14610" max="14610" width="8.09765625" style="31" customWidth="1"/>
    <col min="14611" max="14612" width="8.59765625" style="31" customWidth="1"/>
    <col min="14613" max="14613" width="11.09765625" style="31" customWidth="1"/>
    <col min="14614" max="14614" width="12" style="31" customWidth="1"/>
    <col min="14615" max="14615" width="3.69921875" style="31" customWidth="1"/>
    <col min="14616" max="14848" width="11.3984375" style="31"/>
    <col min="14849" max="14849" width="3.59765625" style="31" customWidth="1"/>
    <col min="14850" max="14850" width="26.296875" style="31" customWidth="1"/>
    <col min="14851" max="14851" width="9" style="31" customWidth="1"/>
    <col min="14852" max="14852" width="7.69921875" style="31" customWidth="1"/>
    <col min="14853" max="14853" width="6.69921875" style="31" customWidth="1"/>
    <col min="14854" max="14854" width="6.59765625" style="31" customWidth="1"/>
    <col min="14855" max="14855" width="7.59765625" style="31" customWidth="1"/>
    <col min="14856" max="14856" width="7.296875" style="31" customWidth="1"/>
    <col min="14857" max="14857" width="7.69921875" style="31" customWidth="1"/>
    <col min="14858" max="14858" width="6.59765625" style="31" customWidth="1"/>
    <col min="14859" max="14859" width="7.59765625" style="31" customWidth="1"/>
    <col min="14860" max="14860" width="8.296875" style="31" customWidth="1"/>
    <col min="14861" max="14861" width="7.3984375" style="31" customWidth="1"/>
    <col min="14862" max="14864" width="8.59765625" style="31" customWidth="1"/>
    <col min="14865" max="14865" width="10" style="31" customWidth="1"/>
    <col min="14866" max="14866" width="8.09765625" style="31" customWidth="1"/>
    <col min="14867" max="14868" width="8.59765625" style="31" customWidth="1"/>
    <col min="14869" max="14869" width="11.09765625" style="31" customWidth="1"/>
    <col min="14870" max="14870" width="12" style="31" customWidth="1"/>
    <col min="14871" max="14871" width="3.69921875" style="31" customWidth="1"/>
    <col min="14872" max="15104" width="11.3984375" style="31"/>
    <col min="15105" max="15105" width="3.59765625" style="31" customWidth="1"/>
    <col min="15106" max="15106" width="26.296875" style="31" customWidth="1"/>
    <col min="15107" max="15107" width="9" style="31" customWidth="1"/>
    <col min="15108" max="15108" width="7.69921875" style="31" customWidth="1"/>
    <col min="15109" max="15109" width="6.69921875" style="31" customWidth="1"/>
    <col min="15110" max="15110" width="6.59765625" style="31" customWidth="1"/>
    <col min="15111" max="15111" width="7.59765625" style="31" customWidth="1"/>
    <col min="15112" max="15112" width="7.296875" style="31" customWidth="1"/>
    <col min="15113" max="15113" width="7.69921875" style="31" customWidth="1"/>
    <col min="15114" max="15114" width="6.59765625" style="31" customWidth="1"/>
    <col min="15115" max="15115" width="7.59765625" style="31" customWidth="1"/>
    <col min="15116" max="15116" width="8.296875" style="31" customWidth="1"/>
    <col min="15117" max="15117" width="7.3984375" style="31" customWidth="1"/>
    <col min="15118" max="15120" width="8.59765625" style="31" customWidth="1"/>
    <col min="15121" max="15121" width="10" style="31" customWidth="1"/>
    <col min="15122" max="15122" width="8.09765625" style="31" customWidth="1"/>
    <col min="15123" max="15124" width="8.59765625" style="31" customWidth="1"/>
    <col min="15125" max="15125" width="11.09765625" style="31" customWidth="1"/>
    <col min="15126" max="15126" width="12" style="31" customWidth="1"/>
    <col min="15127" max="15127" width="3.69921875" style="31" customWidth="1"/>
    <col min="15128" max="15360" width="11.3984375" style="31"/>
    <col min="15361" max="15361" width="3.59765625" style="31" customWidth="1"/>
    <col min="15362" max="15362" width="26.296875" style="31" customWidth="1"/>
    <col min="15363" max="15363" width="9" style="31" customWidth="1"/>
    <col min="15364" max="15364" width="7.69921875" style="31" customWidth="1"/>
    <col min="15365" max="15365" width="6.69921875" style="31" customWidth="1"/>
    <col min="15366" max="15366" width="6.59765625" style="31" customWidth="1"/>
    <col min="15367" max="15367" width="7.59765625" style="31" customWidth="1"/>
    <col min="15368" max="15368" width="7.296875" style="31" customWidth="1"/>
    <col min="15369" max="15369" width="7.69921875" style="31" customWidth="1"/>
    <col min="15370" max="15370" width="6.59765625" style="31" customWidth="1"/>
    <col min="15371" max="15371" width="7.59765625" style="31" customWidth="1"/>
    <col min="15372" max="15372" width="8.296875" style="31" customWidth="1"/>
    <col min="15373" max="15373" width="7.3984375" style="31" customWidth="1"/>
    <col min="15374" max="15376" width="8.59765625" style="31" customWidth="1"/>
    <col min="15377" max="15377" width="10" style="31" customWidth="1"/>
    <col min="15378" max="15378" width="8.09765625" style="31" customWidth="1"/>
    <col min="15379" max="15380" width="8.59765625" style="31" customWidth="1"/>
    <col min="15381" max="15381" width="11.09765625" style="31" customWidth="1"/>
    <col min="15382" max="15382" width="12" style="31" customWidth="1"/>
    <col min="15383" max="15383" width="3.69921875" style="31" customWidth="1"/>
    <col min="15384" max="15616" width="11.3984375" style="31"/>
    <col min="15617" max="15617" width="3.59765625" style="31" customWidth="1"/>
    <col min="15618" max="15618" width="26.296875" style="31" customWidth="1"/>
    <col min="15619" max="15619" width="9" style="31" customWidth="1"/>
    <col min="15620" max="15620" width="7.69921875" style="31" customWidth="1"/>
    <col min="15621" max="15621" width="6.69921875" style="31" customWidth="1"/>
    <col min="15622" max="15622" width="6.59765625" style="31" customWidth="1"/>
    <col min="15623" max="15623" width="7.59765625" style="31" customWidth="1"/>
    <col min="15624" max="15624" width="7.296875" style="31" customWidth="1"/>
    <col min="15625" max="15625" width="7.69921875" style="31" customWidth="1"/>
    <col min="15626" max="15626" width="6.59765625" style="31" customWidth="1"/>
    <col min="15627" max="15627" width="7.59765625" style="31" customWidth="1"/>
    <col min="15628" max="15628" width="8.296875" style="31" customWidth="1"/>
    <col min="15629" max="15629" width="7.3984375" style="31" customWidth="1"/>
    <col min="15630" max="15632" width="8.59765625" style="31" customWidth="1"/>
    <col min="15633" max="15633" width="10" style="31" customWidth="1"/>
    <col min="15634" max="15634" width="8.09765625" style="31" customWidth="1"/>
    <col min="15635" max="15636" width="8.59765625" style="31" customWidth="1"/>
    <col min="15637" max="15637" width="11.09765625" style="31" customWidth="1"/>
    <col min="15638" max="15638" width="12" style="31" customWidth="1"/>
    <col min="15639" max="15639" width="3.69921875" style="31" customWidth="1"/>
    <col min="15640" max="15872" width="11.3984375" style="31"/>
    <col min="15873" max="15873" width="3.59765625" style="31" customWidth="1"/>
    <col min="15874" max="15874" width="26.296875" style="31" customWidth="1"/>
    <col min="15875" max="15875" width="9" style="31" customWidth="1"/>
    <col min="15876" max="15876" width="7.69921875" style="31" customWidth="1"/>
    <col min="15877" max="15877" width="6.69921875" style="31" customWidth="1"/>
    <col min="15878" max="15878" width="6.59765625" style="31" customWidth="1"/>
    <col min="15879" max="15879" width="7.59765625" style="31" customWidth="1"/>
    <col min="15880" max="15880" width="7.296875" style="31" customWidth="1"/>
    <col min="15881" max="15881" width="7.69921875" style="31" customWidth="1"/>
    <col min="15882" max="15882" width="6.59765625" style="31" customWidth="1"/>
    <col min="15883" max="15883" width="7.59765625" style="31" customWidth="1"/>
    <col min="15884" max="15884" width="8.296875" style="31" customWidth="1"/>
    <col min="15885" max="15885" width="7.3984375" style="31" customWidth="1"/>
    <col min="15886" max="15888" width="8.59765625" style="31" customWidth="1"/>
    <col min="15889" max="15889" width="10" style="31" customWidth="1"/>
    <col min="15890" max="15890" width="8.09765625" style="31" customWidth="1"/>
    <col min="15891" max="15892" width="8.59765625" style="31" customWidth="1"/>
    <col min="15893" max="15893" width="11.09765625" style="31" customWidth="1"/>
    <col min="15894" max="15894" width="12" style="31" customWidth="1"/>
    <col min="15895" max="15895" width="3.69921875" style="31" customWidth="1"/>
    <col min="15896" max="16128" width="11.3984375" style="31"/>
    <col min="16129" max="16129" width="3.59765625" style="31" customWidth="1"/>
    <col min="16130" max="16130" width="26.296875" style="31" customWidth="1"/>
    <col min="16131" max="16131" width="9" style="31" customWidth="1"/>
    <col min="16132" max="16132" width="7.69921875" style="31" customWidth="1"/>
    <col min="16133" max="16133" width="6.69921875" style="31" customWidth="1"/>
    <col min="16134" max="16134" width="6.59765625" style="31" customWidth="1"/>
    <col min="16135" max="16135" width="7.59765625" style="31" customWidth="1"/>
    <col min="16136" max="16136" width="7.296875" style="31" customWidth="1"/>
    <col min="16137" max="16137" width="7.69921875" style="31" customWidth="1"/>
    <col min="16138" max="16138" width="6.59765625" style="31" customWidth="1"/>
    <col min="16139" max="16139" width="7.59765625" style="31" customWidth="1"/>
    <col min="16140" max="16140" width="8.296875" style="31" customWidth="1"/>
    <col min="16141" max="16141" width="7.3984375" style="31" customWidth="1"/>
    <col min="16142" max="16144" width="8.59765625" style="31" customWidth="1"/>
    <col min="16145" max="16145" width="10" style="31" customWidth="1"/>
    <col min="16146" max="16146" width="8.09765625" style="31" customWidth="1"/>
    <col min="16147" max="16148" width="8.59765625" style="31" customWidth="1"/>
    <col min="16149" max="16149" width="11.09765625" style="31" customWidth="1"/>
    <col min="16150" max="16150" width="12" style="31" customWidth="1"/>
    <col min="16151" max="16151" width="3.69921875" style="31" customWidth="1"/>
    <col min="16152" max="16384" width="11.3984375" style="31"/>
  </cols>
  <sheetData>
    <row r="1" spans="1:23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2"/>
      <c r="J1" s="353"/>
      <c r="K1" s="353"/>
      <c r="L1" s="353"/>
      <c r="M1" s="33"/>
      <c r="P1" s="160"/>
      <c r="R1" s="33"/>
      <c r="S1" s="33"/>
      <c r="V1" s="156"/>
      <c r="W1" s="156" t="s">
        <v>3</v>
      </c>
    </row>
    <row r="2" spans="1:23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 t="s">
        <v>274</v>
      </c>
      <c r="N2" s="359"/>
      <c r="O2" s="359"/>
      <c r="P2" s="359"/>
      <c r="Q2" s="359"/>
      <c r="R2" s="359"/>
      <c r="S2" s="359"/>
      <c r="T2" s="359"/>
      <c r="U2" s="359"/>
      <c r="V2" s="359"/>
      <c r="W2" s="359"/>
    </row>
    <row r="3" spans="1:23" ht="16.5" customHeight="1" x14ac:dyDescent="0.2">
      <c r="A3" s="304" t="s">
        <v>345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 t="s">
        <v>345</v>
      </c>
      <c r="N3" s="304"/>
      <c r="O3" s="304"/>
      <c r="P3" s="304"/>
      <c r="Q3" s="304"/>
      <c r="R3" s="304"/>
      <c r="S3" s="304"/>
      <c r="T3" s="304"/>
      <c r="U3" s="304"/>
      <c r="V3" s="304"/>
      <c r="W3" s="304"/>
    </row>
    <row r="4" spans="1:23" ht="15" customHeight="1" x14ac:dyDescent="0.2">
      <c r="A4" s="301" t="s">
        <v>286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 t="s">
        <v>286</v>
      </c>
      <c r="N4" s="301"/>
      <c r="O4" s="301"/>
      <c r="P4" s="301"/>
      <c r="Q4" s="301"/>
      <c r="R4" s="301"/>
      <c r="S4" s="301"/>
      <c r="T4" s="301"/>
      <c r="U4" s="301"/>
      <c r="V4" s="301"/>
      <c r="W4" s="301"/>
    </row>
    <row r="5" spans="1:23" ht="15.75" customHeight="1" x14ac:dyDescent="0.2">
      <c r="A5" s="324" t="s">
        <v>87</v>
      </c>
      <c r="B5" s="319" t="s">
        <v>2</v>
      </c>
      <c r="C5" s="375" t="s">
        <v>311</v>
      </c>
      <c r="D5" s="375" t="s">
        <v>380</v>
      </c>
      <c r="E5" s="322" t="s">
        <v>314</v>
      </c>
      <c r="F5" s="323"/>
      <c r="G5" s="323"/>
      <c r="H5" s="323"/>
      <c r="I5" s="323"/>
      <c r="J5" s="323"/>
      <c r="K5" s="323"/>
      <c r="L5" s="323"/>
      <c r="M5" s="323" t="s">
        <v>314</v>
      </c>
      <c r="N5" s="323"/>
      <c r="O5" s="323"/>
      <c r="P5" s="323"/>
      <c r="Q5" s="323"/>
      <c r="R5" s="323"/>
      <c r="S5" s="323"/>
      <c r="T5" s="323"/>
      <c r="U5" s="323"/>
      <c r="V5" s="335"/>
      <c r="W5" s="305" t="s">
        <v>87</v>
      </c>
    </row>
    <row r="6" spans="1:23" ht="24.75" customHeight="1" x14ac:dyDescent="0.2">
      <c r="A6" s="325"/>
      <c r="B6" s="320"/>
      <c r="C6" s="376"/>
      <c r="D6" s="376"/>
      <c r="E6" s="314" t="s">
        <v>88</v>
      </c>
      <c r="F6" s="309"/>
      <c r="G6" s="309"/>
      <c r="H6" s="309"/>
      <c r="I6" s="309"/>
      <c r="J6" s="309"/>
      <c r="K6" s="309"/>
      <c r="L6" s="309"/>
      <c r="M6" s="309" t="s">
        <v>89</v>
      </c>
      <c r="N6" s="309"/>
      <c r="O6" s="309"/>
      <c r="P6" s="310"/>
      <c r="Q6" s="316" t="s">
        <v>90</v>
      </c>
      <c r="R6" s="314" t="s">
        <v>91</v>
      </c>
      <c r="S6" s="309"/>
      <c r="T6" s="310"/>
      <c r="U6" s="316" t="s">
        <v>381</v>
      </c>
      <c r="V6" s="316" t="s">
        <v>92</v>
      </c>
      <c r="W6" s="306"/>
    </row>
    <row r="7" spans="1:23" ht="9.75" customHeight="1" x14ac:dyDescent="0.2">
      <c r="A7" s="325"/>
      <c r="B7" s="320"/>
      <c r="C7" s="376"/>
      <c r="D7" s="376"/>
      <c r="E7" s="319" t="s">
        <v>103</v>
      </c>
      <c r="F7" s="322" t="s">
        <v>94</v>
      </c>
      <c r="G7" s="323"/>
      <c r="H7" s="323"/>
      <c r="I7" s="323"/>
      <c r="J7" s="323"/>
      <c r="K7" s="323"/>
      <c r="L7" s="323"/>
      <c r="M7" s="324" t="s">
        <v>93</v>
      </c>
      <c r="N7" s="314" t="s">
        <v>94</v>
      </c>
      <c r="O7" s="309"/>
      <c r="P7" s="310"/>
      <c r="Q7" s="317"/>
      <c r="R7" s="316" t="s">
        <v>93</v>
      </c>
      <c r="S7" s="328" t="s">
        <v>94</v>
      </c>
      <c r="T7" s="329"/>
      <c r="U7" s="317"/>
      <c r="V7" s="317"/>
      <c r="W7" s="306"/>
    </row>
    <row r="8" spans="1:23" ht="21.75" customHeight="1" x14ac:dyDescent="0.2">
      <c r="A8" s="325"/>
      <c r="B8" s="320"/>
      <c r="C8" s="376"/>
      <c r="D8" s="376"/>
      <c r="E8" s="320"/>
      <c r="F8" s="328" t="s">
        <v>95</v>
      </c>
      <c r="G8" s="334"/>
      <c r="H8" s="329"/>
      <c r="I8" s="316" t="s">
        <v>96</v>
      </c>
      <c r="J8" s="328" t="s">
        <v>97</v>
      </c>
      <c r="K8" s="334"/>
      <c r="L8" s="334"/>
      <c r="M8" s="325"/>
      <c r="N8" s="319" t="s">
        <v>98</v>
      </c>
      <c r="O8" s="319" t="s">
        <v>99</v>
      </c>
      <c r="P8" s="316" t="s">
        <v>100</v>
      </c>
      <c r="Q8" s="317"/>
      <c r="R8" s="317"/>
      <c r="S8" s="316" t="s">
        <v>101</v>
      </c>
      <c r="T8" s="316" t="s">
        <v>102</v>
      </c>
      <c r="U8" s="317"/>
      <c r="V8" s="317"/>
      <c r="W8" s="306"/>
    </row>
    <row r="9" spans="1:23" ht="9.75" customHeight="1" x14ac:dyDescent="0.2">
      <c r="A9" s="325"/>
      <c r="B9" s="320"/>
      <c r="C9" s="376"/>
      <c r="D9" s="376"/>
      <c r="E9" s="320"/>
      <c r="F9" s="319" t="s">
        <v>103</v>
      </c>
      <c r="G9" s="322" t="s">
        <v>94</v>
      </c>
      <c r="H9" s="335"/>
      <c r="I9" s="317"/>
      <c r="J9" s="316" t="s">
        <v>103</v>
      </c>
      <c r="K9" s="322" t="s">
        <v>94</v>
      </c>
      <c r="L9" s="323"/>
      <c r="M9" s="325"/>
      <c r="N9" s="320"/>
      <c r="O9" s="320"/>
      <c r="P9" s="317"/>
      <c r="Q9" s="317"/>
      <c r="R9" s="317"/>
      <c r="S9" s="317"/>
      <c r="T9" s="317"/>
      <c r="U9" s="317"/>
      <c r="V9" s="317"/>
      <c r="W9" s="306"/>
    </row>
    <row r="10" spans="1:23" ht="31.5" customHeight="1" x14ac:dyDescent="0.2">
      <c r="A10" s="326"/>
      <c r="B10" s="321"/>
      <c r="C10" s="377"/>
      <c r="D10" s="377"/>
      <c r="E10" s="321"/>
      <c r="F10" s="321"/>
      <c r="G10" s="149" t="s">
        <v>312</v>
      </c>
      <c r="H10" s="150" t="s">
        <v>104</v>
      </c>
      <c r="I10" s="318"/>
      <c r="J10" s="318"/>
      <c r="K10" s="149" t="s">
        <v>318</v>
      </c>
      <c r="L10" s="148" t="s">
        <v>104</v>
      </c>
      <c r="M10" s="326"/>
      <c r="N10" s="321"/>
      <c r="O10" s="321"/>
      <c r="P10" s="318"/>
      <c r="Q10" s="318"/>
      <c r="R10" s="318"/>
      <c r="S10" s="318"/>
      <c r="T10" s="318"/>
      <c r="U10" s="318"/>
      <c r="V10" s="318"/>
      <c r="W10" s="307"/>
    </row>
    <row r="11" spans="1:23" s="80" customFormat="1" ht="12" customHeight="1" x14ac:dyDescent="0.2">
      <c r="A11" s="78"/>
      <c r="B11" s="78"/>
      <c r="C11" s="360" t="s">
        <v>105</v>
      </c>
      <c r="D11" s="360"/>
      <c r="E11" s="360"/>
      <c r="F11" s="360"/>
      <c r="G11" s="360"/>
      <c r="H11" s="360"/>
      <c r="I11" s="360"/>
      <c r="J11" s="360"/>
      <c r="K11" s="360"/>
      <c r="L11" s="360"/>
      <c r="M11" s="157" t="s">
        <v>105</v>
      </c>
      <c r="N11" s="78"/>
      <c r="O11" s="78"/>
      <c r="P11" s="79"/>
      <c r="Q11" s="78"/>
      <c r="R11" s="79"/>
      <c r="S11" s="79"/>
      <c r="T11" s="79"/>
      <c r="U11" s="79"/>
      <c r="V11" s="79"/>
      <c r="W11" s="78"/>
    </row>
    <row r="12" spans="1:23" ht="10.5" customHeight="1" x14ac:dyDescent="0.2">
      <c r="A12" s="36">
        <v>1</v>
      </c>
      <c r="B12" s="37" t="s">
        <v>201</v>
      </c>
      <c r="C12" s="38">
        <v>26303</v>
      </c>
      <c r="D12" s="38">
        <v>31669</v>
      </c>
      <c r="E12" s="38">
        <v>1790</v>
      </c>
      <c r="F12" s="38">
        <v>1009</v>
      </c>
      <c r="G12" s="38">
        <v>685</v>
      </c>
      <c r="H12" s="38">
        <v>324</v>
      </c>
      <c r="I12" s="38">
        <v>244</v>
      </c>
      <c r="J12" s="38">
        <v>537</v>
      </c>
      <c r="K12" s="38">
        <v>253</v>
      </c>
      <c r="L12" s="38">
        <v>284</v>
      </c>
      <c r="M12" s="38">
        <v>2621</v>
      </c>
      <c r="N12" s="38">
        <v>884</v>
      </c>
      <c r="O12" s="38">
        <v>1021</v>
      </c>
      <c r="P12" s="38">
        <v>716</v>
      </c>
      <c r="Q12" s="38">
        <v>144</v>
      </c>
      <c r="R12" s="38">
        <v>5057</v>
      </c>
      <c r="S12" s="38">
        <v>3900</v>
      </c>
      <c r="T12" s="38">
        <v>1157</v>
      </c>
      <c r="U12" s="38">
        <v>2717</v>
      </c>
      <c r="V12" s="38">
        <v>321</v>
      </c>
      <c r="W12" s="36">
        <v>1</v>
      </c>
    </row>
    <row r="13" spans="1:23" ht="10.5" customHeight="1" x14ac:dyDescent="0.25">
      <c r="A13" s="36">
        <v>2</v>
      </c>
      <c r="B13" s="39" t="s">
        <v>202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</row>
    <row r="14" spans="1:23" ht="9.75" customHeight="1" x14ac:dyDescent="0.25">
      <c r="A14" s="36"/>
      <c r="B14" s="39" t="s">
        <v>203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</row>
    <row r="15" spans="1:23" ht="9.75" customHeight="1" x14ac:dyDescent="0.2">
      <c r="A15" s="36"/>
      <c r="B15" s="58" t="s">
        <v>204</v>
      </c>
      <c r="C15" s="38">
        <v>29111</v>
      </c>
      <c r="D15" s="38">
        <v>48897</v>
      </c>
      <c r="E15" s="38">
        <v>4772</v>
      </c>
      <c r="F15" s="38">
        <v>2857</v>
      </c>
      <c r="G15" s="38">
        <v>1957</v>
      </c>
      <c r="H15" s="38">
        <v>900</v>
      </c>
      <c r="I15" s="38">
        <v>469</v>
      </c>
      <c r="J15" s="38">
        <v>1446</v>
      </c>
      <c r="K15" s="38">
        <v>748</v>
      </c>
      <c r="L15" s="38">
        <v>698</v>
      </c>
      <c r="M15" s="38">
        <v>5193</v>
      </c>
      <c r="N15" s="38">
        <v>1710</v>
      </c>
      <c r="O15" s="38">
        <v>2549</v>
      </c>
      <c r="P15" s="38">
        <v>934</v>
      </c>
      <c r="Q15" s="38">
        <v>988</v>
      </c>
      <c r="R15" s="38">
        <v>5785</v>
      </c>
      <c r="S15" s="38">
        <v>4708</v>
      </c>
      <c r="T15" s="38">
        <v>1077</v>
      </c>
      <c r="U15" s="38">
        <v>12413</v>
      </c>
      <c r="V15" s="38">
        <v>2190</v>
      </c>
      <c r="W15" s="36">
        <v>2</v>
      </c>
    </row>
    <row r="16" spans="1:23" ht="10.5" customHeight="1" x14ac:dyDescent="0.2">
      <c r="A16" s="36">
        <v>3</v>
      </c>
      <c r="B16" s="37" t="s">
        <v>205</v>
      </c>
      <c r="C16" s="38">
        <v>28417</v>
      </c>
      <c r="D16" s="38">
        <v>40096</v>
      </c>
      <c r="E16" s="38">
        <v>3258</v>
      </c>
      <c r="F16" s="38">
        <v>2118</v>
      </c>
      <c r="G16" s="38">
        <v>1618</v>
      </c>
      <c r="H16" s="38">
        <v>500</v>
      </c>
      <c r="I16" s="38">
        <v>292</v>
      </c>
      <c r="J16" s="38">
        <v>848</v>
      </c>
      <c r="K16" s="38">
        <v>504</v>
      </c>
      <c r="L16" s="38">
        <v>344</v>
      </c>
      <c r="M16" s="38">
        <v>12535</v>
      </c>
      <c r="N16" s="38">
        <v>4194</v>
      </c>
      <c r="O16" s="38">
        <v>5853</v>
      </c>
      <c r="P16" s="38">
        <v>2488</v>
      </c>
      <c r="Q16" s="38">
        <v>114</v>
      </c>
      <c r="R16" s="38">
        <v>1384</v>
      </c>
      <c r="S16" s="38">
        <v>1171</v>
      </c>
      <c r="T16" s="38">
        <v>213</v>
      </c>
      <c r="U16" s="38">
        <v>7304</v>
      </c>
      <c r="V16" s="38">
        <v>347</v>
      </c>
      <c r="W16" s="36">
        <v>3</v>
      </c>
    </row>
    <row r="17" spans="1:23" ht="10.5" customHeight="1" x14ac:dyDescent="0.25">
      <c r="A17" s="36">
        <v>4</v>
      </c>
      <c r="B17" s="39" t="s">
        <v>206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</row>
    <row r="18" spans="1:23" ht="9.75" customHeight="1" x14ac:dyDescent="0.2">
      <c r="A18" s="36"/>
      <c r="B18" s="58" t="s">
        <v>207</v>
      </c>
      <c r="C18" s="38">
        <v>79909</v>
      </c>
      <c r="D18" s="38">
        <v>143422</v>
      </c>
      <c r="E18" s="38">
        <v>8989</v>
      </c>
      <c r="F18" s="38">
        <v>5750</v>
      </c>
      <c r="G18" s="38">
        <v>4296</v>
      </c>
      <c r="H18" s="38">
        <v>1454</v>
      </c>
      <c r="I18" s="38">
        <v>710</v>
      </c>
      <c r="J18" s="38">
        <v>2529</v>
      </c>
      <c r="K18" s="38">
        <v>1336</v>
      </c>
      <c r="L18" s="38">
        <v>1193</v>
      </c>
      <c r="M18" s="38">
        <v>67887</v>
      </c>
      <c r="N18" s="38">
        <v>22660</v>
      </c>
      <c r="O18" s="38">
        <v>42117</v>
      </c>
      <c r="P18" s="38">
        <v>3110</v>
      </c>
      <c r="Q18" s="38">
        <v>1509</v>
      </c>
      <c r="R18" s="38">
        <v>8584</v>
      </c>
      <c r="S18" s="38">
        <v>7544</v>
      </c>
      <c r="T18" s="38">
        <v>1040</v>
      </c>
      <c r="U18" s="38">
        <v>28592</v>
      </c>
      <c r="V18" s="38">
        <v>3587</v>
      </c>
      <c r="W18" s="36">
        <v>4</v>
      </c>
    </row>
    <row r="19" spans="1:23" ht="10.5" customHeight="1" x14ac:dyDescent="0.25">
      <c r="A19" s="36">
        <v>5</v>
      </c>
      <c r="B19" s="39" t="s">
        <v>208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</row>
    <row r="20" spans="1:23" ht="9.75" customHeight="1" x14ac:dyDescent="0.2">
      <c r="A20" s="36"/>
      <c r="B20" s="58" t="s">
        <v>209</v>
      </c>
      <c r="C20" s="38">
        <v>51441</v>
      </c>
      <c r="D20" s="38">
        <v>99606</v>
      </c>
      <c r="E20" s="38">
        <v>5304</v>
      </c>
      <c r="F20" s="38">
        <v>3419</v>
      </c>
      <c r="G20" s="38">
        <v>2566</v>
      </c>
      <c r="H20" s="38">
        <v>853</v>
      </c>
      <c r="I20" s="38">
        <v>427</v>
      </c>
      <c r="J20" s="38">
        <v>1458</v>
      </c>
      <c r="K20" s="38">
        <v>890</v>
      </c>
      <c r="L20" s="38">
        <v>568</v>
      </c>
      <c r="M20" s="38">
        <v>59059</v>
      </c>
      <c r="N20" s="38">
        <v>14463</v>
      </c>
      <c r="O20" s="38">
        <v>39457</v>
      </c>
      <c r="P20" s="38">
        <v>5139</v>
      </c>
      <c r="Q20" s="38">
        <v>911</v>
      </c>
      <c r="R20" s="38">
        <v>5605</v>
      </c>
      <c r="S20" s="38">
        <v>4700</v>
      </c>
      <c r="T20" s="38">
        <v>905</v>
      </c>
      <c r="U20" s="38">
        <v>13778</v>
      </c>
      <c r="V20" s="38">
        <v>1266</v>
      </c>
      <c r="W20" s="36">
        <v>5</v>
      </c>
    </row>
    <row r="21" spans="1:23" ht="10.5" customHeight="1" x14ac:dyDescent="0.25">
      <c r="A21" s="36">
        <v>6</v>
      </c>
      <c r="B21" s="39" t="s">
        <v>208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</row>
    <row r="22" spans="1:23" ht="9.75" customHeight="1" x14ac:dyDescent="0.2">
      <c r="A22" s="36"/>
      <c r="B22" s="58" t="s">
        <v>210</v>
      </c>
      <c r="C22" s="38">
        <v>130083</v>
      </c>
      <c r="D22" s="38">
        <v>190392</v>
      </c>
      <c r="E22" s="38">
        <v>5367</v>
      </c>
      <c r="F22" s="38">
        <v>3573</v>
      </c>
      <c r="G22" s="38">
        <v>2663</v>
      </c>
      <c r="H22" s="38">
        <v>910</v>
      </c>
      <c r="I22" s="38">
        <v>384</v>
      </c>
      <c r="J22" s="38">
        <v>1410</v>
      </c>
      <c r="K22" s="38">
        <v>806</v>
      </c>
      <c r="L22" s="38">
        <v>604</v>
      </c>
      <c r="M22" s="38">
        <v>151409</v>
      </c>
      <c r="N22" s="38">
        <v>35485</v>
      </c>
      <c r="O22" s="38">
        <v>104148</v>
      </c>
      <c r="P22" s="38">
        <v>11776</v>
      </c>
      <c r="Q22" s="38">
        <v>996</v>
      </c>
      <c r="R22" s="38">
        <v>7191</v>
      </c>
      <c r="S22" s="38">
        <v>6020</v>
      </c>
      <c r="T22" s="38">
        <v>1171</v>
      </c>
      <c r="U22" s="38">
        <v>11840</v>
      </c>
      <c r="V22" s="38">
        <v>1000</v>
      </c>
      <c r="W22" s="36">
        <v>6</v>
      </c>
    </row>
    <row r="23" spans="1:23" ht="10.5" customHeight="1" x14ac:dyDescent="0.25">
      <c r="A23" s="36">
        <v>7</v>
      </c>
      <c r="B23" s="39" t="s">
        <v>211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3" ht="9.75" customHeight="1" x14ac:dyDescent="0.25">
      <c r="A24" s="36"/>
      <c r="B24" s="39" t="s">
        <v>212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3" ht="9.75" customHeight="1" x14ac:dyDescent="0.2">
      <c r="A25" s="36"/>
      <c r="B25" s="58" t="s">
        <v>213</v>
      </c>
      <c r="C25" s="38">
        <v>62028</v>
      </c>
      <c r="D25" s="38">
        <v>116188</v>
      </c>
      <c r="E25" s="38">
        <v>6271</v>
      </c>
      <c r="F25" s="38">
        <v>3828</v>
      </c>
      <c r="G25" s="38">
        <v>2593</v>
      </c>
      <c r="H25" s="38">
        <v>1235</v>
      </c>
      <c r="I25" s="38">
        <v>650</v>
      </c>
      <c r="J25" s="38">
        <v>1793</v>
      </c>
      <c r="K25" s="38">
        <v>904</v>
      </c>
      <c r="L25" s="38">
        <v>889</v>
      </c>
      <c r="M25" s="38">
        <v>55847</v>
      </c>
      <c r="N25" s="38">
        <v>22066</v>
      </c>
      <c r="O25" s="38">
        <v>25847</v>
      </c>
      <c r="P25" s="38">
        <v>7934</v>
      </c>
      <c r="Q25" s="38">
        <v>4800</v>
      </c>
      <c r="R25" s="38">
        <v>10948</v>
      </c>
      <c r="S25" s="38">
        <v>8485</v>
      </c>
      <c r="T25" s="38">
        <v>2463</v>
      </c>
      <c r="U25" s="38">
        <v>10136</v>
      </c>
      <c r="V25" s="38">
        <v>3562</v>
      </c>
      <c r="W25" s="36">
        <v>7</v>
      </c>
    </row>
    <row r="26" spans="1:23" ht="10.5" customHeight="1" x14ac:dyDescent="0.25">
      <c r="A26" s="36">
        <v>8</v>
      </c>
      <c r="B26" s="39" t="s">
        <v>214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3" ht="9.75" customHeight="1" x14ac:dyDescent="0.2">
      <c r="A27" s="36"/>
      <c r="B27" s="58" t="s">
        <v>215</v>
      </c>
      <c r="C27" s="38">
        <v>84269</v>
      </c>
      <c r="D27" s="38">
        <v>154769</v>
      </c>
      <c r="E27" s="38">
        <v>5760</v>
      </c>
      <c r="F27" s="38">
        <v>3715</v>
      </c>
      <c r="G27" s="38">
        <v>2660</v>
      </c>
      <c r="H27" s="38">
        <v>1055</v>
      </c>
      <c r="I27" s="38">
        <v>610</v>
      </c>
      <c r="J27" s="38">
        <v>1435</v>
      </c>
      <c r="K27" s="38">
        <v>801</v>
      </c>
      <c r="L27" s="38">
        <v>634</v>
      </c>
      <c r="M27" s="38">
        <v>88652</v>
      </c>
      <c r="N27" s="38">
        <v>32468</v>
      </c>
      <c r="O27" s="38">
        <v>36381</v>
      </c>
      <c r="P27" s="38">
        <v>19803</v>
      </c>
      <c r="Q27" s="38">
        <v>1692</v>
      </c>
      <c r="R27" s="38">
        <v>9950</v>
      </c>
      <c r="S27" s="38">
        <v>8019</v>
      </c>
      <c r="T27" s="38">
        <v>1931</v>
      </c>
      <c r="U27" s="38">
        <v>9362</v>
      </c>
      <c r="V27" s="38">
        <v>2283</v>
      </c>
      <c r="W27" s="36">
        <v>8</v>
      </c>
    </row>
    <row r="28" spans="1:23" ht="10.5" customHeight="1" x14ac:dyDescent="0.25">
      <c r="A28" s="36">
        <v>9</v>
      </c>
      <c r="B28" s="39" t="s">
        <v>216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3" ht="9.75" customHeight="1" x14ac:dyDescent="0.2">
      <c r="A29" s="36"/>
      <c r="B29" s="58" t="s">
        <v>217</v>
      </c>
      <c r="C29" s="38">
        <v>50476</v>
      </c>
      <c r="D29" s="38">
        <v>105193</v>
      </c>
      <c r="E29" s="38">
        <v>5553</v>
      </c>
      <c r="F29" s="38">
        <v>3147</v>
      </c>
      <c r="G29" s="38">
        <v>1955</v>
      </c>
      <c r="H29" s="38">
        <v>1192</v>
      </c>
      <c r="I29" s="38">
        <v>763</v>
      </c>
      <c r="J29" s="38">
        <v>1643</v>
      </c>
      <c r="K29" s="38">
        <v>713</v>
      </c>
      <c r="L29" s="38">
        <v>930</v>
      </c>
      <c r="M29" s="38">
        <v>49902</v>
      </c>
      <c r="N29" s="38">
        <v>23720</v>
      </c>
      <c r="O29" s="38">
        <v>16590</v>
      </c>
      <c r="P29" s="38">
        <v>9592</v>
      </c>
      <c r="Q29" s="38">
        <v>2958</v>
      </c>
      <c r="R29" s="38">
        <v>10197</v>
      </c>
      <c r="S29" s="38">
        <v>8118</v>
      </c>
      <c r="T29" s="38">
        <v>2079</v>
      </c>
      <c r="U29" s="38">
        <v>5977</v>
      </c>
      <c r="V29" s="38">
        <v>3027</v>
      </c>
      <c r="W29" s="36">
        <v>9</v>
      </c>
    </row>
    <row r="30" spans="1:23" ht="10.5" customHeight="1" x14ac:dyDescent="0.25">
      <c r="A30" s="36">
        <v>10</v>
      </c>
      <c r="B30" s="39" t="s">
        <v>218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</row>
    <row r="31" spans="1:23" ht="9.75" customHeight="1" x14ac:dyDescent="0.2">
      <c r="A31" s="36"/>
      <c r="B31" s="58" t="s">
        <v>219</v>
      </c>
      <c r="C31" s="38">
        <v>6056</v>
      </c>
      <c r="D31" s="38">
        <v>6055</v>
      </c>
      <c r="E31" s="38">
        <v>244</v>
      </c>
      <c r="F31" s="38">
        <v>149</v>
      </c>
      <c r="G31" s="38">
        <v>112</v>
      </c>
      <c r="H31" s="38">
        <v>37</v>
      </c>
      <c r="I31" s="38">
        <v>30</v>
      </c>
      <c r="J31" s="38">
        <v>65</v>
      </c>
      <c r="K31" s="38">
        <v>29</v>
      </c>
      <c r="L31" s="38">
        <v>36</v>
      </c>
      <c r="M31" s="38">
        <v>197</v>
      </c>
      <c r="N31" s="38">
        <v>106</v>
      </c>
      <c r="O31" s="38">
        <v>75</v>
      </c>
      <c r="P31" s="38">
        <v>16</v>
      </c>
      <c r="Q31" s="38">
        <v>23</v>
      </c>
      <c r="R31" s="38">
        <v>286</v>
      </c>
      <c r="S31" s="38">
        <v>221</v>
      </c>
      <c r="T31" s="38">
        <v>65</v>
      </c>
      <c r="U31" s="38">
        <v>957</v>
      </c>
      <c r="V31" s="38">
        <v>78</v>
      </c>
      <c r="W31" s="36">
        <v>10</v>
      </c>
    </row>
    <row r="32" spans="1:23" ht="10.5" customHeight="1" x14ac:dyDescent="0.2">
      <c r="A32" s="36">
        <v>11</v>
      </c>
      <c r="B32" s="58" t="s">
        <v>220</v>
      </c>
      <c r="C32" s="38">
        <v>548093</v>
      </c>
      <c r="D32" s="38">
        <v>936287</v>
      </c>
      <c r="E32" s="38">
        <v>47308</v>
      </c>
      <c r="F32" s="38">
        <v>29565</v>
      </c>
      <c r="G32" s="38">
        <v>21105</v>
      </c>
      <c r="H32" s="38">
        <v>8460</v>
      </c>
      <c r="I32" s="38">
        <v>4579</v>
      </c>
      <c r="J32" s="38">
        <v>13164</v>
      </c>
      <c r="K32" s="38">
        <v>6984</v>
      </c>
      <c r="L32" s="38">
        <v>6180</v>
      </c>
      <c r="M32" s="38">
        <v>493302</v>
      </c>
      <c r="N32" s="38">
        <v>157756</v>
      </c>
      <c r="O32" s="38">
        <v>274038</v>
      </c>
      <c r="P32" s="38">
        <v>61508</v>
      </c>
      <c r="Q32" s="38">
        <v>14135</v>
      </c>
      <c r="R32" s="38">
        <v>64987</v>
      </c>
      <c r="S32" s="38">
        <v>52886</v>
      </c>
      <c r="T32" s="38">
        <v>12101</v>
      </c>
      <c r="U32" s="38">
        <v>103076</v>
      </c>
      <c r="V32" s="38">
        <v>17661</v>
      </c>
      <c r="W32" s="36">
        <v>11</v>
      </c>
    </row>
    <row r="33" spans="1:23" s="80" customFormat="1" ht="12" customHeight="1" x14ac:dyDescent="0.2">
      <c r="A33" s="81"/>
      <c r="B33" s="89"/>
      <c r="C33" s="378" t="s">
        <v>329</v>
      </c>
      <c r="D33" s="378"/>
      <c r="E33" s="378"/>
      <c r="F33" s="378"/>
      <c r="G33" s="378"/>
      <c r="H33" s="378"/>
      <c r="I33" s="378"/>
      <c r="J33" s="378"/>
      <c r="K33" s="378"/>
      <c r="L33" s="378"/>
      <c r="M33" s="378" t="s">
        <v>329</v>
      </c>
      <c r="N33" s="378"/>
      <c r="O33" s="378"/>
      <c r="P33" s="378"/>
      <c r="Q33" s="378"/>
      <c r="R33" s="378"/>
      <c r="S33" s="378"/>
      <c r="T33" s="378"/>
      <c r="U33" s="378"/>
      <c r="V33" s="378"/>
      <c r="W33" s="81"/>
    </row>
    <row r="34" spans="1:23" ht="10.5" customHeight="1" x14ac:dyDescent="0.2">
      <c r="A34" s="36">
        <v>12</v>
      </c>
      <c r="B34" s="37" t="s">
        <v>201</v>
      </c>
      <c r="C34" s="38">
        <v>17354</v>
      </c>
      <c r="D34" s="38">
        <v>19818</v>
      </c>
      <c r="E34" s="38">
        <v>566</v>
      </c>
      <c r="F34" s="38">
        <v>223</v>
      </c>
      <c r="G34" s="69">
        <v>0</v>
      </c>
      <c r="H34" s="38">
        <v>223</v>
      </c>
      <c r="I34" s="38">
        <v>162</v>
      </c>
      <c r="J34" s="38">
        <v>181</v>
      </c>
      <c r="K34" s="69">
        <v>0</v>
      </c>
      <c r="L34" s="38">
        <v>181</v>
      </c>
      <c r="M34" s="38">
        <v>1342</v>
      </c>
      <c r="N34" s="38">
        <v>476</v>
      </c>
      <c r="O34" s="38">
        <v>540</v>
      </c>
      <c r="P34" s="38">
        <v>326</v>
      </c>
      <c r="Q34" s="38">
        <v>104</v>
      </c>
      <c r="R34" s="38">
        <v>4167</v>
      </c>
      <c r="S34" s="38">
        <v>3193</v>
      </c>
      <c r="T34" s="38">
        <v>974</v>
      </c>
      <c r="U34" s="69">
        <v>0</v>
      </c>
      <c r="V34" s="38">
        <v>220</v>
      </c>
      <c r="W34" s="36">
        <v>12</v>
      </c>
    </row>
    <row r="35" spans="1:23" ht="10.5" customHeight="1" x14ac:dyDescent="0.25">
      <c r="A35" s="36">
        <v>13</v>
      </c>
      <c r="B35" s="39" t="s">
        <v>202</v>
      </c>
      <c r="C35"/>
      <c r="D35"/>
      <c r="E35"/>
      <c r="F35"/>
      <c r="G35"/>
      <c r="H35"/>
      <c r="I35"/>
      <c r="J35"/>
      <c r="K35" s="70"/>
      <c r="L35"/>
      <c r="M35"/>
      <c r="N35"/>
      <c r="O35"/>
      <c r="P35"/>
      <c r="Q35"/>
      <c r="R35"/>
      <c r="S35"/>
      <c r="T35"/>
      <c r="U35" s="70"/>
      <c r="V35"/>
    </row>
    <row r="36" spans="1:23" ht="9.75" customHeight="1" x14ac:dyDescent="0.25">
      <c r="A36" s="36"/>
      <c r="B36" s="39" t="s">
        <v>203</v>
      </c>
      <c r="C36"/>
      <c r="D36"/>
      <c r="E36"/>
      <c r="F36"/>
      <c r="G36"/>
      <c r="H36"/>
      <c r="I36"/>
      <c r="J36"/>
      <c r="K36" s="70"/>
      <c r="L36"/>
      <c r="M36"/>
      <c r="N36"/>
      <c r="O36"/>
      <c r="P36"/>
      <c r="Q36"/>
      <c r="R36"/>
      <c r="S36"/>
      <c r="T36"/>
      <c r="U36" s="70"/>
      <c r="V36"/>
    </row>
    <row r="37" spans="1:23" ht="9.75" customHeight="1" x14ac:dyDescent="0.2">
      <c r="A37" s="36"/>
      <c r="B37" s="58" t="s">
        <v>204</v>
      </c>
      <c r="C37" s="38">
        <v>12251</v>
      </c>
      <c r="D37" s="38">
        <v>20241</v>
      </c>
      <c r="E37" s="38">
        <v>1211</v>
      </c>
      <c r="F37" s="38">
        <v>526</v>
      </c>
      <c r="G37" s="69">
        <v>0</v>
      </c>
      <c r="H37" s="38">
        <v>526</v>
      </c>
      <c r="I37" s="38">
        <v>286</v>
      </c>
      <c r="J37" s="38">
        <v>399</v>
      </c>
      <c r="K37" s="69">
        <v>0</v>
      </c>
      <c r="L37" s="38">
        <v>399</v>
      </c>
      <c r="M37" s="38">
        <v>2646</v>
      </c>
      <c r="N37" s="38">
        <v>941</v>
      </c>
      <c r="O37" s="38">
        <v>1348</v>
      </c>
      <c r="P37" s="38">
        <v>357</v>
      </c>
      <c r="Q37" s="38">
        <v>651</v>
      </c>
      <c r="R37" s="38">
        <v>3858</v>
      </c>
      <c r="S37" s="38">
        <v>3105</v>
      </c>
      <c r="T37" s="38">
        <v>753</v>
      </c>
      <c r="U37" s="69">
        <v>0</v>
      </c>
      <c r="V37" s="38">
        <v>1497</v>
      </c>
      <c r="W37" s="36">
        <v>13</v>
      </c>
    </row>
    <row r="38" spans="1:23" ht="10.5" customHeight="1" x14ac:dyDescent="0.2">
      <c r="A38" s="36">
        <v>14</v>
      </c>
      <c r="B38" s="37" t="s">
        <v>205</v>
      </c>
      <c r="C38" s="38">
        <v>9817</v>
      </c>
      <c r="D38" s="38">
        <v>14316</v>
      </c>
      <c r="E38" s="38">
        <v>554</v>
      </c>
      <c r="F38" s="38">
        <v>233</v>
      </c>
      <c r="G38" s="69">
        <v>0</v>
      </c>
      <c r="H38" s="38">
        <v>233</v>
      </c>
      <c r="I38" s="38">
        <v>147</v>
      </c>
      <c r="J38" s="38">
        <v>174</v>
      </c>
      <c r="K38" s="69">
        <v>0</v>
      </c>
      <c r="L38" s="38">
        <v>174</v>
      </c>
      <c r="M38" s="38">
        <v>5421</v>
      </c>
      <c r="N38" s="38">
        <v>1901</v>
      </c>
      <c r="O38" s="38">
        <v>2831</v>
      </c>
      <c r="P38" s="38">
        <v>689</v>
      </c>
      <c r="Q38" s="38">
        <v>68</v>
      </c>
      <c r="R38" s="38">
        <v>657</v>
      </c>
      <c r="S38" s="38">
        <v>541</v>
      </c>
      <c r="T38" s="38">
        <v>116</v>
      </c>
      <c r="U38" s="69">
        <v>0</v>
      </c>
      <c r="V38" s="38">
        <v>212</v>
      </c>
      <c r="W38" s="36">
        <v>14</v>
      </c>
    </row>
    <row r="39" spans="1:23" ht="10.5" customHeight="1" x14ac:dyDescent="0.25">
      <c r="A39" s="36">
        <v>15</v>
      </c>
      <c r="B39" s="39" t="s">
        <v>206</v>
      </c>
      <c r="C39"/>
      <c r="D39"/>
      <c r="E39"/>
      <c r="F39"/>
      <c r="G39" s="70"/>
      <c r="H39"/>
      <c r="I39"/>
      <c r="J39"/>
      <c r="K39" s="70"/>
      <c r="L39"/>
      <c r="M39"/>
      <c r="N39"/>
      <c r="O39"/>
      <c r="P39"/>
      <c r="Q39"/>
      <c r="R39"/>
      <c r="S39"/>
      <c r="T39"/>
      <c r="U39" s="70"/>
      <c r="V39"/>
    </row>
    <row r="40" spans="1:23" s="35" customFormat="1" ht="9.75" customHeight="1" x14ac:dyDescent="0.2">
      <c r="A40" s="36"/>
      <c r="B40" s="58" t="s">
        <v>207</v>
      </c>
      <c r="C40" s="38">
        <v>33816</v>
      </c>
      <c r="D40" s="38">
        <v>61982</v>
      </c>
      <c r="E40" s="38">
        <v>1915</v>
      </c>
      <c r="F40" s="38">
        <v>831</v>
      </c>
      <c r="G40" s="69">
        <v>0</v>
      </c>
      <c r="H40" s="38">
        <v>831</v>
      </c>
      <c r="I40" s="38">
        <v>400</v>
      </c>
      <c r="J40" s="38">
        <v>684</v>
      </c>
      <c r="K40" s="69">
        <v>0</v>
      </c>
      <c r="L40" s="38">
        <v>684</v>
      </c>
      <c r="M40" s="38">
        <v>38383</v>
      </c>
      <c r="N40" s="38">
        <v>12863</v>
      </c>
      <c r="O40" s="38">
        <v>24194</v>
      </c>
      <c r="P40" s="38">
        <v>1326</v>
      </c>
      <c r="Q40" s="38">
        <v>1016</v>
      </c>
      <c r="R40" s="38">
        <v>4868</v>
      </c>
      <c r="S40" s="38">
        <v>4263</v>
      </c>
      <c r="T40" s="38">
        <v>605</v>
      </c>
      <c r="U40" s="69">
        <v>0</v>
      </c>
      <c r="V40" s="38">
        <v>2549</v>
      </c>
      <c r="W40" s="36">
        <v>15</v>
      </c>
    </row>
    <row r="41" spans="1:23" s="35" customFormat="1" ht="10.5" customHeight="1" x14ac:dyDescent="0.25">
      <c r="A41" s="36">
        <v>16</v>
      </c>
      <c r="B41" s="39" t="s">
        <v>208</v>
      </c>
      <c r="C41"/>
      <c r="D41"/>
      <c r="E41"/>
      <c r="F41"/>
      <c r="G41" s="70"/>
      <c r="H41"/>
      <c r="I41"/>
      <c r="J41"/>
      <c r="K41" s="70"/>
      <c r="L41"/>
      <c r="M41"/>
      <c r="N41"/>
      <c r="O41"/>
      <c r="P41"/>
      <c r="Q41"/>
      <c r="R41"/>
      <c r="S41"/>
      <c r="T41"/>
      <c r="U41" s="70"/>
      <c r="V41"/>
    </row>
    <row r="42" spans="1:23" s="35" customFormat="1" ht="9.75" customHeight="1" x14ac:dyDescent="0.2">
      <c r="A42" s="36"/>
      <c r="B42" s="58" t="s">
        <v>209</v>
      </c>
      <c r="C42" s="38">
        <v>22105</v>
      </c>
      <c r="D42" s="38">
        <v>42459</v>
      </c>
      <c r="E42" s="38">
        <v>1002</v>
      </c>
      <c r="F42" s="38">
        <v>462</v>
      </c>
      <c r="G42" s="69">
        <v>0</v>
      </c>
      <c r="H42" s="38">
        <v>462</v>
      </c>
      <c r="I42" s="38">
        <v>219</v>
      </c>
      <c r="J42" s="38">
        <v>321</v>
      </c>
      <c r="K42" s="69">
        <v>0</v>
      </c>
      <c r="L42" s="38">
        <v>321</v>
      </c>
      <c r="M42" s="38">
        <v>30030</v>
      </c>
      <c r="N42" s="38">
        <v>7492</v>
      </c>
      <c r="O42" s="38">
        <v>20749</v>
      </c>
      <c r="P42" s="38">
        <v>1789</v>
      </c>
      <c r="Q42" s="38">
        <v>544</v>
      </c>
      <c r="R42" s="38">
        <v>2970</v>
      </c>
      <c r="S42" s="38">
        <v>2462</v>
      </c>
      <c r="T42" s="38">
        <v>508</v>
      </c>
      <c r="U42" s="69">
        <v>0</v>
      </c>
      <c r="V42" s="38">
        <v>862</v>
      </c>
      <c r="W42" s="36">
        <v>16</v>
      </c>
    </row>
    <row r="43" spans="1:23" s="35" customFormat="1" ht="10.5" customHeight="1" x14ac:dyDescent="0.25">
      <c r="A43" s="36">
        <v>17</v>
      </c>
      <c r="B43" s="39" t="s">
        <v>208</v>
      </c>
      <c r="C43"/>
      <c r="D43"/>
      <c r="E43"/>
      <c r="F43"/>
      <c r="G43" s="70"/>
      <c r="H43"/>
      <c r="I43"/>
      <c r="J43"/>
      <c r="K43" s="70"/>
      <c r="L43"/>
      <c r="M43"/>
      <c r="N43"/>
      <c r="O43"/>
      <c r="P43"/>
      <c r="Q43"/>
      <c r="R43"/>
      <c r="S43"/>
      <c r="T43"/>
      <c r="U43" s="70"/>
      <c r="V43"/>
    </row>
    <row r="44" spans="1:23" s="35" customFormat="1" ht="9.75" customHeight="1" x14ac:dyDescent="0.2">
      <c r="A44" s="36"/>
      <c r="B44" s="58" t="s">
        <v>210</v>
      </c>
      <c r="C44" s="38">
        <v>62617</v>
      </c>
      <c r="D44" s="38">
        <v>89419</v>
      </c>
      <c r="E44" s="38">
        <v>1003</v>
      </c>
      <c r="F44" s="38">
        <v>474</v>
      </c>
      <c r="G44" s="69">
        <v>0</v>
      </c>
      <c r="H44" s="38">
        <v>474</v>
      </c>
      <c r="I44" s="38">
        <v>192</v>
      </c>
      <c r="J44" s="38">
        <v>337</v>
      </c>
      <c r="K44" s="69">
        <v>0</v>
      </c>
      <c r="L44" s="38">
        <v>337</v>
      </c>
      <c r="M44" s="38">
        <v>77546</v>
      </c>
      <c r="N44" s="38">
        <v>18013</v>
      </c>
      <c r="O44" s="38">
        <v>55288</v>
      </c>
      <c r="P44" s="38">
        <v>4245</v>
      </c>
      <c r="Q44" s="38">
        <v>623</v>
      </c>
      <c r="R44" s="38">
        <v>3618</v>
      </c>
      <c r="S44" s="38">
        <v>2992</v>
      </c>
      <c r="T44" s="38">
        <v>626</v>
      </c>
      <c r="U44" s="69">
        <v>0</v>
      </c>
      <c r="V44" s="38">
        <v>726</v>
      </c>
      <c r="W44" s="36">
        <v>17</v>
      </c>
    </row>
    <row r="45" spans="1:23" s="35" customFormat="1" ht="10.5" customHeight="1" x14ac:dyDescent="0.25">
      <c r="A45" s="36">
        <v>18</v>
      </c>
      <c r="B45" s="39" t="s">
        <v>211</v>
      </c>
      <c r="C45"/>
      <c r="D45"/>
      <c r="E45"/>
      <c r="F45"/>
      <c r="G45" s="70"/>
      <c r="H45"/>
      <c r="I45"/>
      <c r="J45"/>
      <c r="K45" s="70"/>
      <c r="L45"/>
      <c r="M45"/>
      <c r="N45"/>
      <c r="O45"/>
      <c r="P45"/>
      <c r="Q45"/>
      <c r="R45"/>
      <c r="S45"/>
      <c r="T45"/>
      <c r="U45" s="70"/>
      <c r="V45"/>
    </row>
    <row r="46" spans="1:23" s="35" customFormat="1" ht="9.75" customHeight="1" x14ac:dyDescent="0.25">
      <c r="A46" s="36"/>
      <c r="B46" s="39" t="s">
        <v>212</v>
      </c>
      <c r="C46"/>
      <c r="D46"/>
      <c r="E46"/>
      <c r="F46"/>
      <c r="G46" s="70"/>
      <c r="H46"/>
      <c r="I46"/>
      <c r="J46"/>
      <c r="K46" s="70"/>
      <c r="L46"/>
      <c r="M46"/>
      <c r="N46"/>
      <c r="O46"/>
      <c r="P46"/>
      <c r="Q46"/>
      <c r="R46"/>
      <c r="S46"/>
      <c r="T46"/>
      <c r="U46" s="70"/>
      <c r="V46"/>
      <c r="W46" s="36"/>
    </row>
    <row r="47" spans="1:23" s="35" customFormat="1" ht="9.75" customHeight="1" x14ac:dyDescent="0.2">
      <c r="A47" s="36"/>
      <c r="B47" s="58" t="s">
        <v>213</v>
      </c>
      <c r="C47" s="38">
        <v>38859</v>
      </c>
      <c r="D47" s="38">
        <v>68380</v>
      </c>
      <c r="E47" s="38">
        <v>1970</v>
      </c>
      <c r="F47" s="38">
        <v>860</v>
      </c>
      <c r="G47" s="69">
        <v>0</v>
      </c>
      <c r="H47" s="38">
        <v>860</v>
      </c>
      <c r="I47" s="38">
        <v>478</v>
      </c>
      <c r="J47" s="38">
        <v>632</v>
      </c>
      <c r="K47" s="69">
        <v>0</v>
      </c>
      <c r="L47" s="38">
        <v>632</v>
      </c>
      <c r="M47" s="38">
        <v>35773</v>
      </c>
      <c r="N47" s="38">
        <v>14191</v>
      </c>
      <c r="O47" s="38">
        <v>17055</v>
      </c>
      <c r="P47" s="38">
        <v>4527</v>
      </c>
      <c r="Q47" s="38">
        <v>3696</v>
      </c>
      <c r="R47" s="38">
        <v>7301</v>
      </c>
      <c r="S47" s="38">
        <v>5534</v>
      </c>
      <c r="T47" s="38">
        <v>1767</v>
      </c>
      <c r="U47" s="69">
        <v>0</v>
      </c>
      <c r="V47" s="38">
        <v>2801</v>
      </c>
      <c r="W47" s="36">
        <v>18</v>
      </c>
    </row>
    <row r="48" spans="1:23" s="35" customFormat="1" ht="10.5" customHeight="1" x14ac:dyDescent="0.25">
      <c r="A48" s="36">
        <v>19</v>
      </c>
      <c r="B48" s="39" t="s">
        <v>214</v>
      </c>
      <c r="C48"/>
      <c r="D48"/>
      <c r="E48"/>
      <c r="F48"/>
      <c r="G48" s="70"/>
      <c r="H48"/>
      <c r="I48"/>
      <c r="J48"/>
      <c r="K48"/>
      <c r="L48"/>
      <c r="M48"/>
      <c r="N48"/>
      <c r="O48"/>
      <c r="P48"/>
      <c r="Q48"/>
      <c r="R48"/>
      <c r="S48"/>
      <c r="T48"/>
      <c r="U48" s="70"/>
      <c r="V48"/>
    </row>
    <row r="49" spans="1:23" s="35" customFormat="1" ht="9.75" customHeight="1" x14ac:dyDescent="0.2">
      <c r="A49" s="36"/>
      <c r="B49" s="58" t="s">
        <v>215</v>
      </c>
      <c r="C49" s="38">
        <v>42904</v>
      </c>
      <c r="D49" s="38">
        <v>78234</v>
      </c>
      <c r="E49" s="38">
        <v>1376</v>
      </c>
      <c r="F49" s="38">
        <v>616</v>
      </c>
      <c r="G49" s="69">
        <v>0</v>
      </c>
      <c r="H49" s="38">
        <v>616</v>
      </c>
      <c r="I49" s="38">
        <v>371</v>
      </c>
      <c r="J49" s="38">
        <v>389</v>
      </c>
      <c r="K49" s="69">
        <v>0</v>
      </c>
      <c r="L49" s="38">
        <v>389</v>
      </c>
      <c r="M49" s="38">
        <v>44826</v>
      </c>
      <c r="N49" s="38">
        <v>17118</v>
      </c>
      <c r="O49" s="38">
        <v>20200</v>
      </c>
      <c r="P49" s="38">
        <v>7508</v>
      </c>
      <c r="Q49" s="38">
        <v>1184</v>
      </c>
      <c r="R49" s="38">
        <v>5612</v>
      </c>
      <c r="S49" s="38">
        <v>4385</v>
      </c>
      <c r="T49" s="38">
        <v>1227</v>
      </c>
      <c r="U49" s="69">
        <v>0</v>
      </c>
      <c r="V49" s="38">
        <v>1735</v>
      </c>
      <c r="W49" s="36">
        <v>19</v>
      </c>
    </row>
    <row r="50" spans="1:23" s="35" customFormat="1" ht="10.5" customHeight="1" x14ac:dyDescent="0.25">
      <c r="A50" s="36">
        <v>20</v>
      </c>
      <c r="B50" s="39" t="s">
        <v>216</v>
      </c>
      <c r="C50"/>
      <c r="D50"/>
      <c r="E50"/>
      <c r="F50"/>
      <c r="G50" s="70"/>
      <c r="H50"/>
      <c r="I50"/>
      <c r="J50"/>
      <c r="K50" s="70"/>
      <c r="L50"/>
      <c r="M50"/>
      <c r="N50"/>
      <c r="O50"/>
      <c r="P50"/>
      <c r="Q50"/>
      <c r="R50"/>
      <c r="S50"/>
      <c r="T50"/>
      <c r="U50" s="70"/>
      <c r="V50"/>
    </row>
    <row r="51" spans="1:23" s="35" customFormat="1" ht="9.75" customHeight="1" x14ac:dyDescent="0.2">
      <c r="A51" s="36"/>
      <c r="B51" s="58" t="s">
        <v>217</v>
      </c>
      <c r="C51" s="38">
        <v>32000</v>
      </c>
      <c r="D51" s="38">
        <v>64016</v>
      </c>
      <c r="E51" s="38">
        <v>2029</v>
      </c>
      <c r="F51" s="38">
        <v>831</v>
      </c>
      <c r="G51" s="69">
        <v>0</v>
      </c>
      <c r="H51" s="38">
        <v>831</v>
      </c>
      <c r="I51" s="38">
        <v>546</v>
      </c>
      <c r="J51" s="38">
        <v>652</v>
      </c>
      <c r="K51" s="69">
        <v>0</v>
      </c>
      <c r="L51" s="38">
        <v>652</v>
      </c>
      <c r="M51" s="38">
        <v>31516</v>
      </c>
      <c r="N51" s="38">
        <v>15110</v>
      </c>
      <c r="O51" s="38">
        <v>11370</v>
      </c>
      <c r="P51" s="38">
        <v>5036</v>
      </c>
      <c r="Q51" s="38">
        <v>2137</v>
      </c>
      <c r="R51" s="38">
        <v>6862</v>
      </c>
      <c r="S51" s="38">
        <v>5394</v>
      </c>
      <c r="T51" s="38">
        <v>1468</v>
      </c>
      <c r="U51" s="69">
        <v>0</v>
      </c>
      <c r="V51" s="38">
        <v>2412</v>
      </c>
      <c r="W51" s="36">
        <v>20</v>
      </c>
    </row>
    <row r="52" spans="1:23" s="35" customFormat="1" ht="10.5" customHeight="1" x14ac:dyDescent="0.25">
      <c r="A52" s="36">
        <v>21</v>
      </c>
      <c r="B52" s="39" t="s">
        <v>218</v>
      </c>
      <c r="C52"/>
      <c r="D52"/>
      <c r="E52"/>
      <c r="F52"/>
      <c r="G52" s="70"/>
      <c r="H52"/>
      <c r="I52"/>
      <c r="J52"/>
      <c r="K52" s="70"/>
      <c r="L52"/>
      <c r="M52"/>
      <c r="N52"/>
      <c r="O52"/>
      <c r="P52"/>
      <c r="Q52"/>
      <c r="R52"/>
      <c r="S52"/>
      <c r="T52"/>
      <c r="U52" s="70"/>
      <c r="V52"/>
    </row>
    <row r="53" spans="1:23" s="35" customFormat="1" ht="9.75" customHeight="1" x14ac:dyDescent="0.2">
      <c r="A53" s="36"/>
      <c r="B53" s="58" t="s">
        <v>219</v>
      </c>
      <c r="C53" s="38">
        <v>2879</v>
      </c>
      <c r="D53" s="38">
        <v>2879</v>
      </c>
      <c r="E53" s="38">
        <v>59</v>
      </c>
      <c r="F53" s="38">
        <v>15</v>
      </c>
      <c r="G53" s="69">
        <v>0</v>
      </c>
      <c r="H53" s="38">
        <v>15</v>
      </c>
      <c r="I53" s="38">
        <v>16</v>
      </c>
      <c r="J53" s="38">
        <v>28</v>
      </c>
      <c r="K53" s="69">
        <v>0</v>
      </c>
      <c r="L53" s="38">
        <v>28</v>
      </c>
      <c r="M53" s="38">
        <v>110</v>
      </c>
      <c r="N53" s="38">
        <v>58</v>
      </c>
      <c r="O53" s="38">
        <v>46</v>
      </c>
      <c r="P53" s="38">
        <v>6</v>
      </c>
      <c r="Q53" s="38">
        <v>19</v>
      </c>
      <c r="R53" s="38">
        <v>182</v>
      </c>
      <c r="S53" s="38">
        <v>135</v>
      </c>
      <c r="T53" s="38">
        <v>47</v>
      </c>
      <c r="U53" s="69">
        <v>0</v>
      </c>
      <c r="V53" s="38">
        <v>57</v>
      </c>
      <c r="W53" s="36">
        <v>21</v>
      </c>
    </row>
    <row r="54" spans="1:23" s="35" customFormat="1" ht="10.5" customHeight="1" x14ac:dyDescent="0.2">
      <c r="A54" s="36">
        <v>22</v>
      </c>
      <c r="B54" s="58" t="s">
        <v>221</v>
      </c>
      <c r="C54" s="38">
        <v>274602</v>
      </c>
      <c r="D54" s="38">
        <v>461744</v>
      </c>
      <c r="E54" s="38">
        <v>11685</v>
      </c>
      <c r="F54" s="38">
        <v>5071</v>
      </c>
      <c r="G54" s="69">
        <v>0</v>
      </c>
      <c r="H54" s="38">
        <v>5071</v>
      </c>
      <c r="I54" s="38">
        <v>2817</v>
      </c>
      <c r="J54" s="38">
        <v>3797</v>
      </c>
      <c r="K54" s="69">
        <v>0</v>
      </c>
      <c r="L54" s="38">
        <v>3797</v>
      </c>
      <c r="M54" s="38">
        <v>267593</v>
      </c>
      <c r="N54" s="38">
        <v>88163</v>
      </c>
      <c r="O54" s="38">
        <v>153621</v>
      </c>
      <c r="P54" s="38">
        <v>25809</v>
      </c>
      <c r="Q54" s="38">
        <v>10042</v>
      </c>
      <c r="R54" s="38">
        <v>40095</v>
      </c>
      <c r="S54" s="38">
        <v>32004</v>
      </c>
      <c r="T54" s="38">
        <v>8091</v>
      </c>
      <c r="U54" s="69">
        <v>0</v>
      </c>
      <c r="V54" s="38">
        <v>13071</v>
      </c>
      <c r="W54" s="36">
        <v>22</v>
      </c>
    </row>
    <row r="55" spans="1:23" s="91" customFormat="1" ht="12" customHeight="1" x14ac:dyDescent="0.2">
      <c r="A55" s="81"/>
      <c r="B55" s="89"/>
      <c r="C55" s="365" t="s">
        <v>287</v>
      </c>
      <c r="D55" s="365"/>
      <c r="E55" s="365"/>
      <c r="F55" s="365"/>
      <c r="G55" s="365"/>
      <c r="H55" s="365"/>
      <c r="I55" s="365"/>
      <c r="J55" s="365"/>
      <c r="K55" s="365"/>
      <c r="L55" s="365"/>
      <c r="M55" s="157" t="s">
        <v>287</v>
      </c>
      <c r="N55" s="80"/>
      <c r="U55" s="98"/>
      <c r="W55" s="81"/>
    </row>
    <row r="56" spans="1:23" s="35" customFormat="1" ht="10.5" customHeight="1" x14ac:dyDescent="0.2">
      <c r="A56" s="36">
        <v>23</v>
      </c>
      <c r="B56" s="37" t="s">
        <v>201</v>
      </c>
      <c r="C56" s="38">
        <v>6386</v>
      </c>
      <c r="D56" s="38">
        <v>8196</v>
      </c>
      <c r="E56" s="38">
        <v>286</v>
      </c>
      <c r="F56" s="38">
        <v>101</v>
      </c>
      <c r="G56" s="69">
        <v>0</v>
      </c>
      <c r="H56" s="38">
        <v>101</v>
      </c>
      <c r="I56" s="38">
        <v>82</v>
      </c>
      <c r="J56" s="38">
        <v>103</v>
      </c>
      <c r="K56" s="69">
        <v>0</v>
      </c>
      <c r="L56" s="38">
        <v>103</v>
      </c>
      <c r="M56" s="38">
        <v>1279</v>
      </c>
      <c r="N56" s="38">
        <v>408</v>
      </c>
      <c r="O56" s="38">
        <v>481</v>
      </c>
      <c r="P56" s="38">
        <v>390</v>
      </c>
      <c r="Q56" s="38">
        <v>40</v>
      </c>
      <c r="R56" s="38">
        <v>890</v>
      </c>
      <c r="S56" s="38">
        <v>707</v>
      </c>
      <c r="T56" s="38">
        <v>183</v>
      </c>
      <c r="U56" s="69">
        <v>0</v>
      </c>
      <c r="V56" s="38">
        <v>101</v>
      </c>
      <c r="W56" s="36">
        <v>23</v>
      </c>
    </row>
    <row r="57" spans="1:23" s="35" customFormat="1" ht="10.5" customHeight="1" x14ac:dyDescent="0.25">
      <c r="A57" s="36">
        <v>24</v>
      </c>
      <c r="B57" s="39" t="s">
        <v>202</v>
      </c>
      <c r="C57"/>
      <c r="D57"/>
      <c r="E57"/>
      <c r="F57"/>
      <c r="G57"/>
      <c r="H57"/>
      <c r="I57"/>
      <c r="J57"/>
      <c r="K57" s="70"/>
      <c r="L57"/>
      <c r="M57"/>
      <c r="N57"/>
      <c r="O57"/>
      <c r="P57"/>
      <c r="Q57"/>
      <c r="R57"/>
      <c r="S57"/>
      <c r="T57"/>
      <c r="U57"/>
      <c r="V57"/>
    </row>
    <row r="58" spans="1:23" s="35" customFormat="1" ht="9.75" customHeight="1" x14ac:dyDescent="0.25">
      <c r="A58" s="36"/>
      <c r="B58" s="39" t="s">
        <v>203</v>
      </c>
      <c r="C58"/>
      <c r="D58"/>
      <c r="E58"/>
      <c r="F58"/>
      <c r="G58"/>
      <c r="H58"/>
      <c r="I58"/>
      <c r="J58"/>
      <c r="K58" s="70"/>
      <c r="L58"/>
      <c r="M58"/>
      <c r="N58"/>
      <c r="O58"/>
      <c r="P58"/>
      <c r="Q58"/>
      <c r="R58"/>
      <c r="S58"/>
      <c r="T58"/>
      <c r="U58"/>
      <c r="V58"/>
    </row>
    <row r="59" spans="1:23" s="35" customFormat="1" ht="9.75" customHeight="1" x14ac:dyDescent="0.2">
      <c r="A59" s="36"/>
      <c r="B59" s="58" t="s">
        <v>204</v>
      </c>
      <c r="C59" s="38">
        <v>7698</v>
      </c>
      <c r="D59" s="38">
        <v>13538</v>
      </c>
      <c r="E59" s="38">
        <v>856</v>
      </c>
      <c r="F59" s="38">
        <v>374</v>
      </c>
      <c r="G59" s="69">
        <v>0</v>
      </c>
      <c r="H59" s="38">
        <v>374</v>
      </c>
      <c r="I59" s="38">
        <v>183</v>
      </c>
      <c r="J59" s="38">
        <v>299</v>
      </c>
      <c r="K59" s="69">
        <v>0</v>
      </c>
      <c r="L59" s="38">
        <v>299</v>
      </c>
      <c r="M59" s="38">
        <v>2547</v>
      </c>
      <c r="N59" s="38">
        <v>769</v>
      </c>
      <c r="O59" s="38">
        <v>1201</v>
      </c>
      <c r="P59" s="38">
        <v>577</v>
      </c>
      <c r="Q59" s="38">
        <v>337</v>
      </c>
      <c r="R59" s="38">
        <v>1927</v>
      </c>
      <c r="S59" s="38">
        <v>1603</v>
      </c>
      <c r="T59" s="38">
        <v>324</v>
      </c>
      <c r="U59" s="69">
        <v>0</v>
      </c>
      <c r="V59" s="38">
        <v>693</v>
      </c>
      <c r="W59" s="36">
        <v>24</v>
      </c>
    </row>
    <row r="60" spans="1:23" s="35" customFormat="1" ht="10.5" customHeight="1" x14ac:dyDescent="0.2">
      <c r="A60" s="36">
        <v>25</v>
      </c>
      <c r="B60" s="37" t="s">
        <v>205</v>
      </c>
      <c r="C60" s="38">
        <v>11885</v>
      </c>
      <c r="D60" s="38">
        <v>16354</v>
      </c>
      <c r="E60" s="38">
        <v>582</v>
      </c>
      <c r="F60" s="38">
        <v>267</v>
      </c>
      <c r="G60" s="69">
        <v>0</v>
      </c>
      <c r="H60" s="38">
        <v>267</v>
      </c>
      <c r="I60" s="38">
        <v>145</v>
      </c>
      <c r="J60" s="38">
        <v>170</v>
      </c>
      <c r="K60" s="69">
        <v>0</v>
      </c>
      <c r="L60" s="38">
        <v>170</v>
      </c>
      <c r="M60" s="38">
        <v>7114</v>
      </c>
      <c r="N60" s="38">
        <v>2293</v>
      </c>
      <c r="O60" s="38">
        <v>3022</v>
      </c>
      <c r="P60" s="38">
        <v>1799</v>
      </c>
      <c r="Q60" s="38">
        <v>46</v>
      </c>
      <c r="R60" s="38">
        <v>727</v>
      </c>
      <c r="S60" s="38">
        <v>630</v>
      </c>
      <c r="T60" s="38">
        <v>97</v>
      </c>
      <c r="U60" s="69">
        <v>0</v>
      </c>
      <c r="V60" s="38">
        <v>135</v>
      </c>
      <c r="W60" s="36">
        <v>25</v>
      </c>
    </row>
    <row r="61" spans="1:23" s="35" customFormat="1" ht="10.5" customHeight="1" x14ac:dyDescent="0.25">
      <c r="A61" s="36">
        <v>26</v>
      </c>
      <c r="B61" s="39" t="s">
        <v>206</v>
      </c>
      <c r="C61"/>
      <c r="D61"/>
      <c r="E61"/>
      <c r="F61"/>
      <c r="G61" s="70"/>
      <c r="H61"/>
      <c r="I61"/>
      <c r="J61"/>
      <c r="K61" s="70"/>
      <c r="L61"/>
      <c r="M61"/>
      <c r="N61"/>
      <c r="O61"/>
      <c r="P61"/>
      <c r="Q61"/>
      <c r="R61"/>
      <c r="S61"/>
      <c r="T61"/>
      <c r="U61" s="70"/>
      <c r="V61"/>
    </row>
    <row r="62" spans="1:23" s="35" customFormat="1" ht="9.75" customHeight="1" x14ac:dyDescent="0.2">
      <c r="A62" s="36"/>
      <c r="B62" s="58" t="s">
        <v>207</v>
      </c>
      <c r="C62" s="38">
        <v>25925</v>
      </c>
      <c r="D62" s="38">
        <v>47216</v>
      </c>
      <c r="E62" s="38">
        <v>1442</v>
      </c>
      <c r="F62" s="38">
        <v>623</v>
      </c>
      <c r="G62" s="69">
        <v>0</v>
      </c>
      <c r="H62" s="38">
        <v>623</v>
      </c>
      <c r="I62" s="38">
        <v>310</v>
      </c>
      <c r="J62" s="38">
        <v>509</v>
      </c>
      <c r="K62" s="69">
        <v>0</v>
      </c>
      <c r="L62" s="38">
        <v>509</v>
      </c>
      <c r="M62" s="38">
        <v>29504</v>
      </c>
      <c r="N62" s="38">
        <v>9797</v>
      </c>
      <c r="O62" s="38">
        <v>17923</v>
      </c>
      <c r="P62" s="38">
        <v>1784</v>
      </c>
      <c r="Q62" s="38">
        <v>493</v>
      </c>
      <c r="R62" s="38">
        <v>3716</v>
      </c>
      <c r="S62" s="38">
        <v>3281</v>
      </c>
      <c r="T62" s="38">
        <v>435</v>
      </c>
      <c r="U62" s="69">
        <v>0</v>
      </c>
      <c r="V62" s="38">
        <v>1038</v>
      </c>
      <c r="W62" s="36">
        <v>26</v>
      </c>
    </row>
    <row r="63" spans="1:23" s="35" customFormat="1" ht="10.5" customHeight="1" x14ac:dyDescent="0.25">
      <c r="A63" s="36">
        <v>27</v>
      </c>
      <c r="B63" s="39" t="s">
        <v>208</v>
      </c>
      <c r="C63"/>
      <c r="D63"/>
      <c r="E63"/>
      <c r="F63"/>
      <c r="G63" s="70"/>
      <c r="H63"/>
      <c r="I63"/>
      <c r="J63"/>
      <c r="K63" s="70"/>
      <c r="L63"/>
      <c r="M63"/>
      <c r="N63"/>
      <c r="O63"/>
      <c r="P63"/>
      <c r="Q63"/>
      <c r="R63"/>
      <c r="S63"/>
      <c r="T63"/>
      <c r="U63" s="70"/>
      <c r="V63"/>
    </row>
    <row r="64" spans="1:23" s="35" customFormat="1" ht="9.75" customHeight="1" x14ac:dyDescent="0.2">
      <c r="A64" s="36"/>
      <c r="B64" s="58" t="s">
        <v>209</v>
      </c>
      <c r="C64" s="38">
        <v>21440</v>
      </c>
      <c r="D64" s="38">
        <v>39913</v>
      </c>
      <c r="E64" s="38">
        <v>846</v>
      </c>
      <c r="F64" s="38">
        <v>391</v>
      </c>
      <c r="G64" s="69">
        <v>0</v>
      </c>
      <c r="H64" s="38">
        <v>391</v>
      </c>
      <c r="I64" s="38">
        <v>208</v>
      </c>
      <c r="J64" s="38">
        <v>247</v>
      </c>
      <c r="K64" s="69">
        <v>0</v>
      </c>
      <c r="L64" s="38">
        <v>247</v>
      </c>
      <c r="M64" s="38">
        <v>29029</v>
      </c>
      <c r="N64" s="38">
        <v>6971</v>
      </c>
      <c r="O64" s="38">
        <v>18708</v>
      </c>
      <c r="P64" s="38">
        <v>3350</v>
      </c>
      <c r="Q64" s="38">
        <v>367</v>
      </c>
      <c r="R64" s="38">
        <v>2635</v>
      </c>
      <c r="S64" s="38">
        <v>2238</v>
      </c>
      <c r="T64" s="38">
        <v>397</v>
      </c>
      <c r="U64" s="69">
        <v>0</v>
      </c>
      <c r="V64" s="38">
        <v>404</v>
      </c>
      <c r="W64" s="36">
        <v>27</v>
      </c>
    </row>
    <row r="65" spans="1:23" s="35" customFormat="1" ht="10.5" customHeight="1" x14ac:dyDescent="0.25">
      <c r="A65" s="36">
        <v>28</v>
      </c>
      <c r="B65" s="39" t="s">
        <v>208</v>
      </c>
      <c r="C65"/>
      <c r="D65"/>
      <c r="E65"/>
      <c r="F65"/>
      <c r="G65" s="70"/>
      <c r="H65"/>
      <c r="I65"/>
      <c r="J65"/>
      <c r="K65" s="70"/>
      <c r="L65"/>
      <c r="M65"/>
      <c r="N65"/>
      <c r="O65"/>
      <c r="P65"/>
      <c r="Q65"/>
      <c r="R65"/>
      <c r="S65"/>
      <c r="T65"/>
      <c r="U65" s="70"/>
      <c r="V65"/>
    </row>
    <row r="66" spans="1:23" s="35" customFormat="1" ht="9.75" customHeight="1" x14ac:dyDescent="0.2">
      <c r="A66" s="36"/>
      <c r="B66" s="58" t="s">
        <v>210</v>
      </c>
      <c r="C66" s="38">
        <v>61405</v>
      </c>
      <c r="D66" s="38">
        <v>85664</v>
      </c>
      <c r="E66" s="38">
        <v>895</v>
      </c>
      <c r="F66" s="38">
        <v>436</v>
      </c>
      <c r="G66" s="69">
        <v>0</v>
      </c>
      <c r="H66" s="38">
        <v>436</v>
      </c>
      <c r="I66" s="38">
        <v>192</v>
      </c>
      <c r="J66" s="38">
        <v>267</v>
      </c>
      <c r="K66" s="69">
        <v>0</v>
      </c>
      <c r="L66" s="38">
        <v>267</v>
      </c>
      <c r="M66" s="38">
        <v>73863</v>
      </c>
      <c r="N66" s="38">
        <v>17472</v>
      </c>
      <c r="O66" s="38">
        <v>48860</v>
      </c>
      <c r="P66" s="38">
        <v>7531</v>
      </c>
      <c r="Q66" s="38">
        <v>373</v>
      </c>
      <c r="R66" s="38">
        <v>3573</v>
      </c>
      <c r="S66" s="38">
        <v>3028</v>
      </c>
      <c r="T66" s="38">
        <v>545</v>
      </c>
      <c r="U66" s="69">
        <v>0</v>
      </c>
      <c r="V66" s="38">
        <v>274</v>
      </c>
      <c r="W66" s="36">
        <v>28</v>
      </c>
    </row>
    <row r="67" spans="1:23" s="35" customFormat="1" ht="10.5" customHeight="1" x14ac:dyDescent="0.25">
      <c r="A67" s="36">
        <v>29</v>
      </c>
      <c r="B67" s="39" t="s">
        <v>211</v>
      </c>
      <c r="C67"/>
      <c r="D67"/>
      <c r="E67"/>
      <c r="F67"/>
      <c r="G67" s="70"/>
      <c r="H67"/>
      <c r="I67"/>
      <c r="J67"/>
      <c r="K67" s="70"/>
      <c r="L67"/>
      <c r="M67"/>
      <c r="N67"/>
      <c r="O67"/>
      <c r="P67"/>
      <c r="Q67"/>
      <c r="R67"/>
      <c r="S67"/>
      <c r="T67"/>
      <c r="U67" s="70"/>
      <c r="V67"/>
    </row>
    <row r="68" spans="1:23" s="35" customFormat="1" ht="9.75" customHeight="1" x14ac:dyDescent="0.25">
      <c r="A68" s="36"/>
      <c r="B68" s="39" t="s">
        <v>212</v>
      </c>
      <c r="C68"/>
      <c r="D68"/>
      <c r="E68"/>
      <c r="F68"/>
      <c r="G68" s="70"/>
      <c r="H68"/>
      <c r="I68"/>
      <c r="J68"/>
      <c r="K68" s="70"/>
      <c r="L68"/>
      <c r="M68"/>
      <c r="N68"/>
      <c r="O68"/>
      <c r="P68"/>
      <c r="Q68"/>
      <c r="R68"/>
      <c r="S68"/>
      <c r="T68"/>
      <c r="U68" s="70"/>
      <c r="V68"/>
      <c r="W68" s="36"/>
    </row>
    <row r="69" spans="1:23" s="35" customFormat="1" ht="9.75" customHeight="1" x14ac:dyDescent="0.2">
      <c r="A69" s="36"/>
      <c r="B69" s="58" t="s">
        <v>213</v>
      </c>
      <c r="C69" s="38">
        <v>17735</v>
      </c>
      <c r="D69" s="38">
        <v>34175</v>
      </c>
      <c r="E69" s="38">
        <v>804</v>
      </c>
      <c r="F69" s="38">
        <v>375</v>
      </c>
      <c r="G69" s="69">
        <v>0</v>
      </c>
      <c r="H69" s="38">
        <v>375</v>
      </c>
      <c r="I69" s="38">
        <v>172</v>
      </c>
      <c r="J69" s="38">
        <v>257</v>
      </c>
      <c r="K69" s="69">
        <v>0</v>
      </c>
      <c r="L69" s="38">
        <v>257</v>
      </c>
      <c r="M69" s="38">
        <v>20074</v>
      </c>
      <c r="N69" s="38">
        <v>7875</v>
      </c>
      <c r="O69" s="38">
        <v>8792</v>
      </c>
      <c r="P69" s="38">
        <v>3407</v>
      </c>
      <c r="Q69" s="38">
        <v>1104</v>
      </c>
      <c r="R69" s="38">
        <v>3647</v>
      </c>
      <c r="S69" s="38">
        <v>2951</v>
      </c>
      <c r="T69" s="38">
        <v>696</v>
      </c>
      <c r="U69" s="69">
        <v>0</v>
      </c>
      <c r="V69" s="38">
        <v>761</v>
      </c>
      <c r="W69" s="36">
        <v>29</v>
      </c>
    </row>
    <row r="70" spans="1:23" s="35" customFormat="1" ht="10.5" customHeight="1" x14ac:dyDescent="0.25">
      <c r="A70" s="36">
        <v>30</v>
      </c>
      <c r="B70" s="39" t="s">
        <v>214</v>
      </c>
      <c r="C70"/>
      <c r="D70"/>
      <c r="E70"/>
      <c r="F70"/>
      <c r="G70" s="70"/>
      <c r="H70"/>
      <c r="I70"/>
      <c r="J70"/>
      <c r="K70" s="70"/>
      <c r="L70"/>
      <c r="M70"/>
      <c r="N70"/>
      <c r="O70"/>
      <c r="P70"/>
      <c r="Q70"/>
      <c r="R70"/>
      <c r="S70"/>
      <c r="T70"/>
      <c r="U70" s="70"/>
      <c r="V70"/>
    </row>
    <row r="71" spans="1:23" s="35" customFormat="1" ht="9.75" customHeight="1" x14ac:dyDescent="0.2">
      <c r="A71" s="36"/>
      <c r="B71" s="58" t="s">
        <v>215</v>
      </c>
      <c r="C71" s="38">
        <v>37028</v>
      </c>
      <c r="D71" s="38">
        <v>63712</v>
      </c>
      <c r="E71" s="38">
        <v>923</v>
      </c>
      <c r="F71" s="38">
        <v>439</v>
      </c>
      <c r="G71" s="69">
        <v>0</v>
      </c>
      <c r="H71" s="38">
        <v>439</v>
      </c>
      <c r="I71" s="38">
        <v>239</v>
      </c>
      <c r="J71" s="38">
        <v>245</v>
      </c>
      <c r="K71" s="69">
        <v>0</v>
      </c>
      <c r="L71" s="38">
        <v>245</v>
      </c>
      <c r="M71" s="38">
        <v>43826</v>
      </c>
      <c r="N71" s="38">
        <v>15350</v>
      </c>
      <c r="O71" s="38">
        <v>16181</v>
      </c>
      <c r="P71" s="38">
        <v>12295</v>
      </c>
      <c r="Q71" s="38">
        <v>508</v>
      </c>
      <c r="R71" s="38">
        <v>4338</v>
      </c>
      <c r="S71" s="38">
        <v>3634</v>
      </c>
      <c r="T71" s="38">
        <v>704</v>
      </c>
      <c r="U71" s="69">
        <v>0</v>
      </c>
      <c r="V71" s="38">
        <v>548</v>
      </c>
      <c r="W71" s="36">
        <v>30</v>
      </c>
    </row>
    <row r="72" spans="1:23" s="35" customFormat="1" ht="10.5" customHeight="1" x14ac:dyDescent="0.25">
      <c r="A72" s="36">
        <v>31</v>
      </c>
      <c r="B72" s="39" t="s">
        <v>216</v>
      </c>
      <c r="C72"/>
      <c r="D72"/>
      <c r="E72"/>
      <c r="F72"/>
      <c r="G72" s="70"/>
      <c r="H72"/>
      <c r="I72"/>
      <c r="J72"/>
      <c r="K72" s="70"/>
      <c r="L72"/>
      <c r="M72"/>
      <c r="N72"/>
      <c r="O72"/>
      <c r="P72"/>
      <c r="Q72"/>
      <c r="R72"/>
      <c r="S72"/>
      <c r="T72"/>
      <c r="U72" s="70"/>
      <c r="V72"/>
    </row>
    <row r="73" spans="1:23" s="35" customFormat="1" ht="9.75" customHeight="1" x14ac:dyDescent="0.2">
      <c r="A73" s="36"/>
      <c r="B73" s="58" t="s">
        <v>217</v>
      </c>
      <c r="C73" s="38">
        <v>16083</v>
      </c>
      <c r="D73" s="38">
        <v>32532</v>
      </c>
      <c r="E73" s="38">
        <v>856</v>
      </c>
      <c r="F73" s="38">
        <v>361</v>
      </c>
      <c r="G73" s="69">
        <v>0</v>
      </c>
      <c r="H73" s="38">
        <v>361</v>
      </c>
      <c r="I73" s="38">
        <v>217</v>
      </c>
      <c r="J73" s="38">
        <v>278</v>
      </c>
      <c r="K73" s="69">
        <v>0</v>
      </c>
      <c r="L73" s="38">
        <v>278</v>
      </c>
      <c r="M73" s="38">
        <v>18386</v>
      </c>
      <c r="N73" s="38">
        <v>8610</v>
      </c>
      <c r="O73" s="38">
        <v>5220</v>
      </c>
      <c r="P73" s="38">
        <v>4556</v>
      </c>
      <c r="Q73" s="38">
        <v>821</v>
      </c>
      <c r="R73" s="38">
        <v>3335</v>
      </c>
      <c r="S73" s="38">
        <v>2724</v>
      </c>
      <c r="T73" s="38">
        <v>611</v>
      </c>
      <c r="U73" s="69">
        <v>0</v>
      </c>
      <c r="V73" s="38">
        <v>615</v>
      </c>
      <c r="W73" s="36">
        <v>31</v>
      </c>
    </row>
    <row r="74" spans="1:23" s="35" customFormat="1" ht="10.5" customHeight="1" x14ac:dyDescent="0.25">
      <c r="A74" s="36">
        <v>32</v>
      </c>
      <c r="B74" s="39" t="s">
        <v>218</v>
      </c>
      <c r="C74"/>
      <c r="D74"/>
      <c r="E74"/>
      <c r="F74"/>
      <c r="G74" s="70"/>
      <c r="H74"/>
      <c r="I74"/>
      <c r="J74"/>
      <c r="K74" s="70"/>
      <c r="L74"/>
      <c r="M74"/>
      <c r="N74"/>
      <c r="O74"/>
      <c r="P74"/>
      <c r="Q74"/>
      <c r="R74"/>
      <c r="S74"/>
      <c r="T74"/>
      <c r="U74" s="70"/>
      <c r="V74"/>
    </row>
    <row r="75" spans="1:23" s="35" customFormat="1" ht="9.75" customHeight="1" x14ac:dyDescent="0.2">
      <c r="A75" s="36"/>
      <c r="B75" s="58" t="s">
        <v>219</v>
      </c>
      <c r="C75" s="38">
        <v>2078</v>
      </c>
      <c r="D75" s="38">
        <v>2078</v>
      </c>
      <c r="E75" s="38">
        <v>44</v>
      </c>
      <c r="F75" s="38">
        <v>22</v>
      </c>
      <c r="G75" s="69">
        <v>0</v>
      </c>
      <c r="H75" s="38">
        <v>22</v>
      </c>
      <c r="I75" s="38">
        <v>14</v>
      </c>
      <c r="J75" s="38">
        <v>8</v>
      </c>
      <c r="K75" s="69">
        <v>0</v>
      </c>
      <c r="L75" s="38">
        <v>8</v>
      </c>
      <c r="M75" s="38">
        <v>87</v>
      </c>
      <c r="N75" s="38">
        <v>48</v>
      </c>
      <c r="O75" s="38">
        <v>29</v>
      </c>
      <c r="P75" s="38">
        <v>10</v>
      </c>
      <c r="Q75" s="38">
        <v>4</v>
      </c>
      <c r="R75" s="38">
        <v>104</v>
      </c>
      <c r="S75" s="38">
        <v>86</v>
      </c>
      <c r="T75" s="38">
        <v>18</v>
      </c>
      <c r="U75" s="69">
        <v>0</v>
      </c>
      <c r="V75" s="38">
        <v>21</v>
      </c>
      <c r="W75" s="36">
        <v>32</v>
      </c>
    </row>
    <row r="76" spans="1:23" s="35" customFormat="1" ht="10.5" customHeight="1" x14ac:dyDescent="0.2">
      <c r="A76" s="36">
        <v>33</v>
      </c>
      <c r="B76" s="58" t="s">
        <v>221</v>
      </c>
      <c r="C76" s="38">
        <v>207663</v>
      </c>
      <c r="D76" s="38">
        <v>343378</v>
      </c>
      <c r="E76" s="38">
        <v>7534</v>
      </c>
      <c r="F76" s="38">
        <v>3389</v>
      </c>
      <c r="G76" s="69">
        <v>0</v>
      </c>
      <c r="H76" s="38">
        <v>3389</v>
      </c>
      <c r="I76" s="38">
        <v>1762</v>
      </c>
      <c r="J76" s="38">
        <v>2383</v>
      </c>
      <c r="K76" s="69">
        <v>0</v>
      </c>
      <c r="L76" s="38">
        <v>2383</v>
      </c>
      <c r="M76" s="38">
        <v>225709</v>
      </c>
      <c r="N76" s="38">
        <v>69593</v>
      </c>
      <c r="O76" s="38">
        <v>120417</v>
      </c>
      <c r="P76" s="38">
        <v>35699</v>
      </c>
      <c r="Q76" s="38">
        <v>4093</v>
      </c>
      <c r="R76" s="38">
        <v>24892</v>
      </c>
      <c r="S76" s="38">
        <v>20882</v>
      </c>
      <c r="T76" s="38">
        <v>4010</v>
      </c>
      <c r="U76" s="69">
        <v>0</v>
      </c>
      <c r="V76" s="38">
        <v>4590</v>
      </c>
      <c r="W76" s="36">
        <v>33</v>
      </c>
    </row>
    <row r="77" spans="1:23" s="35" customFormat="1" ht="6.75" customHeight="1" x14ac:dyDescent="0.2">
      <c r="A77" s="45"/>
      <c r="E77" s="56"/>
      <c r="F77" s="56"/>
      <c r="G77" s="71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5"/>
    </row>
    <row r="78" spans="1:23" s="35" customFormat="1" ht="22.5" customHeight="1" x14ac:dyDescent="0.2">
      <c r="A78" s="45"/>
      <c r="B78" s="346" t="s">
        <v>302</v>
      </c>
      <c r="C78" s="346"/>
      <c r="D78" s="346"/>
      <c r="E78" s="346"/>
      <c r="F78" s="346"/>
      <c r="G78" s="346"/>
      <c r="H78" s="346"/>
      <c r="I78" s="346"/>
      <c r="J78" s="346"/>
      <c r="K78" s="346"/>
      <c r="L78" s="346"/>
      <c r="M78" s="119"/>
      <c r="N78" s="56"/>
      <c r="O78" s="56"/>
      <c r="P78" s="56"/>
      <c r="Q78" s="56"/>
      <c r="R78" s="56"/>
      <c r="S78" s="56"/>
      <c r="T78" s="56"/>
      <c r="U78" s="56"/>
      <c r="V78" s="56"/>
      <c r="W78" s="55"/>
    </row>
    <row r="79" spans="1:23" s="35" customFormat="1" ht="22.5" customHeight="1" x14ac:dyDescent="0.2">
      <c r="A79" s="45"/>
      <c r="B79" s="346" t="s">
        <v>330</v>
      </c>
      <c r="C79" s="346"/>
      <c r="D79" s="346"/>
      <c r="E79" s="346"/>
      <c r="F79" s="346"/>
      <c r="G79" s="346"/>
      <c r="H79" s="346"/>
      <c r="I79" s="346"/>
      <c r="J79" s="346"/>
      <c r="K79" s="346"/>
      <c r="L79" s="346"/>
      <c r="M79" s="346"/>
      <c r="N79" s="56"/>
      <c r="O79" s="56"/>
      <c r="P79" s="56"/>
      <c r="Q79" s="56"/>
      <c r="R79" s="56"/>
      <c r="S79" s="56"/>
      <c r="T79" s="56"/>
      <c r="U79" s="56"/>
      <c r="V79" s="56"/>
      <c r="W79" s="55"/>
    </row>
    <row r="80" spans="1:23" s="35" customFormat="1" ht="9.75" customHeight="1" x14ac:dyDescent="0.2">
      <c r="A80" s="45"/>
      <c r="B80" s="53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5"/>
    </row>
    <row r="81" spans="1:23" s="35" customFormat="1" ht="9.75" customHeight="1" x14ac:dyDescent="0.2">
      <c r="A81" s="45"/>
      <c r="B81" s="54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5"/>
    </row>
    <row r="82" spans="1:23" s="35" customFormat="1" ht="9.75" customHeight="1" x14ac:dyDescent="0.2">
      <c r="A82" s="45"/>
      <c r="B82" s="53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5"/>
    </row>
    <row r="83" spans="1:23" s="35" customFormat="1" ht="9.75" customHeight="1" x14ac:dyDescent="0.2">
      <c r="A83" s="45"/>
      <c r="B83" s="53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5"/>
    </row>
    <row r="84" spans="1:23" s="35" customFormat="1" ht="9.75" customHeight="1" x14ac:dyDescent="0.2">
      <c r="A84" s="45"/>
      <c r="B84" s="54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5"/>
    </row>
    <row r="85" spans="1:23" s="35" customFormat="1" ht="9.75" customHeight="1" x14ac:dyDescent="0.2">
      <c r="A85" s="45"/>
      <c r="B85" s="53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5"/>
    </row>
    <row r="86" spans="1:23" s="35" customFormat="1" ht="9.75" customHeight="1" x14ac:dyDescent="0.2">
      <c r="A86" s="45"/>
      <c r="B86" s="54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5"/>
    </row>
    <row r="87" spans="1:23" s="35" customFormat="1" ht="9.75" customHeight="1" x14ac:dyDescent="0.2">
      <c r="A87" s="45"/>
      <c r="B87" s="53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5"/>
    </row>
    <row r="88" spans="1:23" s="35" customFormat="1" ht="9.75" customHeight="1" x14ac:dyDescent="0.2">
      <c r="A88" s="45"/>
      <c r="B88" s="54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5"/>
    </row>
    <row r="89" spans="1:23" s="35" customFormat="1" ht="9.75" customHeight="1" x14ac:dyDescent="0.2">
      <c r="A89" s="45"/>
      <c r="B89" s="53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5"/>
    </row>
    <row r="90" spans="1:23" s="35" customFormat="1" ht="9.75" customHeight="1" x14ac:dyDescent="0.2">
      <c r="A90" s="45"/>
      <c r="B90" s="54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5"/>
    </row>
    <row r="91" spans="1:23" s="35" customFormat="1" ht="9.75" customHeight="1" x14ac:dyDescent="0.2">
      <c r="A91" s="45"/>
      <c r="B91" s="53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5"/>
    </row>
    <row r="92" spans="1:23" s="35" customFormat="1" x14ac:dyDescent="0.2">
      <c r="A92" s="45"/>
      <c r="B92" s="54"/>
    </row>
    <row r="93" spans="1:23" s="35" customFormat="1" x14ac:dyDescent="0.2">
      <c r="A93" s="45"/>
      <c r="B93" s="53"/>
    </row>
    <row r="94" spans="1:23" s="35" customFormat="1" x14ac:dyDescent="0.2">
      <c r="A94" s="45"/>
      <c r="B94" s="54"/>
    </row>
    <row r="95" spans="1:23" s="35" customFormat="1" x14ac:dyDescent="0.2">
      <c r="A95" s="45"/>
      <c r="B95" s="53"/>
    </row>
    <row r="96" spans="1:23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2"/>
    </row>
    <row r="100" spans="2:2" x14ac:dyDescent="0.2">
      <c r="B100" s="42"/>
    </row>
    <row r="101" spans="2:2" x14ac:dyDescent="0.2">
      <c r="B101" s="42"/>
    </row>
    <row r="102" spans="2:2" x14ac:dyDescent="0.2">
      <c r="B102" s="46"/>
    </row>
    <row r="103" spans="2:2" x14ac:dyDescent="0.2">
      <c r="B103" s="46"/>
    </row>
    <row r="104" spans="2:2" x14ac:dyDescent="0.2">
      <c r="B104" s="46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</sheetData>
  <mergeCells count="45">
    <mergeCell ref="C55:L55"/>
    <mergeCell ref="B78:L78"/>
    <mergeCell ref="B79:M79"/>
    <mergeCell ref="G9:H9"/>
    <mergeCell ref="J9:J10"/>
    <mergeCell ref="K9:L9"/>
    <mergeCell ref="C11:L11"/>
    <mergeCell ref="C33:L33"/>
    <mergeCell ref="M33:V33"/>
    <mergeCell ref="E7:E10"/>
    <mergeCell ref="N7:P7"/>
    <mergeCell ref="R7:R10"/>
    <mergeCell ref="S7:T7"/>
    <mergeCell ref="F8:H8"/>
    <mergeCell ref="O8:O10"/>
    <mergeCell ref="P8:P10"/>
    <mergeCell ref="A4:L4"/>
    <mergeCell ref="M4:W4"/>
    <mergeCell ref="A5:A10"/>
    <mergeCell ref="B5:B10"/>
    <mergeCell ref="C5:C10"/>
    <mergeCell ref="D5:D10"/>
    <mergeCell ref="E5:L5"/>
    <mergeCell ref="I8:I10"/>
    <mergeCell ref="J8:L8"/>
    <mergeCell ref="M7:M10"/>
    <mergeCell ref="F9:F10"/>
    <mergeCell ref="M5:V5"/>
    <mergeCell ref="W5:W10"/>
    <mergeCell ref="E6:L6"/>
    <mergeCell ref="M6:P6"/>
    <mergeCell ref="A1:B1"/>
    <mergeCell ref="J1:L1"/>
    <mergeCell ref="A2:L2"/>
    <mergeCell ref="M2:W2"/>
    <mergeCell ref="A3:L3"/>
    <mergeCell ref="M3:W3"/>
    <mergeCell ref="V6:V10"/>
    <mergeCell ref="F7:L7"/>
    <mergeCell ref="Q6:Q10"/>
    <mergeCell ref="R6:T6"/>
    <mergeCell ref="U6:U10"/>
    <mergeCell ref="N8:N10"/>
    <mergeCell ref="T8:T10"/>
    <mergeCell ref="S8:S10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2" max="78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8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31.09765625" style="31" customWidth="1"/>
    <col min="3" max="3" width="6.8984375" style="31" customWidth="1"/>
    <col min="4" max="9" width="7.59765625" style="31" customWidth="1"/>
    <col min="10" max="10" width="6.8984375" style="31" customWidth="1"/>
    <col min="11" max="11" width="7.8984375" style="31" customWidth="1"/>
    <col min="12" max="13" width="9.8984375" style="31" customWidth="1"/>
    <col min="14" max="14" width="8.8984375" style="31" customWidth="1"/>
    <col min="15" max="20" width="7.59765625" style="31" customWidth="1"/>
    <col min="21" max="24" width="8.8984375" style="31" customWidth="1"/>
    <col min="25" max="25" width="12.8984375" style="31" customWidth="1"/>
    <col min="26" max="26" width="9.59765625" style="31" customWidth="1"/>
    <col min="27" max="27" width="3.3984375" style="31" customWidth="1"/>
    <col min="28" max="256" width="11.3984375" style="31"/>
    <col min="257" max="257" width="3.59765625" style="31" customWidth="1"/>
    <col min="258" max="258" width="26.296875" style="31" customWidth="1"/>
    <col min="259" max="259" width="6.8984375" style="31" customWidth="1"/>
    <col min="260" max="265" width="6.09765625" style="31" customWidth="1"/>
    <col min="266" max="266" width="6.8984375" style="31" customWidth="1"/>
    <col min="267" max="267" width="6.09765625" style="31" customWidth="1"/>
    <col min="268" max="268" width="7.3984375" style="31" customWidth="1"/>
    <col min="269" max="269" width="7.59765625" style="31" customWidth="1"/>
    <col min="270" max="270" width="7.09765625" style="31" customWidth="1"/>
    <col min="271" max="271" width="6.8984375" style="31" customWidth="1"/>
    <col min="272" max="272" width="6.3984375" style="31" customWidth="1"/>
    <col min="273" max="276" width="6.8984375" style="31" customWidth="1"/>
    <col min="277" max="277" width="6.3984375" style="31" customWidth="1"/>
    <col min="278" max="278" width="9" style="31" customWidth="1"/>
    <col min="279" max="280" width="7.59765625" style="31" customWidth="1"/>
    <col min="281" max="281" width="12" style="31" customWidth="1"/>
    <col min="282" max="282" width="8.3984375" style="31" customWidth="1"/>
    <col min="283" max="283" width="3.3984375" style="31" customWidth="1"/>
    <col min="284" max="512" width="11.3984375" style="31"/>
    <col min="513" max="513" width="3.59765625" style="31" customWidth="1"/>
    <col min="514" max="514" width="26.296875" style="31" customWidth="1"/>
    <col min="515" max="515" width="6.8984375" style="31" customWidth="1"/>
    <col min="516" max="521" width="6.09765625" style="31" customWidth="1"/>
    <col min="522" max="522" width="6.8984375" style="31" customWidth="1"/>
    <col min="523" max="523" width="6.09765625" style="31" customWidth="1"/>
    <col min="524" max="524" width="7.3984375" style="31" customWidth="1"/>
    <col min="525" max="525" width="7.59765625" style="31" customWidth="1"/>
    <col min="526" max="526" width="7.09765625" style="31" customWidth="1"/>
    <col min="527" max="527" width="6.8984375" style="31" customWidth="1"/>
    <col min="528" max="528" width="6.3984375" style="31" customWidth="1"/>
    <col min="529" max="532" width="6.8984375" style="31" customWidth="1"/>
    <col min="533" max="533" width="6.3984375" style="31" customWidth="1"/>
    <col min="534" max="534" width="9" style="31" customWidth="1"/>
    <col min="535" max="536" width="7.59765625" style="31" customWidth="1"/>
    <col min="537" max="537" width="12" style="31" customWidth="1"/>
    <col min="538" max="538" width="8.3984375" style="31" customWidth="1"/>
    <col min="539" max="539" width="3.3984375" style="31" customWidth="1"/>
    <col min="540" max="768" width="11.3984375" style="31"/>
    <col min="769" max="769" width="3.59765625" style="31" customWidth="1"/>
    <col min="770" max="770" width="26.296875" style="31" customWidth="1"/>
    <col min="771" max="771" width="6.8984375" style="31" customWidth="1"/>
    <col min="772" max="777" width="6.09765625" style="31" customWidth="1"/>
    <col min="778" max="778" width="6.8984375" style="31" customWidth="1"/>
    <col min="779" max="779" width="6.09765625" style="31" customWidth="1"/>
    <col min="780" max="780" width="7.3984375" style="31" customWidth="1"/>
    <col min="781" max="781" width="7.59765625" style="31" customWidth="1"/>
    <col min="782" max="782" width="7.09765625" style="31" customWidth="1"/>
    <col min="783" max="783" width="6.8984375" style="31" customWidth="1"/>
    <col min="784" max="784" width="6.3984375" style="31" customWidth="1"/>
    <col min="785" max="788" width="6.8984375" style="31" customWidth="1"/>
    <col min="789" max="789" width="6.3984375" style="31" customWidth="1"/>
    <col min="790" max="790" width="9" style="31" customWidth="1"/>
    <col min="791" max="792" width="7.59765625" style="31" customWidth="1"/>
    <col min="793" max="793" width="12" style="31" customWidth="1"/>
    <col min="794" max="794" width="8.3984375" style="31" customWidth="1"/>
    <col min="795" max="795" width="3.3984375" style="31" customWidth="1"/>
    <col min="796" max="1024" width="11.3984375" style="31"/>
    <col min="1025" max="1025" width="3.59765625" style="31" customWidth="1"/>
    <col min="1026" max="1026" width="26.296875" style="31" customWidth="1"/>
    <col min="1027" max="1027" width="6.8984375" style="31" customWidth="1"/>
    <col min="1028" max="1033" width="6.09765625" style="31" customWidth="1"/>
    <col min="1034" max="1034" width="6.8984375" style="31" customWidth="1"/>
    <col min="1035" max="1035" width="6.09765625" style="31" customWidth="1"/>
    <col min="1036" max="1036" width="7.3984375" style="31" customWidth="1"/>
    <col min="1037" max="1037" width="7.59765625" style="31" customWidth="1"/>
    <col min="1038" max="1038" width="7.09765625" style="31" customWidth="1"/>
    <col min="1039" max="1039" width="6.8984375" style="31" customWidth="1"/>
    <col min="1040" max="1040" width="6.3984375" style="31" customWidth="1"/>
    <col min="1041" max="1044" width="6.8984375" style="31" customWidth="1"/>
    <col min="1045" max="1045" width="6.3984375" style="31" customWidth="1"/>
    <col min="1046" max="1046" width="9" style="31" customWidth="1"/>
    <col min="1047" max="1048" width="7.59765625" style="31" customWidth="1"/>
    <col min="1049" max="1049" width="12" style="31" customWidth="1"/>
    <col min="1050" max="1050" width="8.3984375" style="31" customWidth="1"/>
    <col min="1051" max="1051" width="3.3984375" style="31" customWidth="1"/>
    <col min="1052" max="1280" width="11.3984375" style="31"/>
    <col min="1281" max="1281" width="3.59765625" style="31" customWidth="1"/>
    <col min="1282" max="1282" width="26.296875" style="31" customWidth="1"/>
    <col min="1283" max="1283" width="6.8984375" style="31" customWidth="1"/>
    <col min="1284" max="1289" width="6.09765625" style="31" customWidth="1"/>
    <col min="1290" max="1290" width="6.8984375" style="31" customWidth="1"/>
    <col min="1291" max="1291" width="6.09765625" style="31" customWidth="1"/>
    <col min="1292" max="1292" width="7.3984375" style="31" customWidth="1"/>
    <col min="1293" max="1293" width="7.59765625" style="31" customWidth="1"/>
    <col min="1294" max="1294" width="7.09765625" style="31" customWidth="1"/>
    <col min="1295" max="1295" width="6.8984375" style="31" customWidth="1"/>
    <col min="1296" max="1296" width="6.3984375" style="31" customWidth="1"/>
    <col min="1297" max="1300" width="6.8984375" style="31" customWidth="1"/>
    <col min="1301" max="1301" width="6.3984375" style="31" customWidth="1"/>
    <col min="1302" max="1302" width="9" style="31" customWidth="1"/>
    <col min="1303" max="1304" width="7.59765625" style="31" customWidth="1"/>
    <col min="1305" max="1305" width="12" style="31" customWidth="1"/>
    <col min="1306" max="1306" width="8.3984375" style="31" customWidth="1"/>
    <col min="1307" max="1307" width="3.3984375" style="31" customWidth="1"/>
    <col min="1308" max="1536" width="11.3984375" style="31"/>
    <col min="1537" max="1537" width="3.59765625" style="31" customWidth="1"/>
    <col min="1538" max="1538" width="26.296875" style="31" customWidth="1"/>
    <col min="1539" max="1539" width="6.8984375" style="31" customWidth="1"/>
    <col min="1540" max="1545" width="6.09765625" style="31" customWidth="1"/>
    <col min="1546" max="1546" width="6.8984375" style="31" customWidth="1"/>
    <col min="1547" max="1547" width="6.09765625" style="31" customWidth="1"/>
    <col min="1548" max="1548" width="7.3984375" style="31" customWidth="1"/>
    <col min="1549" max="1549" width="7.59765625" style="31" customWidth="1"/>
    <col min="1550" max="1550" width="7.09765625" style="31" customWidth="1"/>
    <col min="1551" max="1551" width="6.8984375" style="31" customWidth="1"/>
    <col min="1552" max="1552" width="6.3984375" style="31" customWidth="1"/>
    <col min="1553" max="1556" width="6.8984375" style="31" customWidth="1"/>
    <col min="1557" max="1557" width="6.3984375" style="31" customWidth="1"/>
    <col min="1558" max="1558" width="9" style="31" customWidth="1"/>
    <col min="1559" max="1560" width="7.59765625" style="31" customWidth="1"/>
    <col min="1561" max="1561" width="12" style="31" customWidth="1"/>
    <col min="1562" max="1562" width="8.3984375" style="31" customWidth="1"/>
    <col min="1563" max="1563" width="3.3984375" style="31" customWidth="1"/>
    <col min="1564" max="1792" width="11.3984375" style="31"/>
    <col min="1793" max="1793" width="3.59765625" style="31" customWidth="1"/>
    <col min="1794" max="1794" width="26.296875" style="31" customWidth="1"/>
    <col min="1795" max="1795" width="6.8984375" style="31" customWidth="1"/>
    <col min="1796" max="1801" width="6.09765625" style="31" customWidth="1"/>
    <col min="1802" max="1802" width="6.8984375" style="31" customWidth="1"/>
    <col min="1803" max="1803" width="6.09765625" style="31" customWidth="1"/>
    <col min="1804" max="1804" width="7.3984375" style="31" customWidth="1"/>
    <col min="1805" max="1805" width="7.59765625" style="31" customWidth="1"/>
    <col min="1806" max="1806" width="7.09765625" style="31" customWidth="1"/>
    <col min="1807" max="1807" width="6.8984375" style="31" customWidth="1"/>
    <col min="1808" max="1808" width="6.3984375" style="31" customWidth="1"/>
    <col min="1809" max="1812" width="6.8984375" style="31" customWidth="1"/>
    <col min="1813" max="1813" width="6.3984375" style="31" customWidth="1"/>
    <col min="1814" max="1814" width="9" style="31" customWidth="1"/>
    <col min="1815" max="1816" width="7.59765625" style="31" customWidth="1"/>
    <col min="1817" max="1817" width="12" style="31" customWidth="1"/>
    <col min="1818" max="1818" width="8.3984375" style="31" customWidth="1"/>
    <col min="1819" max="1819" width="3.3984375" style="31" customWidth="1"/>
    <col min="1820" max="2048" width="11.3984375" style="31"/>
    <col min="2049" max="2049" width="3.59765625" style="31" customWidth="1"/>
    <col min="2050" max="2050" width="26.296875" style="31" customWidth="1"/>
    <col min="2051" max="2051" width="6.8984375" style="31" customWidth="1"/>
    <col min="2052" max="2057" width="6.09765625" style="31" customWidth="1"/>
    <col min="2058" max="2058" width="6.8984375" style="31" customWidth="1"/>
    <col min="2059" max="2059" width="6.09765625" style="31" customWidth="1"/>
    <col min="2060" max="2060" width="7.3984375" style="31" customWidth="1"/>
    <col min="2061" max="2061" width="7.59765625" style="31" customWidth="1"/>
    <col min="2062" max="2062" width="7.09765625" style="31" customWidth="1"/>
    <col min="2063" max="2063" width="6.8984375" style="31" customWidth="1"/>
    <col min="2064" max="2064" width="6.3984375" style="31" customWidth="1"/>
    <col min="2065" max="2068" width="6.8984375" style="31" customWidth="1"/>
    <col min="2069" max="2069" width="6.3984375" style="31" customWidth="1"/>
    <col min="2070" max="2070" width="9" style="31" customWidth="1"/>
    <col min="2071" max="2072" width="7.59765625" style="31" customWidth="1"/>
    <col min="2073" max="2073" width="12" style="31" customWidth="1"/>
    <col min="2074" max="2074" width="8.3984375" style="31" customWidth="1"/>
    <col min="2075" max="2075" width="3.3984375" style="31" customWidth="1"/>
    <col min="2076" max="2304" width="11.3984375" style="31"/>
    <col min="2305" max="2305" width="3.59765625" style="31" customWidth="1"/>
    <col min="2306" max="2306" width="26.296875" style="31" customWidth="1"/>
    <col min="2307" max="2307" width="6.8984375" style="31" customWidth="1"/>
    <col min="2308" max="2313" width="6.09765625" style="31" customWidth="1"/>
    <col min="2314" max="2314" width="6.8984375" style="31" customWidth="1"/>
    <col min="2315" max="2315" width="6.09765625" style="31" customWidth="1"/>
    <col min="2316" max="2316" width="7.3984375" style="31" customWidth="1"/>
    <col min="2317" max="2317" width="7.59765625" style="31" customWidth="1"/>
    <col min="2318" max="2318" width="7.09765625" style="31" customWidth="1"/>
    <col min="2319" max="2319" width="6.8984375" style="31" customWidth="1"/>
    <col min="2320" max="2320" width="6.3984375" style="31" customWidth="1"/>
    <col min="2321" max="2324" width="6.8984375" style="31" customWidth="1"/>
    <col min="2325" max="2325" width="6.3984375" style="31" customWidth="1"/>
    <col min="2326" max="2326" width="9" style="31" customWidth="1"/>
    <col min="2327" max="2328" width="7.59765625" style="31" customWidth="1"/>
    <col min="2329" max="2329" width="12" style="31" customWidth="1"/>
    <col min="2330" max="2330" width="8.3984375" style="31" customWidth="1"/>
    <col min="2331" max="2331" width="3.3984375" style="31" customWidth="1"/>
    <col min="2332" max="2560" width="11.3984375" style="31"/>
    <col min="2561" max="2561" width="3.59765625" style="31" customWidth="1"/>
    <col min="2562" max="2562" width="26.296875" style="31" customWidth="1"/>
    <col min="2563" max="2563" width="6.8984375" style="31" customWidth="1"/>
    <col min="2564" max="2569" width="6.09765625" style="31" customWidth="1"/>
    <col min="2570" max="2570" width="6.8984375" style="31" customWidth="1"/>
    <col min="2571" max="2571" width="6.09765625" style="31" customWidth="1"/>
    <col min="2572" max="2572" width="7.3984375" style="31" customWidth="1"/>
    <col min="2573" max="2573" width="7.59765625" style="31" customWidth="1"/>
    <col min="2574" max="2574" width="7.09765625" style="31" customWidth="1"/>
    <col min="2575" max="2575" width="6.8984375" style="31" customWidth="1"/>
    <col min="2576" max="2576" width="6.3984375" style="31" customWidth="1"/>
    <col min="2577" max="2580" width="6.8984375" style="31" customWidth="1"/>
    <col min="2581" max="2581" width="6.3984375" style="31" customWidth="1"/>
    <col min="2582" max="2582" width="9" style="31" customWidth="1"/>
    <col min="2583" max="2584" width="7.59765625" style="31" customWidth="1"/>
    <col min="2585" max="2585" width="12" style="31" customWidth="1"/>
    <col min="2586" max="2586" width="8.3984375" style="31" customWidth="1"/>
    <col min="2587" max="2587" width="3.3984375" style="31" customWidth="1"/>
    <col min="2588" max="2816" width="11.3984375" style="31"/>
    <col min="2817" max="2817" width="3.59765625" style="31" customWidth="1"/>
    <col min="2818" max="2818" width="26.296875" style="31" customWidth="1"/>
    <col min="2819" max="2819" width="6.8984375" style="31" customWidth="1"/>
    <col min="2820" max="2825" width="6.09765625" style="31" customWidth="1"/>
    <col min="2826" max="2826" width="6.8984375" style="31" customWidth="1"/>
    <col min="2827" max="2827" width="6.09765625" style="31" customWidth="1"/>
    <col min="2828" max="2828" width="7.3984375" style="31" customWidth="1"/>
    <col min="2829" max="2829" width="7.59765625" style="31" customWidth="1"/>
    <col min="2830" max="2830" width="7.09765625" style="31" customWidth="1"/>
    <col min="2831" max="2831" width="6.8984375" style="31" customWidth="1"/>
    <col min="2832" max="2832" width="6.3984375" style="31" customWidth="1"/>
    <col min="2833" max="2836" width="6.8984375" style="31" customWidth="1"/>
    <col min="2837" max="2837" width="6.3984375" style="31" customWidth="1"/>
    <col min="2838" max="2838" width="9" style="31" customWidth="1"/>
    <col min="2839" max="2840" width="7.59765625" style="31" customWidth="1"/>
    <col min="2841" max="2841" width="12" style="31" customWidth="1"/>
    <col min="2842" max="2842" width="8.3984375" style="31" customWidth="1"/>
    <col min="2843" max="2843" width="3.3984375" style="31" customWidth="1"/>
    <col min="2844" max="3072" width="11.3984375" style="31"/>
    <col min="3073" max="3073" width="3.59765625" style="31" customWidth="1"/>
    <col min="3074" max="3074" width="26.296875" style="31" customWidth="1"/>
    <col min="3075" max="3075" width="6.8984375" style="31" customWidth="1"/>
    <col min="3076" max="3081" width="6.09765625" style="31" customWidth="1"/>
    <col min="3082" max="3082" width="6.8984375" style="31" customWidth="1"/>
    <col min="3083" max="3083" width="6.09765625" style="31" customWidth="1"/>
    <col min="3084" max="3084" width="7.3984375" style="31" customWidth="1"/>
    <col min="3085" max="3085" width="7.59765625" style="31" customWidth="1"/>
    <col min="3086" max="3086" width="7.09765625" style="31" customWidth="1"/>
    <col min="3087" max="3087" width="6.8984375" style="31" customWidth="1"/>
    <col min="3088" max="3088" width="6.3984375" style="31" customWidth="1"/>
    <col min="3089" max="3092" width="6.8984375" style="31" customWidth="1"/>
    <col min="3093" max="3093" width="6.3984375" style="31" customWidth="1"/>
    <col min="3094" max="3094" width="9" style="31" customWidth="1"/>
    <col min="3095" max="3096" width="7.59765625" style="31" customWidth="1"/>
    <col min="3097" max="3097" width="12" style="31" customWidth="1"/>
    <col min="3098" max="3098" width="8.3984375" style="31" customWidth="1"/>
    <col min="3099" max="3099" width="3.3984375" style="31" customWidth="1"/>
    <col min="3100" max="3328" width="11.3984375" style="31"/>
    <col min="3329" max="3329" width="3.59765625" style="31" customWidth="1"/>
    <col min="3330" max="3330" width="26.296875" style="31" customWidth="1"/>
    <col min="3331" max="3331" width="6.8984375" style="31" customWidth="1"/>
    <col min="3332" max="3337" width="6.09765625" style="31" customWidth="1"/>
    <col min="3338" max="3338" width="6.8984375" style="31" customWidth="1"/>
    <col min="3339" max="3339" width="6.09765625" style="31" customWidth="1"/>
    <col min="3340" max="3340" width="7.3984375" style="31" customWidth="1"/>
    <col min="3341" max="3341" width="7.59765625" style="31" customWidth="1"/>
    <col min="3342" max="3342" width="7.09765625" style="31" customWidth="1"/>
    <col min="3343" max="3343" width="6.8984375" style="31" customWidth="1"/>
    <col min="3344" max="3344" width="6.3984375" style="31" customWidth="1"/>
    <col min="3345" max="3348" width="6.8984375" style="31" customWidth="1"/>
    <col min="3349" max="3349" width="6.3984375" style="31" customWidth="1"/>
    <col min="3350" max="3350" width="9" style="31" customWidth="1"/>
    <col min="3351" max="3352" width="7.59765625" style="31" customWidth="1"/>
    <col min="3353" max="3353" width="12" style="31" customWidth="1"/>
    <col min="3354" max="3354" width="8.3984375" style="31" customWidth="1"/>
    <col min="3355" max="3355" width="3.3984375" style="31" customWidth="1"/>
    <col min="3356" max="3584" width="11.3984375" style="31"/>
    <col min="3585" max="3585" width="3.59765625" style="31" customWidth="1"/>
    <col min="3586" max="3586" width="26.296875" style="31" customWidth="1"/>
    <col min="3587" max="3587" width="6.8984375" style="31" customWidth="1"/>
    <col min="3588" max="3593" width="6.09765625" style="31" customWidth="1"/>
    <col min="3594" max="3594" width="6.8984375" style="31" customWidth="1"/>
    <col min="3595" max="3595" width="6.09765625" style="31" customWidth="1"/>
    <col min="3596" max="3596" width="7.3984375" style="31" customWidth="1"/>
    <col min="3597" max="3597" width="7.59765625" style="31" customWidth="1"/>
    <col min="3598" max="3598" width="7.09765625" style="31" customWidth="1"/>
    <col min="3599" max="3599" width="6.8984375" style="31" customWidth="1"/>
    <col min="3600" max="3600" width="6.3984375" style="31" customWidth="1"/>
    <col min="3601" max="3604" width="6.8984375" style="31" customWidth="1"/>
    <col min="3605" max="3605" width="6.3984375" style="31" customWidth="1"/>
    <col min="3606" max="3606" width="9" style="31" customWidth="1"/>
    <col min="3607" max="3608" width="7.59765625" style="31" customWidth="1"/>
    <col min="3609" max="3609" width="12" style="31" customWidth="1"/>
    <col min="3610" max="3610" width="8.3984375" style="31" customWidth="1"/>
    <col min="3611" max="3611" width="3.3984375" style="31" customWidth="1"/>
    <col min="3612" max="3840" width="11.3984375" style="31"/>
    <col min="3841" max="3841" width="3.59765625" style="31" customWidth="1"/>
    <col min="3842" max="3842" width="26.296875" style="31" customWidth="1"/>
    <col min="3843" max="3843" width="6.8984375" style="31" customWidth="1"/>
    <col min="3844" max="3849" width="6.09765625" style="31" customWidth="1"/>
    <col min="3850" max="3850" width="6.8984375" style="31" customWidth="1"/>
    <col min="3851" max="3851" width="6.09765625" style="31" customWidth="1"/>
    <col min="3852" max="3852" width="7.3984375" style="31" customWidth="1"/>
    <col min="3853" max="3853" width="7.59765625" style="31" customWidth="1"/>
    <col min="3854" max="3854" width="7.09765625" style="31" customWidth="1"/>
    <col min="3855" max="3855" width="6.8984375" style="31" customWidth="1"/>
    <col min="3856" max="3856" width="6.3984375" style="31" customWidth="1"/>
    <col min="3857" max="3860" width="6.8984375" style="31" customWidth="1"/>
    <col min="3861" max="3861" width="6.3984375" style="31" customWidth="1"/>
    <col min="3862" max="3862" width="9" style="31" customWidth="1"/>
    <col min="3863" max="3864" width="7.59765625" style="31" customWidth="1"/>
    <col min="3865" max="3865" width="12" style="31" customWidth="1"/>
    <col min="3866" max="3866" width="8.3984375" style="31" customWidth="1"/>
    <col min="3867" max="3867" width="3.3984375" style="31" customWidth="1"/>
    <col min="3868" max="4096" width="11.3984375" style="31"/>
    <col min="4097" max="4097" width="3.59765625" style="31" customWidth="1"/>
    <col min="4098" max="4098" width="26.296875" style="31" customWidth="1"/>
    <col min="4099" max="4099" width="6.8984375" style="31" customWidth="1"/>
    <col min="4100" max="4105" width="6.09765625" style="31" customWidth="1"/>
    <col min="4106" max="4106" width="6.8984375" style="31" customWidth="1"/>
    <col min="4107" max="4107" width="6.09765625" style="31" customWidth="1"/>
    <col min="4108" max="4108" width="7.3984375" style="31" customWidth="1"/>
    <col min="4109" max="4109" width="7.59765625" style="31" customWidth="1"/>
    <col min="4110" max="4110" width="7.09765625" style="31" customWidth="1"/>
    <col min="4111" max="4111" width="6.8984375" style="31" customWidth="1"/>
    <col min="4112" max="4112" width="6.3984375" style="31" customWidth="1"/>
    <col min="4113" max="4116" width="6.8984375" style="31" customWidth="1"/>
    <col min="4117" max="4117" width="6.3984375" style="31" customWidth="1"/>
    <col min="4118" max="4118" width="9" style="31" customWidth="1"/>
    <col min="4119" max="4120" width="7.59765625" style="31" customWidth="1"/>
    <col min="4121" max="4121" width="12" style="31" customWidth="1"/>
    <col min="4122" max="4122" width="8.3984375" style="31" customWidth="1"/>
    <col min="4123" max="4123" width="3.3984375" style="31" customWidth="1"/>
    <col min="4124" max="4352" width="11.3984375" style="31"/>
    <col min="4353" max="4353" width="3.59765625" style="31" customWidth="1"/>
    <col min="4354" max="4354" width="26.296875" style="31" customWidth="1"/>
    <col min="4355" max="4355" width="6.8984375" style="31" customWidth="1"/>
    <col min="4356" max="4361" width="6.09765625" style="31" customWidth="1"/>
    <col min="4362" max="4362" width="6.8984375" style="31" customWidth="1"/>
    <col min="4363" max="4363" width="6.09765625" style="31" customWidth="1"/>
    <col min="4364" max="4364" width="7.3984375" style="31" customWidth="1"/>
    <col min="4365" max="4365" width="7.59765625" style="31" customWidth="1"/>
    <col min="4366" max="4366" width="7.09765625" style="31" customWidth="1"/>
    <col min="4367" max="4367" width="6.8984375" style="31" customWidth="1"/>
    <col min="4368" max="4368" width="6.3984375" style="31" customWidth="1"/>
    <col min="4369" max="4372" width="6.8984375" style="31" customWidth="1"/>
    <col min="4373" max="4373" width="6.3984375" style="31" customWidth="1"/>
    <col min="4374" max="4374" width="9" style="31" customWidth="1"/>
    <col min="4375" max="4376" width="7.59765625" style="31" customWidth="1"/>
    <col min="4377" max="4377" width="12" style="31" customWidth="1"/>
    <col min="4378" max="4378" width="8.3984375" style="31" customWidth="1"/>
    <col min="4379" max="4379" width="3.3984375" style="31" customWidth="1"/>
    <col min="4380" max="4608" width="11.3984375" style="31"/>
    <col min="4609" max="4609" width="3.59765625" style="31" customWidth="1"/>
    <col min="4610" max="4610" width="26.296875" style="31" customWidth="1"/>
    <col min="4611" max="4611" width="6.8984375" style="31" customWidth="1"/>
    <col min="4612" max="4617" width="6.09765625" style="31" customWidth="1"/>
    <col min="4618" max="4618" width="6.8984375" style="31" customWidth="1"/>
    <col min="4619" max="4619" width="6.09765625" style="31" customWidth="1"/>
    <col min="4620" max="4620" width="7.3984375" style="31" customWidth="1"/>
    <col min="4621" max="4621" width="7.59765625" style="31" customWidth="1"/>
    <col min="4622" max="4622" width="7.09765625" style="31" customWidth="1"/>
    <col min="4623" max="4623" width="6.8984375" style="31" customWidth="1"/>
    <col min="4624" max="4624" width="6.3984375" style="31" customWidth="1"/>
    <col min="4625" max="4628" width="6.8984375" style="31" customWidth="1"/>
    <col min="4629" max="4629" width="6.3984375" style="31" customWidth="1"/>
    <col min="4630" max="4630" width="9" style="31" customWidth="1"/>
    <col min="4631" max="4632" width="7.59765625" style="31" customWidth="1"/>
    <col min="4633" max="4633" width="12" style="31" customWidth="1"/>
    <col min="4634" max="4634" width="8.3984375" style="31" customWidth="1"/>
    <col min="4635" max="4635" width="3.3984375" style="31" customWidth="1"/>
    <col min="4636" max="4864" width="11.3984375" style="31"/>
    <col min="4865" max="4865" width="3.59765625" style="31" customWidth="1"/>
    <col min="4866" max="4866" width="26.296875" style="31" customWidth="1"/>
    <col min="4867" max="4867" width="6.8984375" style="31" customWidth="1"/>
    <col min="4868" max="4873" width="6.09765625" style="31" customWidth="1"/>
    <col min="4874" max="4874" width="6.8984375" style="31" customWidth="1"/>
    <col min="4875" max="4875" width="6.09765625" style="31" customWidth="1"/>
    <col min="4876" max="4876" width="7.3984375" style="31" customWidth="1"/>
    <col min="4877" max="4877" width="7.59765625" style="31" customWidth="1"/>
    <col min="4878" max="4878" width="7.09765625" style="31" customWidth="1"/>
    <col min="4879" max="4879" width="6.8984375" style="31" customWidth="1"/>
    <col min="4880" max="4880" width="6.3984375" style="31" customWidth="1"/>
    <col min="4881" max="4884" width="6.8984375" style="31" customWidth="1"/>
    <col min="4885" max="4885" width="6.3984375" style="31" customWidth="1"/>
    <col min="4886" max="4886" width="9" style="31" customWidth="1"/>
    <col min="4887" max="4888" width="7.59765625" style="31" customWidth="1"/>
    <col min="4889" max="4889" width="12" style="31" customWidth="1"/>
    <col min="4890" max="4890" width="8.3984375" style="31" customWidth="1"/>
    <col min="4891" max="4891" width="3.3984375" style="31" customWidth="1"/>
    <col min="4892" max="5120" width="11.3984375" style="31"/>
    <col min="5121" max="5121" width="3.59765625" style="31" customWidth="1"/>
    <col min="5122" max="5122" width="26.296875" style="31" customWidth="1"/>
    <col min="5123" max="5123" width="6.8984375" style="31" customWidth="1"/>
    <col min="5124" max="5129" width="6.09765625" style="31" customWidth="1"/>
    <col min="5130" max="5130" width="6.8984375" style="31" customWidth="1"/>
    <col min="5131" max="5131" width="6.09765625" style="31" customWidth="1"/>
    <col min="5132" max="5132" width="7.3984375" style="31" customWidth="1"/>
    <col min="5133" max="5133" width="7.59765625" style="31" customWidth="1"/>
    <col min="5134" max="5134" width="7.09765625" style="31" customWidth="1"/>
    <col min="5135" max="5135" width="6.8984375" style="31" customWidth="1"/>
    <col min="5136" max="5136" width="6.3984375" style="31" customWidth="1"/>
    <col min="5137" max="5140" width="6.8984375" style="31" customWidth="1"/>
    <col min="5141" max="5141" width="6.3984375" style="31" customWidth="1"/>
    <col min="5142" max="5142" width="9" style="31" customWidth="1"/>
    <col min="5143" max="5144" width="7.59765625" style="31" customWidth="1"/>
    <col min="5145" max="5145" width="12" style="31" customWidth="1"/>
    <col min="5146" max="5146" width="8.3984375" style="31" customWidth="1"/>
    <col min="5147" max="5147" width="3.3984375" style="31" customWidth="1"/>
    <col min="5148" max="5376" width="11.3984375" style="31"/>
    <col min="5377" max="5377" width="3.59765625" style="31" customWidth="1"/>
    <col min="5378" max="5378" width="26.296875" style="31" customWidth="1"/>
    <col min="5379" max="5379" width="6.8984375" style="31" customWidth="1"/>
    <col min="5380" max="5385" width="6.09765625" style="31" customWidth="1"/>
    <col min="5386" max="5386" width="6.8984375" style="31" customWidth="1"/>
    <col min="5387" max="5387" width="6.09765625" style="31" customWidth="1"/>
    <col min="5388" max="5388" width="7.3984375" style="31" customWidth="1"/>
    <col min="5389" max="5389" width="7.59765625" style="31" customWidth="1"/>
    <col min="5390" max="5390" width="7.09765625" style="31" customWidth="1"/>
    <col min="5391" max="5391" width="6.8984375" style="31" customWidth="1"/>
    <col min="5392" max="5392" width="6.3984375" style="31" customWidth="1"/>
    <col min="5393" max="5396" width="6.8984375" style="31" customWidth="1"/>
    <col min="5397" max="5397" width="6.3984375" style="31" customWidth="1"/>
    <col min="5398" max="5398" width="9" style="31" customWidth="1"/>
    <col min="5399" max="5400" width="7.59765625" style="31" customWidth="1"/>
    <col min="5401" max="5401" width="12" style="31" customWidth="1"/>
    <col min="5402" max="5402" width="8.3984375" style="31" customWidth="1"/>
    <col min="5403" max="5403" width="3.3984375" style="31" customWidth="1"/>
    <col min="5404" max="5632" width="11.3984375" style="31"/>
    <col min="5633" max="5633" width="3.59765625" style="31" customWidth="1"/>
    <col min="5634" max="5634" width="26.296875" style="31" customWidth="1"/>
    <col min="5635" max="5635" width="6.8984375" style="31" customWidth="1"/>
    <col min="5636" max="5641" width="6.09765625" style="31" customWidth="1"/>
    <col min="5642" max="5642" width="6.8984375" style="31" customWidth="1"/>
    <col min="5643" max="5643" width="6.09765625" style="31" customWidth="1"/>
    <col min="5644" max="5644" width="7.3984375" style="31" customWidth="1"/>
    <col min="5645" max="5645" width="7.59765625" style="31" customWidth="1"/>
    <col min="5646" max="5646" width="7.09765625" style="31" customWidth="1"/>
    <col min="5647" max="5647" width="6.8984375" style="31" customWidth="1"/>
    <col min="5648" max="5648" width="6.3984375" style="31" customWidth="1"/>
    <col min="5649" max="5652" width="6.8984375" style="31" customWidth="1"/>
    <col min="5653" max="5653" width="6.3984375" style="31" customWidth="1"/>
    <col min="5654" max="5654" width="9" style="31" customWidth="1"/>
    <col min="5655" max="5656" width="7.59765625" style="31" customWidth="1"/>
    <col min="5657" max="5657" width="12" style="31" customWidth="1"/>
    <col min="5658" max="5658" width="8.3984375" style="31" customWidth="1"/>
    <col min="5659" max="5659" width="3.3984375" style="31" customWidth="1"/>
    <col min="5660" max="5888" width="11.3984375" style="31"/>
    <col min="5889" max="5889" width="3.59765625" style="31" customWidth="1"/>
    <col min="5890" max="5890" width="26.296875" style="31" customWidth="1"/>
    <col min="5891" max="5891" width="6.8984375" style="31" customWidth="1"/>
    <col min="5892" max="5897" width="6.09765625" style="31" customWidth="1"/>
    <col min="5898" max="5898" width="6.8984375" style="31" customWidth="1"/>
    <col min="5899" max="5899" width="6.09765625" style="31" customWidth="1"/>
    <col min="5900" max="5900" width="7.3984375" style="31" customWidth="1"/>
    <col min="5901" max="5901" width="7.59765625" style="31" customWidth="1"/>
    <col min="5902" max="5902" width="7.09765625" style="31" customWidth="1"/>
    <col min="5903" max="5903" width="6.8984375" style="31" customWidth="1"/>
    <col min="5904" max="5904" width="6.3984375" style="31" customWidth="1"/>
    <col min="5905" max="5908" width="6.8984375" style="31" customWidth="1"/>
    <col min="5909" max="5909" width="6.3984375" style="31" customWidth="1"/>
    <col min="5910" max="5910" width="9" style="31" customWidth="1"/>
    <col min="5911" max="5912" width="7.59765625" style="31" customWidth="1"/>
    <col min="5913" max="5913" width="12" style="31" customWidth="1"/>
    <col min="5914" max="5914" width="8.3984375" style="31" customWidth="1"/>
    <col min="5915" max="5915" width="3.3984375" style="31" customWidth="1"/>
    <col min="5916" max="6144" width="11.3984375" style="31"/>
    <col min="6145" max="6145" width="3.59765625" style="31" customWidth="1"/>
    <col min="6146" max="6146" width="26.296875" style="31" customWidth="1"/>
    <col min="6147" max="6147" width="6.8984375" style="31" customWidth="1"/>
    <col min="6148" max="6153" width="6.09765625" style="31" customWidth="1"/>
    <col min="6154" max="6154" width="6.8984375" style="31" customWidth="1"/>
    <col min="6155" max="6155" width="6.09765625" style="31" customWidth="1"/>
    <col min="6156" max="6156" width="7.3984375" style="31" customWidth="1"/>
    <col min="6157" max="6157" width="7.59765625" style="31" customWidth="1"/>
    <col min="6158" max="6158" width="7.09765625" style="31" customWidth="1"/>
    <col min="6159" max="6159" width="6.8984375" style="31" customWidth="1"/>
    <col min="6160" max="6160" width="6.3984375" style="31" customWidth="1"/>
    <col min="6161" max="6164" width="6.8984375" style="31" customWidth="1"/>
    <col min="6165" max="6165" width="6.3984375" style="31" customWidth="1"/>
    <col min="6166" max="6166" width="9" style="31" customWidth="1"/>
    <col min="6167" max="6168" width="7.59765625" style="31" customWidth="1"/>
    <col min="6169" max="6169" width="12" style="31" customWidth="1"/>
    <col min="6170" max="6170" width="8.3984375" style="31" customWidth="1"/>
    <col min="6171" max="6171" width="3.3984375" style="31" customWidth="1"/>
    <col min="6172" max="6400" width="11.3984375" style="31"/>
    <col min="6401" max="6401" width="3.59765625" style="31" customWidth="1"/>
    <col min="6402" max="6402" width="26.296875" style="31" customWidth="1"/>
    <col min="6403" max="6403" width="6.8984375" style="31" customWidth="1"/>
    <col min="6404" max="6409" width="6.09765625" style="31" customWidth="1"/>
    <col min="6410" max="6410" width="6.8984375" style="31" customWidth="1"/>
    <col min="6411" max="6411" width="6.09765625" style="31" customWidth="1"/>
    <col min="6412" max="6412" width="7.3984375" style="31" customWidth="1"/>
    <col min="6413" max="6413" width="7.59765625" style="31" customWidth="1"/>
    <col min="6414" max="6414" width="7.09765625" style="31" customWidth="1"/>
    <col min="6415" max="6415" width="6.8984375" style="31" customWidth="1"/>
    <col min="6416" max="6416" width="6.3984375" style="31" customWidth="1"/>
    <col min="6417" max="6420" width="6.8984375" style="31" customWidth="1"/>
    <col min="6421" max="6421" width="6.3984375" style="31" customWidth="1"/>
    <col min="6422" max="6422" width="9" style="31" customWidth="1"/>
    <col min="6423" max="6424" width="7.59765625" style="31" customWidth="1"/>
    <col min="6425" max="6425" width="12" style="31" customWidth="1"/>
    <col min="6426" max="6426" width="8.3984375" style="31" customWidth="1"/>
    <col min="6427" max="6427" width="3.3984375" style="31" customWidth="1"/>
    <col min="6428" max="6656" width="11.3984375" style="31"/>
    <col min="6657" max="6657" width="3.59765625" style="31" customWidth="1"/>
    <col min="6658" max="6658" width="26.296875" style="31" customWidth="1"/>
    <col min="6659" max="6659" width="6.8984375" style="31" customWidth="1"/>
    <col min="6660" max="6665" width="6.09765625" style="31" customWidth="1"/>
    <col min="6666" max="6666" width="6.8984375" style="31" customWidth="1"/>
    <col min="6667" max="6667" width="6.09765625" style="31" customWidth="1"/>
    <col min="6668" max="6668" width="7.3984375" style="31" customWidth="1"/>
    <col min="6669" max="6669" width="7.59765625" style="31" customWidth="1"/>
    <col min="6670" max="6670" width="7.09765625" style="31" customWidth="1"/>
    <col min="6671" max="6671" width="6.8984375" style="31" customWidth="1"/>
    <col min="6672" max="6672" width="6.3984375" style="31" customWidth="1"/>
    <col min="6673" max="6676" width="6.8984375" style="31" customWidth="1"/>
    <col min="6677" max="6677" width="6.3984375" style="31" customWidth="1"/>
    <col min="6678" max="6678" width="9" style="31" customWidth="1"/>
    <col min="6679" max="6680" width="7.59765625" style="31" customWidth="1"/>
    <col min="6681" max="6681" width="12" style="31" customWidth="1"/>
    <col min="6682" max="6682" width="8.3984375" style="31" customWidth="1"/>
    <col min="6683" max="6683" width="3.3984375" style="31" customWidth="1"/>
    <col min="6684" max="6912" width="11.3984375" style="31"/>
    <col min="6913" max="6913" width="3.59765625" style="31" customWidth="1"/>
    <col min="6914" max="6914" width="26.296875" style="31" customWidth="1"/>
    <col min="6915" max="6915" width="6.8984375" style="31" customWidth="1"/>
    <col min="6916" max="6921" width="6.09765625" style="31" customWidth="1"/>
    <col min="6922" max="6922" width="6.8984375" style="31" customWidth="1"/>
    <col min="6923" max="6923" width="6.09765625" style="31" customWidth="1"/>
    <col min="6924" max="6924" width="7.3984375" style="31" customWidth="1"/>
    <col min="6925" max="6925" width="7.59765625" style="31" customWidth="1"/>
    <col min="6926" max="6926" width="7.09765625" style="31" customWidth="1"/>
    <col min="6927" max="6927" width="6.8984375" style="31" customWidth="1"/>
    <col min="6928" max="6928" width="6.3984375" style="31" customWidth="1"/>
    <col min="6929" max="6932" width="6.8984375" style="31" customWidth="1"/>
    <col min="6933" max="6933" width="6.3984375" style="31" customWidth="1"/>
    <col min="6934" max="6934" width="9" style="31" customWidth="1"/>
    <col min="6935" max="6936" width="7.59765625" style="31" customWidth="1"/>
    <col min="6937" max="6937" width="12" style="31" customWidth="1"/>
    <col min="6938" max="6938" width="8.3984375" style="31" customWidth="1"/>
    <col min="6939" max="6939" width="3.3984375" style="31" customWidth="1"/>
    <col min="6940" max="7168" width="11.3984375" style="31"/>
    <col min="7169" max="7169" width="3.59765625" style="31" customWidth="1"/>
    <col min="7170" max="7170" width="26.296875" style="31" customWidth="1"/>
    <col min="7171" max="7171" width="6.8984375" style="31" customWidth="1"/>
    <col min="7172" max="7177" width="6.09765625" style="31" customWidth="1"/>
    <col min="7178" max="7178" width="6.8984375" style="31" customWidth="1"/>
    <col min="7179" max="7179" width="6.09765625" style="31" customWidth="1"/>
    <col min="7180" max="7180" width="7.3984375" style="31" customWidth="1"/>
    <col min="7181" max="7181" width="7.59765625" style="31" customWidth="1"/>
    <col min="7182" max="7182" width="7.09765625" style="31" customWidth="1"/>
    <col min="7183" max="7183" width="6.8984375" style="31" customWidth="1"/>
    <col min="7184" max="7184" width="6.3984375" style="31" customWidth="1"/>
    <col min="7185" max="7188" width="6.8984375" style="31" customWidth="1"/>
    <col min="7189" max="7189" width="6.3984375" style="31" customWidth="1"/>
    <col min="7190" max="7190" width="9" style="31" customWidth="1"/>
    <col min="7191" max="7192" width="7.59765625" style="31" customWidth="1"/>
    <col min="7193" max="7193" width="12" style="31" customWidth="1"/>
    <col min="7194" max="7194" width="8.3984375" style="31" customWidth="1"/>
    <col min="7195" max="7195" width="3.3984375" style="31" customWidth="1"/>
    <col min="7196" max="7424" width="11.3984375" style="31"/>
    <col min="7425" max="7425" width="3.59765625" style="31" customWidth="1"/>
    <col min="7426" max="7426" width="26.296875" style="31" customWidth="1"/>
    <col min="7427" max="7427" width="6.8984375" style="31" customWidth="1"/>
    <col min="7428" max="7433" width="6.09765625" style="31" customWidth="1"/>
    <col min="7434" max="7434" width="6.8984375" style="31" customWidth="1"/>
    <col min="7435" max="7435" width="6.09765625" style="31" customWidth="1"/>
    <col min="7436" max="7436" width="7.3984375" style="31" customWidth="1"/>
    <col min="7437" max="7437" width="7.59765625" style="31" customWidth="1"/>
    <col min="7438" max="7438" width="7.09765625" style="31" customWidth="1"/>
    <col min="7439" max="7439" width="6.8984375" style="31" customWidth="1"/>
    <col min="7440" max="7440" width="6.3984375" style="31" customWidth="1"/>
    <col min="7441" max="7444" width="6.8984375" style="31" customWidth="1"/>
    <col min="7445" max="7445" width="6.3984375" style="31" customWidth="1"/>
    <col min="7446" max="7446" width="9" style="31" customWidth="1"/>
    <col min="7447" max="7448" width="7.59765625" style="31" customWidth="1"/>
    <col min="7449" max="7449" width="12" style="31" customWidth="1"/>
    <col min="7450" max="7450" width="8.3984375" style="31" customWidth="1"/>
    <col min="7451" max="7451" width="3.3984375" style="31" customWidth="1"/>
    <col min="7452" max="7680" width="11.3984375" style="31"/>
    <col min="7681" max="7681" width="3.59765625" style="31" customWidth="1"/>
    <col min="7682" max="7682" width="26.296875" style="31" customWidth="1"/>
    <col min="7683" max="7683" width="6.8984375" style="31" customWidth="1"/>
    <col min="7684" max="7689" width="6.09765625" style="31" customWidth="1"/>
    <col min="7690" max="7690" width="6.8984375" style="31" customWidth="1"/>
    <col min="7691" max="7691" width="6.09765625" style="31" customWidth="1"/>
    <col min="7692" max="7692" width="7.3984375" style="31" customWidth="1"/>
    <col min="7693" max="7693" width="7.59765625" style="31" customWidth="1"/>
    <col min="7694" max="7694" width="7.09765625" style="31" customWidth="1"/>
    <col min="7695" max="7695" width="6.8984375" style="31" customWidth="1"/>
    <col min="7696" max="7696" width="6.3984375" style="31" customWidth="1"/>
    <col min="7697" max="7700" width="6.8984375" style="31" customWidth="1"/>
    <col min="7701" max="7701" width="6.3984375" style="31" customWidth="1"/>
    <col min="7702" max="7702" width="9" style="31" customWidth="1"/>
    <col min="7703" max="7704" width="7.59765625" style="31" customWidth="1"/>
    <col min="7705" max="7705" width="12" style="31" customWidth="1"/>
    <col min="7706" max="7706" width="8.3984375" style="31" customWidth="1"/>
    <col min="7707" max="7707" width="3.3984375" style="31" customWidth="1"/>
    <col min="7708" max="7936" width="11.3984375" style="31"/>
    <col min="7937" max="7937" width="3.59765625" style="31" customWidth="1"/>
    <col min="7938" max="7938" width="26.296875" style="31" customWidth="1"/>
    <col min="7939" max="7939" width="6.8984375" style="31" customWidth="1"/>
    <col min="7940" max="7945" width="6.09765625" style="31" customWidth="1"/>
    <col min="7946" max="7946" width="6.8984375" style="31" customWidth="1"/>
    <col min="7947" max="7947" width="6.09765625" style="31" customWidth="1"/>
    <col min="7948" max="7948" width="7.3984375" style="31" customWidth="1"/>
    <col min="7949" max="7949" width="7.59765625" style="31" customWidth="1"/>
    <col min="7950" max="7950" width="7.09765625" style="31" customWidth="1"/>
    <col min="7951" max="7951" width="6.8984375" style="31" customWidth="1"/>
    <col min="7952" max="7952" width="6.3984375" style="31" customWidth="1"/>
    <col min="7953" max="7956" width="6.8984375" style="31" customWidth="1"/>
    <col min="7957" max="7957" width="6.3984375" style="31" customWidth="1"/>
    <col min="7958" max="7958" width="9" style="31" customWidth="1"/>
    <col min="7959" max="7960" width="7.59765625" style="31" customWidth="1"/>
    <col min="7961" max="7961" width="12" style="31" customWidth="1"/>
    <col min="7962" max="7962" width="8.3984375" style="31" customWidth="1"/>
    <col min="7963" max="7963" width="3.3984375" style="31" customWidth="1"/>
    <col min="7964" max="8192" width="11.3984375" style="31"/>
    <col min="8193" max="8193" width="3.59765625" style="31" customWidth="1"/>
    <col min="8194" max="8194" width="26.296875" style="31" customWidth="1"/>
    <col min="8195" max="8195" width="6.8984375" style="31" customWidth="1"/>
    <col min="8196" max="8201" width="6.09765625" style="31" customWidth="1"/>
    <col min="8202" max="8202" width="6.8984375" style="31" customWidth="1"/>
    <col min="8203" max="8203" width="6.09765625" style="31" customWidth="1"/>
    <col min="8204" max="8204" width="7.3984375" style="31" customWidth="1"/>
    <col min="8205" max="8205" width="7.59765625" style="31" customWidth="1"/>
    <col min="8206" max="8206" width="7.09765625" style="31" customWidth="1"/>
    <col min="8207" max="8207" width="6.8984375" style="31" customWidth="1"/>
    <col min="8208" max="8208" width="6.3984375" style="31" customWidth="1"/>
    <col min="8209" max="8212" width="6.8984375" style="31" customWidth="1"/>
    <col min="8213" max="8213" width="6.3984375" style="31" customWidth="1"/>
    <col min="8214" max="8214" width="9" style="31" customWidth="1"/>
    <col min="8215" max="8216" width="7.59765625" style="31" customWidth="1"/>
    <col min="8217" max="8217" width="12" style="31" customWidth="1"/>
    <col min="8218" max="8218" width="8.3984375" style="31" customWidth="1"/>
    <col min="8219" max="8219" width="3.3984375" style="31" customWidth="1"/>
    <col min="8220" max="8448" width="11.3984375" style="31"/>
    <col min="8449" max="8449" width="3.59765625" style="31" customWidth="1"/>
    <col min="8450" max="8450" width="26.296875" style="31" customWidth="1"/>
    <col min="8451" max="8451" width="6.8984375" style="31" customWidth="1"/>
    <col min="8452" max="8457" width="6.09765625" style="31" customWidth="1"/>
    <col min="8458" max="8458" width="6.8984375" style="31" customWidth="1"/>
    <col min="8459" max="8459" width="6.09765625" style="31" customWidth="1"/>
    <col min="8460" max="8460" width="7.3984375" style="31" customWidth="1"/>
    <col min="8461" max="8461" width="7.59765625" style="31" customWidth="1"/>
    <col min="8462" max="8462" width="7.09765625" style="31" customWidth="1"/>
    <col min="8463" max="8463" width="6.8984375" style="31" customWidth="1"/>
    <col min="8464" max="8464" width="6.3984375" style="31" customWidth="1"/>
    <col min="8465" max="8468" width="6.8984375" style="31" customWidth="1"/>
    <col min="8469" max="8469" width="6.3984375" style="31" customWidth="1"/>
    <col min="8470" max="8470" width="9" style="31" customWidth="1"/>
    <col min="8471" max="8472" width="7.59765625" style="31" customWidth="1"/>
    <col min="8473" max="8473" width="12" style="31" customWidth="1"/>
    <col min="8474" max="8474" width="8.3984375" style="31" customWidth="1"/>
    <col min="8475" max="8475" width="3.3984375" style="31" customWidth="1"/>
    <col min="8476" max="8704" width="11.3984375" style="31"/>
    <col min="8705" max="8705" width="3.59765625" style="31" customWidth="1"/>
    <col min="8706" max="8706" width="26.296875" style="31" customWidth="1"/>
    <col min="8707" max="8707" width="6.8984375" style="31" customWidth="1"/>
    <col min="8708" max="8713" width="6.09765625" style="31" customWidth="1"/>
    <col min="8714" max="8714" width="6.8984375" style="31" customWidth="1"/>
    <col min="8715" max="8715" width="6.09765625" style="31" customWidth="1"/>
    <col min="8716" max="8716" width="7.3984375" style="31" customWidth="1"/>
    <col min="8717" max="8717" width="7.59765625" style="31" customWidth="1"/>
    <col min="8718" max="8718" width="7.09765625" style="31" customWidth="1"/>
    <col min="8719" max="8719" width="6.8984375" style="31" customWidth="1"/>
    <col min="8720" max="8720" width="6.3984375" style="31" customWidth="1"/>
    <col min="8721" max="8724" width="6.8984375" style="31" customWidth="1"/>
    <col min="8725" max="8725" width="6.3984375" style="31" customWidth="1"/>
    <col min="8726" max="8726" width="9" style="31" customWidth="1"/>
    <col min="8727" max="8728" width="7.59765625" style="31" customWidth="1"/>
    <col min="8729" max="8729" width="12" style="31" customWidth="1"/>
    <col min="8730" max="8730" width="8.3984375" style="31" customWidth="1"/>
    <col min="8731" max="8731" width="3.3984375" style="31" customWidth="1"/>
    <col min="8732" max="8960" width="11.3984375" style="31"/>
    <col min="8961" max="8961" width="3.59765625" style="31" customWidth="1"/>
    <col min="8962" max="8962" width="26.296875" style="31" customWidth="1"/>
    <col min="8963" max="8963" width="6.8984375" style="31" customWidth="1"/>
    <col min="8964" max="8969" width="6.09765625" style="31" customWidth="1"/>
    <col min="8970" max="8970" width="6.8984375" style="31" customWidth="1"/>
    <col min="8971" max="8971" width="6.09765625" style="31" customWidth="1"/>
    <col min="8972" max="8972" width="7.3984375" style="31" customWidth="1"/>
    <col min="8973" max="8973" width="7.59765625" style="31" customWidth="1"/>
    <col min="8974" max="8974" width="7.09765625" style="31" customWidth="1"/>
    <col min="8975" max="8975" width="6.8984375" style="31" customWidth="1"/>
    <col min="8976" max="8976" width="6.3984375" style="31" customWidth="1"/>
    <col min="8977" max="8980" width="6.8984375" style="31" customWidth="1"/>
    <col min="8981" max="8981" width="6.3984375" style="31" customWidth="1"/>
    <col min="8982" max="8982" width="9" style="31" customWidth="1"/>
    <col min="8983" max="8984" width="7.59765625" style="31" customWidth="1"/>
    <col min="8985" max="8985" width="12" style="31" customWidth="1"/>
    <col min="8986" max="8986" width="8.3984375" style="31" customWidth="1"/>
    <col min="8987" max="8987" width="3.3984375" style="31" customWidth="1"/>
    <col min="8988" max="9216" width="11.3984375" style="31"/>
    <col min="9217" max="9217" width="3.59765625" style="31" customWidth="1"/>
    <col min="9218" max="9218" width="26.296875" style="31" customWidth="1"/>
    <col min="9219" max="9219" width="6.8984375" style="31" customWidth="1"/>
    <col min="9220" max="9225" width="6.09765625" style="31" customWidth="1"/>
    <col min="9226" max="9226" width="6.8984375" style="31" customWidth="1"/>
    <col min="9227" max="9227" width="6.09765625" style="31" customWidth="1"/>
    <col min="9228" max="9228" width="7.3984375" style="31" customWidth="1"/>
    <col min="9229" max="9229" width="7.59765625" style="31" customWidth="1"/>
    <col min="9230" max="9230" width="7.09765625" style="31" customWidth="1"/>
    <col min="9231" max="9231" width="6.8984375" style="31" customWidth="1"/>
    <col min="9232" max="9232" width="6.3984375" style="31" customWidth="1"/>
    <col min="9233" max="9236" width="6.8984375" style="31" customWidth="1"/>
    <col min="9237" max="9237" width="6.3984375" style="31" customWidth="1"/>
    <col min="9238" max="9238" width="9" style="31" customWidth="1"/>
    <col min="9239" max="9240" width="7.59765625" style="31" customWidth="1"/>
    <col min="9241" max="9241" width="12" style="31" customWidth="1"/>
    <col min="9242" max="9242" width="8.3984375" style="31" customWidth="1"/>
    <col min="9243" max="9243" width="3.3984375" style="31" customWidth="1"/>
    <col min="9244" max="9472" width="11.3984375" style="31"/>
    <col min="9473" max="9473" width="3.59765625" style="31" customWidth="1"/>
    <col min="9474" max="9474" width="26.296875" style="31" customWidth="1"/>
    <col min="9475" max="9475" width="6.8984375" style="31" customWidth="1"/>
    <col min="9476" max="9481" width="6.09765625" style="31" customWidth="1"/>
    <col min="9482" max="9482" width="6.8984375" style="31" customWidth="1"/>
    <col min="9483" max="9483" width="6.09765625" style="31" customWidth="1"/>
    <col min="9484" max="9484" width="7.3984375" style="31" customWidth="1"/>
    <col min="9485" max="9485" width="7.59765625" style="31" customWidth="1"/>
    <col min="9486" max="9486" width="7.09765625" style="31" customWidth="1"/>
    <col min="9487" max="9487" width="6.8984375" style="31" customWidth="1"/>
    <col min="9488" max="9488" width="6.3984375" style="31" customWidth="1"/>
    <col min="9489" max="9492" width="6.8984375" style="31" customWidth="1"/>
    <col min="9493" max="9493" width="6.3984375" style="31" customWidth="1"/>
    <col min="9494" max="9494" width="9" style="31" customWidth="1"/>
    <col min="9495" max="9496" width="7.59765625" style="31" customWidth="1"/>
    <col min="9497" max="9497" width="12" style="31" customWidth="1"/>
    <col min="9498" max="9498" width="8.3984375" style="31" customWidth="1"/>
    <col min="9499" max="9499" width="3.3984375" style="31" customWidth="1"/>
    <col min="9500" max="9728" width="11.3984375" style="31"/>
    <col min="9729" max="9729" width="3.59765625" style="31" customWidth="1"/>
    <col min="9730" max="9730" width="26.296875" style="31" customWidth="1"/>
    <col min="9731" max="9731" width="6.8984375" style="31" customWidth="1"/>
    <col min="9732" max="9737" width="6.09765625" style="31" customWidth="1"/>
    <col min="9738" max="9738" width="6.8984375" style="31" customWidth="1"/>
    <col min="9739" max="9739" width="6.09765625" style="31" customWidth="1"/>
    <col min="9740" max="9740" width="7.3984375" style="31" customWidth="1"/>
    <col min="9741" max="9741" width="7.59765625" style="31" customWidth="1"/>
    <col min="9742" max="9742" width="7.09765625" style="31" customWidth="1"/>
    <col min="9743" max="9743" width="6.8984375" style="31" customWidth="1"/>
    <col min="9744" max="9744" width="6.3984375" style="31" customWidth="1"/>
    <col min="9745" max="9748" width="6.8984375" style="31" customWidth="1"/>
    <col min="9749" max="9749" width="6.3984375" style="31" customWidth="1"/>
    <col min="9750" max="9750" width="9" style="31" customWidth="1"/>
    <col min="9751" max="9752" width="7.59765625" style="31" customWidth="1"/>
    <col min="9753" max="9753" width="12" style="31" customWidth="1"/>
    <col min="9754" max="9754" width="8.3984375" style="31" customWidth="1"/>
    <col min="9755" max="9755" width="3.3984375" style="31" customWidth="1"/>
    <col min="9756" max="9984" width="11.3984375" style="31"/>
    <col min="9985" max="9985" width="3.59765625" style="31" customWidth="1"/>
    <col min="9986" max="9986" width="26.296875" style="31" customWidth="1"/>
    <col min="9987" max="9987" width="6.8984375" style="31" customWidth="1"/>
    <col min="9988" max="9993" width="6.09765625" style="31" customWidth="1"/>
    <col min="9994" max="9994" width="6.8984375" style="31" customWidth="1"/>
    <col min="9995" max="9995" width="6.09765625" style="31" customWidth="1"/>
    <col min="9996" max="9996" width="7.3984375" style="31" customWidth="1"/>
    <col min="9997" max="9997" width="7.59765625" style="31" customWidth="1"/>
    <col min="9998" max="9998" width="7.09765625" style="31" customWidth="1"/>
    <col min="9999" max="9999" width="6.8984375" style="31" customWidth="1"/>
    <col min="10000" max="10000" width="6.3984375" style="31" customWidth="1"/>
    <col min="10001" max="10004" width="6.8984375" style="31" customWidth="1"/>
    <col min="10005" max="10005" width="6.3984375" style="31" customWidth="1"/>
    <col min="10006" max="10006" width="9" style="31" customWidth="1"/>
    <col min="10007" max="10008" width="7.59765625" style="31" customWidth="1"/>
    <col min="10009" max="10009" width="12" style="31" customWidth="1"/>
    <col min="10010" max="10010" width="8.3984375" style="31" customWidth="1"/>
    <col min="10011" max="10011" width="3.3984375" style="31" customWidth="1"/>
    <col min="10012" max="10240" width="11.3984375" style="31"/>
    <col min="10241" max="10241" width="3.59765625" style="31" customWidth="1"/>
    <col min="10242" max="10242" width="26.296875" style="31" customWidth="1"/>
    <col min="10243" max="10243" width="6.8984375" style="31" customWidth="1"/>
    <col min="10244" max="10249" width="6.09765625" style="31" customWidth="1"/>
    <col min="10250" max="10250" width="6.8984375" style="31" customWidth="1"/>
    <col min="10251" max="10251" width="6.09765625" style="31" customWidth="1"/>
    <col min="10252" max="10252" width="7.3984375" style="31" customWidth="1"/>
    <col min="10253" max="10253" width="7.59765625" style="31" customWidth="1"/>
    <col min="10254" max="10254" width="7.09765625" style="31" customWidth="1"/>
    <col min="10255" max="10255" width="6.8984375" style="31" customWidth="1"/>
    <col min="10256" max="10256" width="6.3984375" style="31" customWidth="1"/>
    <col min="10257" max="10260" width="6.8984375" style="31" customWidth="1"/>
    <col min="10261" max="10261" width="6.3984375" style="31" customWidth="1"/>
    <col min="10262" max="10262" width="9" style="31" customWidth="1"/>
    <col min="10263" max="10264" width="7.59765625" style="31" customWidth="1"/>
    <col min="10265" max="10265" width="12" style="31" customWidth="1"/>
    <col min="10266" max="10266" width="8.3984375" style="31" customWidth="1"/>
    <col min="10267" max="10267" width="3.3984375" style="31" customWidth="1"/>
    <col min="10268" max="10496" width="11.3984375" style="31"/>
    <col min="10497" max="10497" width="3.59765625" style="31" customWidth="1"/>
    <col min="10498" max="10498" width="26.296875" style="31" customWidth="1"/>
    <col min="10499" max="10499" width="6.8984375" style="31" customWidth="1"/>
    <col min="10500" max="10505" width="6.09765625" style="31" customWidth="1"/>
    <col min="10506" max="10506" width="6.8984375" style="31" customWidth="1"/>
    <col min="10507" max="10507" width="6.09765625" style="31" customWidth="1"/>
    <col min="10508" max="10508" width="7.3984375" style="31" customWidth="1"/>
    <col min="10509" max="10509" width="7.59765625" style="31" customWidth="1"/>
    <col min="10510" max="10510" width="7.09765625" style="31" customWidth="1"/>
    <col min="10511" max="10511" width="6.8984375" style="31" customWidth="1"/>
    <col min="10512" max="10512" width="6.3984375" style="31" customWidth="1"/>
    <col min="10513" max="10516" width="6.8984375" style="31" customWidth="1"/>
    <col min="10517" max="10517" width="6.3984375" style="31" customWidth="1"/>
    <col min="10518" max="10518" width="9" style="31" customWidth="1"/>
    <col min="10519" max="10520" width="7.59765625" style="31" customWidth="1"/>
    <col min="10521" max="10521" width="12" style="31" customWidth="1"/>
    <col min="10522" max="10522" width="8.3984375" style="31" customWidth="1"/>
    <col min="10523" max="10523" width="3.3984375" style="31" customWidth="1"/>
    <col min="10524" max="10752" width="11.3984375" style="31"/>
    <col min="10753" max="10753" width="3.59765625" style="31" customWidth="1"/>
    <col min="10754" max="10754" width="26.296875" style="31" customWidth="1"/>
    <col min="10755" max="10755" width="6.8984375" style="31" customWidth="1"/>
    <col min="10756" max="10761" width="6.09765625" style="31" customWidth="1"/>
    <col min="10762" max="10762" width="6.8984375" style="31" customWidth="1"/>
    <col min="10763" max="10763" width="6.09765625" style="31" customWidth="1"/>
    <col min="10764" max="10764" width="7.3984375" style="31" customWidth="1"/>
    <col min="10765" max="10765" width="7.59765625" style="31" customWidth="1"/>
    <col min="10766" max="10766" width="7.09765625" style="31" customWidth="1"/>
    <col min="10767" max="10767" width="6.8984375" style="31" customWidth="1"/>
    <col min="10768" max="10768" width="6.3984375" style="31" customWidth="1"/>
    <col min="10769" max="10772" width="6.8984375" style="31" customWidth="1"/>
    <col min="10773" max="10773" width="6.3984375" style="31" customWidth="1"/>
    <col min="10774" max="10774" width="9" style="31" customWidth="1"/>
    <col min="10775" max="10776" width="7.59765625" style="31" customWidth="1"/>
    <col min="10777" max="10777" width="12" style="31" customWidth="1"/>
    <col min="10778" max="10778" width="8.3984375" style="31" customWidth="1"/>
    <col min="10779" max="10779" width="3.3984375" style="31" customWidth="1"/>
    <col min="10780" max="11008" width="11.3984375" style="31"/>
    <col min="11009" max="11009" width="3.59765625" style="31" customWidth="1"/>
    <col min="11010" max="11010" width="26.296875" style="31" customWidth="1"/>
    <col min="11011" max="11011" width="6.8984375" style="31" customWidth="1"/>
    <col min="11012" max="11017" width="6.09765625" style="31" customWidth="1"/>
    <col min="11018" max="11018" width="6.8984375" style="31" customWidth="1"/>
    <col min="11019" max="11019" width="6.09765625" style="31" customWidth="1"/>
    <col min="11020" max="11020" width="7.3984375" style="31" customWidth="1"/>
    <col min="11021" max="11021" width="7.59765625" style="31" customWidth="1"/>
    <col min="11022" max="11022" width="7.09765625" style="31" customWidth="1"/>
    <col min="11023" max="11023" width="6.8984375" style="31" customWidth="1"/>
    <col min="11024" max="11024" width="6.3984375" style="31" customWidth="1"/>
    <col min="11025" max="11028" width="6.8984375" style="31" customWidth="1"/>
    <col min="11029" max="11029" width="6.3984375" style="31" customWidth="1"/>
    <col min="11030" max="11030" width="9" style="31" customWidth="1"/>
    <col min="11031" max="11032" width="7.59765625" style="31" customWidth="1"/>
    <col min="11033" max="11033" width="12" style="31" customWidth="1"/>
    <col min="11034" max="11034" width="8.3984375" style="31" customWidth="1"/>
    <col min="11035" max="11035" width="3.3984375" style="31" customWidth="1"/>
    <col min="11036" max="11264" width="11.3984375" style="31"/>
    <col min="11265" max="11265" width="3.59765625" style="31" customWidth="1"/>
    <col min="11266" max="11266" width="26.296875" style="31" customWidth="1"/>
    <col min="11267" max="11267" width="6.8984375" style="31" customWidth="1"/>
    <col min="11268" max="11273" width="6.09765625" style="31" customWidth="1"/>
    <col min="11274" max="11274" width="6.8984375" style="31" customWidth="1"/>
    <col min="11275" max="11275" width="6.09765625" style="31" customWidth="1"/>
    <col min="11276" max="11276" width="7.3984375" style="31" customWidth="1"/>
    <col min="11277" max="11277" width="7.59765625" style="31" customWidth="1"/>
    <col min="11278" max="11278" width="7.09765625" style="31" customWidth="1"/>
    <col min="11279" max="11279" width="6.8984375" style="31" customWidth="1"/>
    <col min="11280" max="11280" width="6.3984375" style="31" customWidth="1"/>
    <col min="11281" max="11284" width="6.8984375" style="31" customWidth="1"/>
    <col min="11285" max="11285" width="6.3984375" style="31" customWidth="1"/>
    <col min="11286" max="11286" width="9" style="31" customWidth="1"/>
    <col min="11287" max="11288" width="7.59765625" style="31" customWidth="1"/>
    <col min="11289" max="11289" width="12" style="31" customWidth="1"/>
    <col min="11290" max="11290" width="8.3984375" style="31" customWidth="1"/>
    <col min="11291" max="11291" width="3.3984375" style="31" customWidth="1"/>
    <col min="11292" max="11520" width="11.3984375" style="31"/>
    <col min="11521" max="11521" width="3.59765625" style="31" customWidth="1"/>
    <col min="11522" max="11522" width="26.296875" style="31" customWidth="1"/>
    <col min="11523" max="11523" width="6.8984375" style="31" customWidth="1"/>
    <col min="11524" max="11529" width="6.09765625" style="31" customWidth="1"/>
    <col min="11530" max="11530" width="6.8984375" style="31" customWidth="1"/>
    <col min="11531" max="11531" width="6.09765625" style="31" customWidth="1"/>
    <col min="11532" max="11532" width="7.3984375" style="31" customWidth="1"/>
    <col min="11533" max="11533" width="7.59765625" style="31" customWidth="1"/>
    <col min="11534" max="11534" width="7.09765625" style="31" customWidth="1"/>
    <col min="11535" max="11535" width="6.8984375" style="31" customWidth="1"/>
    <col min="11536" max="11536" width="6.3984375" style="31" customWidth="1"/>
    <col min="11537" max="11540" width="6.8984375" style="31" customWidth="1"/>
    <col min="11541" max="11541" width="6.3984375" style="31" customWidth="1"/>
    <col min="11542" max="11542" width="9" style="31" customWidth="1"/>
    <col min="11543" max="11544" width="7.59765625" style="31" customWidth="1"/>
    <col min="11545" max="11545" width="12" style="31" customWidth="1"/>
    <col min="11546" max="11546" width="8.3984375" style="31" customWidth="1"/>
    <col min="11547" max="11547" width="3.3984375" style="31" customWidth="1"/>
    <col min="11548" max="11776" width="11.3984375" style="31"/>
    <col min="11777" max="11777" width="3.59765625" style="31" customWidth="1"/>
    <col min="11778" max="11778" width="26.296875" style="31" customWidth="1"/>
    <col min="11779" max="11779" width="6.8984375" style="31" customWidth="1"/>
    <col min="11780" max="11785" width="6.09765625" style="31" customWidth="1"/>
    <col min="11786" max="11786" width="6.8984375" style="31" customWidth="1"/>
    <col min="11787" max="11787" width="6.09765625" style="31" customWidth="1"/>
    <col min="11788" max="11788" width="7.3984375" style="31" customWidth="1"/>
    <col min="11789" max="11789" width="7.59765625" style="31" customWidth="1"/>
    <col min="11790" max="11790" width="7.09765625" style="31" customWidth="1"/>
    <col min="11791" max="11791" width="6.8984375" style="31" customWidth="1"/>
    <col min="11792" max="11792" width="6.3984375" style="31" customWidth="1"/>
    <col min="11793" max="11796" width="6.8984375" style="31" customWidth="1"/>
    <col min="11797" max="11797" width="6.3984375" style="31" customWidth="1"/>
    <col min="11798" max="11798" width="9" style="31" customWidth="1"/>
    <col min="11799" max="11800" width="7.59765625" style="31" customWidth="1"/>
    <col min="11801" max="11801" width="12" style="31" customWidth="1"/>
    <col min="11802" max="11802" width="8.3984375" style="31" customWidth="1"/>
    <col min="11803" max="11803" width="3.3984375" style="31" customWidth="1"/>
    <col min="11804" max="12032" width="11.3984375" style="31"/>
    <col min="12033" max="12033" width="3.59765625" style="31" customWidth="1"/>
    <col min="12034" max="12034" width="26.296875" style="31" customWidth="1"/>
    <col min="12035" max="12035" width="6.8984375" style="31" customWidth="1"/>
    <col min="12036" max="12041" width="6.09765625" style="31" customWidth="1"/>
    <col min="12042" max="12042" width="6.8984375" style="31" customWidth="1"/>
    <col min="12043" max="12043" width="6.09765625" style="31" customWidth="1"/>
    <col min="12044" max="12044" width="7.3984375" style="31" customWidth="1"/>
    <col min="12045" max="12045" width="7.59765625" style="31" customWidth="1"/>
    <col min="12046" max="12046" width="7.09765625" style="31" customWidth="1"/>
    <col min="12047" max="12047" width="6.8984375" style="31" customWidth="1"/>
    <col min="12048" max="12048" width="6.3984375" style="31" customWidth="1"/>
    <col min="12049" max="12052" width="6.8984375" style="31" customWidth="1"/>
    <col min="12053" max="12053" width="6.3984375" style="31" customWidth="1"/>
    <col min="12054" max="12054" width="9" style="31" customWidth="1"/>
    <col min="12055" max="12056" width="7.59765625" style="31" customWidth="1"/>
    <col min="12057" max="12057" width="12" style="31" customWidth="1"/>
    <col min="12058" max="12058" width="8.3984375" style="31" customWidth="1"/>
    <col min="12059" max="12059" width="3.3984375" style="31" customWidth="1"/>
    <col min="12060" max="12288" width="11.3984375" style="31"/>
    <col min="12289" max="12289" width="3.59765625" style="31" customWidth="1"/>
    <col min="12290" max="12290" width="26.296875" style="31" customWidth="1"/>
    <col min="12291" max="12291" width="6.8984375" style="31" customWidth="1"/>
    <col min="12292" max="12297" width="6.09765625" style="31" customWidth="1"/>
    <col min="12298" max="12298" width="6.8984375" style="31" customWidth="1"/>
    <col min="12299" max="12299" width="6.09765625" style="31" customWidth="1"/>
    <col min="12300" max="12300" width="7.3984375" style="31" customWidth="1"/>
    <col min="12301" max="12301" width="7.59765625" style="31" customWidth="1"/>
    <col min="12302" max="12302" width="7.09765625" style="31" customWidth="1"/>
    <col min="12303" max="12303" width="6.8984375" style="31" customWidth="1"/>
    <col min="12304" max="12304" width="6.3984375" style="31" customWidth="1"/>
    <col min="12305" max="12308" width="6.8984375" style="31" customWidth="1"/>
    <col min="12309" max="12309" width="6.3984375" style="31" customWidth="1"/>
    <col min="12310" max="12310" width="9" style="31" customWidth="1"/>
    <col min="12311" max="12312" width="7.59765625" style="31" customWidth="1"/>
    <col min="12313" max="12313" width="12" style="31" customWidth="1"/>
    <col min="12314" max="12314" width="8.3984375" style="31" customWidth="1"/>
    <col min="12315" max="12315" width="3.3984375" style="31" customWidth="1"/>
    <col min="12316" max="12544" width="11.3984375" style="31"/>
    <col min="12545" max="12545" width="3.59765625" style="31" customWidth="1"/>
    <col min="12546" max="12546" width="26.296875" style="31" customWidth="1"/>
    <col min="12547" max="12547" width="6.8984375" style="31" customWidth="1"/>
    <col min="12548" max="12553" width="6.09765625" style="31" customWidth="1"/>
    <col min="12554" max="12554" width="6.8984375" style="31" customWidth="1"/>
    <col min="12555" max="12555" width="6.09765625" style="31" customWidth="1"/>
    <col min="12556" max="12556" width="7.3984375" style="31" customWidth="1"/>
    <col min="12557" max="12557" width="7.59765625" style="31" customWidth="1"/>
    <col min="12558" max="12558" width="7.09765625" style="31" customWidth="1"/>
    <col min="12559" max="12559" width="6.8984375" style="31" customWidth="1"/>
    <col min="12560" max="12560" width="6.3984375" style="31" customWidth="1"/>
    <col min="12561" max="12564" width="6.8984375" style="31" customWidth="1"/>
    <col min="12565" max="12565" width="6.3984375" style="31" customWidth="1"/>
    <col min="12566" max="12566" width="9" style="31" customWidth="1"/>
    <col min="12567" max="12568" width="7.59765625" style="31" customWidth="1"/>
    <col min="12569" max="12569" width="12" style="31" customWidth="1"/>
    <col min="12570" max="12570" width="8.3984375" style="31" customWidth="1"/>
    <col min="12571" max="12571" width="3.3984375" style="31" customWidth="1"/>
    <col min="12572" max="12800" width="11.3984375" style="31"/>
    <col min="12801" max="12801" width="3.59765625" style="31" customWidth="1"/>
    <col min="12802" max="12802" width="26.296875" style="31" customWidth="1"/>
    <col min="12803" max="12803" width="6.8984375" style="31" customWidth="1"/>
    <col min="12804" max="12809" width="6.09765625" style="31" customWidth="1"/>
    <col min="12810" max="12810" width="6.8984375" style="31" customWidth="1"/>
    <col min="12811" max="12811" width="6.09765625" style="31" customWidth="1"/>
    <col min="12812" max="12812" width="7.3984375" style="31" customWidth="1"/>
    <col min="12813" max="12813" width="7.59765625" style="31" customWidth="1"/>
    <col min="12814" max="12814" width="7.09765625" style="31" customWidth="1"/>
    <col min="12815" max="12815" width="6.8984375" style="31" customWidth="1"/>
    <col min="12816" max="12816" width="6.3984375" style="31" customWidth="1"/>
    <col min="12817" max="12820" width="6.8984375" style="31" customWidth="1"/>
    <col min="12821" max="12821" width="6.3984375" style="31" customWidth="1"/>
    <col min="12822" max="12822" width="9" style="31" customWidth="1"/>
    <col min="12823" max="12824" width="7.59765625" style="31" customWidth="1"/>
    <col min="12825" max="12825" width="12" style="31" customWidth="1"/>
    <col min="12826" max="12826" width="8.3984375" style="31" customWidth="1"/>
    <col min="12827" max="12827" width="3.3984375" style="31" customWidth="1"/>
    <col min="12828" max="13056" width="11.3984375" style="31"/>
    <col min="13057" max="13057" width="3.59765625" style="31" customWidth="1"/>
    <col min="13058" max="13058" width="26.296875" style="31" customWidth="1"/>
    <col min="13059" max="13059" width="6.8984375" style="31" customWidth="1"/>
    <col min="13060" max="13065" width="6.09765625" style="31" customWidth="1"/>
    <col min="13066" max="13066" width="6.8984375" style="31" customWidth="1"/>
    <col min="13067" max="13067" width="6.09765625" style="31" customWidth="1"/>
    <col min="13068" max="13068" width="7.3984375" style="31" customWidth="1"/>
    <col min="13069" max="13069" width="7.59765625" style="31" customWidth="1"/>
    <col min="13070" max="13070" width="7.09765625" style="31" customWidth="1"/>
    <col min="13071" max="13071" width="6.8984375" style="31" customWidth="1"/>
    <col min="13072" max="13072" width="6.3984375" style="31" customWidth="1"/>
    <col min="13073" max="13076" width="6.8984375" style="31" customWidth="1"/>
    <col min="13077" max="13077" width="6.3984375" style="31" customWidth="1"/>
    <col min="13078" max="13078" width="9" style="31" customWidth="1"/>
    <col min="13079" max="13080" width="7.59765625" style="31" customWidth="1"/>
    <col min="13081" max="13081" width="12" style="31" customWidth="1"/>
    <col min="13082" max="13082" width="8.3984375" style="31" customWidth="1"/>
    <col min="13083" max="13083" width="3.3984375" style="31" customWidth="1"/>
    <col min="13084" max="13312" width="11.3984375" style="31"/>
    <col min="13313" max="13313" width="3.59765625" style="31" customWidth="1"/>
    <col min="13314" max="13314" width="26.296875" style="31" customWidth="1"/>
    <col min="13315" max="13315" width="6.8984375" style="31" customWidth="1"/>
    <col min="13316" max="13321" width="6.09765625" style="31" customWidth="1"/>
    <col min="13322" max="13322" width="6.8984375" style="31" customWidth="1"/>
    <col min="13323" max="13323" width="6.09765625" style="31" customWidth="1"/>
    <col min="13324" max="13324" width="7.3984375" style="31" customWidth="1"/>
    <col min="13325" max="13325" width="7.59765625" style="31" customWidth="1"/>
    <col min="13326" max="13326" width="7.09765625" style="31" customWidth="1"/>
    <col min="13327" max="13327" width="6.8984375" style="31" customWidth="1"/>
    <col min="13328" max="13328" width="6.3984375" style="31" customWidth="1"/>
    <col min="13329" max="13332" width="6.8984375" style="31" customWidth="1"/>
    <col min="13333" max="13333" width="6.3984375" style="31" customWidth="1"/>
    <col min="13334" max="13334" width="9" style="31" customWidth="1"/>
    <col min="13335" max="13336" width="7.59765625" style="31" customWidth="1"/>
    <col min="13337" max="13337" width="12" style="31" customWidth="1"/>
    <col min="13338" max="13338" width="8.3984375" style="31" customWidth="1"/>
    <col min="13339" max="13339" width="3.3984375" style="31" customWidth="1"/>
    <col min="13340" max="13568" width="11.3984375" style="31"/>
    <col min="13569" max="13569" width="3.59765625" style="31" customWidth="1"/>
    <col min="13570" max="13570" width="26.296875" style="31" customWidth="1"/>
    <col min="13571" max="13571" width="6.8984375" style="31" customWidth="1"/>
    <col min="13572" max="13577" width="6.09765625" style="31" customWidth="1"/>
    <col min="13578" max="13578" width="6.8984375" style="31" customWidth="1"/>
    <col min="13579" max="13579" width="6.09765625" style="31" customWidth="1"/>
    <col min="13580" max="13580" width="7.3984375" style="31" customWidth="1"/>
    <col min="13581" max="13581" width="7.59765625" style="31" customWidth="1"/>
    <col min="13582" max="13582" width="7.09765625" style="31" customWidth="1"/>
    <col min="13583" max="13583" width="6.8984375" style="31" customWidth="1"/>
    <col min="13584" max="13584" width="6.3984375" style="31" customWidth="1"/>
    <col min="13585" max="13588" width="6.8984375" style="31" customWidth="1"/>
    <col min="13589" max="13589" width="6.3984375" style="31" customWidth="1"/>
    <col min="13590" max="13590" width="9" style="31" customWidth="1"/>
    <col min="13591" max="13592" width="7.59765625" style="31" customWidth="1"/>
    <col min="13593" max="13593" width="12" style="31" customWidth="1"/>
    <col min="13594" max="13594" width="8.3984375" style="31" customWidth="1"/>
    <col min="13595" max="13595" width="3.3984375" style="31" customWidth="1"/>
    <col min="13596" max="13824" width="11.3984375" style="31"/>
    <col min="13825" max="13825" width="3.59765625" style="31" customWidth="1"/>
    <col min="13826" max="13826" width="26.296875" style="31" customWidth="1"/>
    <col min="13827" max="13827" width="6.8984375" style="31" customWidth="1"/>
    <col min="13828" max="13833" width="6.09765625" style="31" customWidth="1"/>
    <col min="13834" max="13834" width="6.8984375" style="31" customWidth="1"/>
    <col min="13835" max="13835" width="6.09765625" style="31" customWidth="1"/>
    <col min="13836" max="13836" width="7.3984375" style="31" customWidth="1"/>
    <col min="13837" max="13837" width="7.59765625" style="31" customWidth="1"/>
    <col min="13838" max="13838" width="7.09765625" style="31" customWidth="1"/>
    <col min="13839" max="13839" width="6.8984375" style="31" customWidth="1"/>
    <col min="13840" max="13840" width="6.3984375" style="31" customWidth="1"/>
    <col min="13841" max="13844" width="6.8984375" style="31" customWidth="1"/>
    <col min="13845" max="13845" width="6.3984375" style="31" customWidth="1"/>
    <col min="13846" max="13846" width="9" style="31" customWidth="1"/>
    <col min="13847" max="13848" width="7.59765625" style="31" customWidth="1"/>
    <col min="13849" max="13849" width="12" style="31" customWidth="1"/>
    <col min="13850" max="13850" width="8.3984375" style="31" customWidth="1"/>
    <col min="13851" max="13851" width="3.3984375" style="31" customWidth="1"/>
    <col min="13852" max="14080" width="11.3984375" style="31"/>
    <col min="14081" max="14081" width="3.59765625" style="31" customWidth="1"/>
    <col min="14082" max="14082" width="26.296875" style="31" customWidth="1"/>
    <col min="14083" max="14083" width="6.8984375" style="31" customWidth="1"/>
    <col min="14084" max="14089" width="6.09765625" style="31" customWidth="1"/>
    <col min="14090" max="14090" width="6.8984375" style="31" customWidth="1"/>
    <col min="14091" max="14091" width="6.09765625" style="31" customWidth="1"/>
    <col min="14092" max="14092" width="7.3984375" style="31" customWidth="1"/>
    <col min="14093" max="14093" width="7.59765625" style="31" customWidth="1"/>
    <col min="14094" max="14094" width="7.09765625" style="31" customWidth="1"/>
    <col min="14095" max="14095" width="6.8984375" style="31" customWidth="1"/>
    <col min="14096" max="14096" width="6.3984375" style="31" customWidth="1"/>
    <col min="14097" max="14100" width="6.8984375" style="31" customWidth="1"/>
    <col min="14101" max="14101" width="6.3984375" style="31" customWidth="1"/>
    <col min="14102" max="14102" width="9" style="31" customWidth="1"/>
    <col min="14103" max="14104" width="7.59765625" style="31" customWidth="1"/>
    <col min="14105" max="14105" width="12" style="31" customWidth="1"/>
    <col min="14106" max="14106" width="8.3984375" style="31" customWidth="1"/>
    <col min="14107" max="14107" width="3.3984375" style="31" customWidth="1"/>
    <col min="14108" max="14336" width="11.3984375" style="31"/>
    <col min="14337" max="14337" width="3.59765625" style="31" customWidth="1"/>
    <col min="14338" max="14338" width="26.296875" style="31" customWidth="1"/>
    <col min="14339" max="14339" width="6.8984375" style="31" customWidth="1"/>
    <col min="14340" max="14345" width="6.09765625" style="31" customWidth="1"/>
    <col min="14346" max="14346" width="6.8984375" style="31" customWidth="1"/>
    <col min="14347" max="14347" width="6.09765625" style="31" customWidth="1"/>
    <col min="14348" max="14348" width="7.3984375" style="31" customWidth="1"/>
    <col min="14349" max="14349" width="7.59765625" style="31" customWidth="1"/>
    <col min="14350" max="14350" width="7.09765625" style="31" customWidth="1"/>
    <col min="14351" max="14351" width="6.8984375" style="31" customWidth="1"/>
    <col min="14352" max="14352" width="6.3984375" style="31" customWidth="1"/>
    <col min="14353" max="14356" width="6.8984375" style="31" customWidth="1"/>
    <col min="14357" max="14357" width="6.3984375" style="31" customWidth="1"/>
    <col min="14358" max="14358" width="9" style="31" customWidth="1"/>
    <col min="14359" max="14360" width="7.59765625" style="31" customWidth="1"/>
    <col min="14361" max="14361" width="12" style="31" customWidth="1"/>
    <col min="14362" max="14362" width="8.3984375" style="31" customWidth="1"/>
    <col min="14363" max="14363" width="3.3984375" style="31" customWidth="1"/>
    <col min="14364" max="14592" width="11.3984375" style="31"/>
    <col min="14593" max="14593" width="3.59765625" style="31" customWidth="1"/>
    <col min="14594" max="14594" width="26.296875" style="31" customWidth="1"/>
    <col min="14595" max="14595" width="6.8984375" style="31" customWidth="1"/>
    <col min="14596" max="14601" width="6.09765625" style="31" customWidth="1"/>
    <col min="14602" max="14602" width="6.8984375" style="31" customWidth="1"/>
    <col min="14603" max="14603" width="6.09765625" style="31" customWidth="1"/>
    <col min="14604" max="14604" width="7.3984375" style="31" customWidth="1"/>
    <col min="14605" max="14605" width="7.59765625" style="31" customWidth="1"/>
    <col min="14606" max="14606" width="7.09765625" style="31" customWidth="1"/>
    <col min="14607" max="14607" width="6.8984375" style="31" customWidth="1"/>
    <col min="14608" max="14608" width="6.3984375" style="31" customWidth="1"/>
    <col min="14609" max="14612" width="6.8984375" style="31" customWidth="1"/>
    <col min="14613" max="14613" width="6.3984375" style="31" customWidth="1"/>
    <col min="14614" max="14614" width="9" style="31" customWidth="1"/>
    <col min="14615" max="14616" width="7.59765625" style="31" customWidth="1"/>
    <col min="14617" max="14617" width="12" style="31" customWidth="1"/>
    <col min="14618" max="14618" width="8.3984375" style="31" customWidth="1"/>
    <col min="14619" max="14619" width="3.3984375" style="31" customWidth="1"/>
    <col min="14620" max="14848" width="11.3984375" style="31"/>
    <col min="14849" max="14849" width="3.59765625" style="31" customWidth="1"/>
    <col min="14850" max="14850" width="26.296875" style="31" customWidth="1"/>
    <col min="14851" max="14851" width="6.8984375" style="31" customWidth="1"/>
    <col min="14852" max="14857" width="6.09765625" style="31" customWidth="1"/>
    <col min="14858" max="14858" width="6.8984375" style="31" customWidth="1"/>
    <col min="14859" max="14859" width="6.09765625" style="31" customWidth="1"/>
    <col min="14860" max="14860" width="7.3984375" style="31" customWidth="1"/>
    <col min="14861" max="14861" width="7.59765625" style="31" customWidth="1"/>
    <col min="14862" max="14862" width="7.09765625" style="31" customWidth="1"/>
    <col min="14863" max="14863" width="6.8984375" style="31" customWidth="1"/>
    <col min="14864" max="14864" width="6.3984375" style="31" customWidth="1"/>
    <col min="14865" max="14868" width="6.8984375" style="31" customWidth="1"/>
    <col min="14869" max="14869" width="6.3984375" style="31" customWidth="1"/>
    <col min="14870" max="14870" width="9" style="31" customWidth="1"/>
    <col min="14871" max="14872" width="7.59765625" style="31" customWidth="1"/>
    <col min="14873" max="14873" width="12" style="31" customWidth="1"/>
    <col min="14874" max="14874" width="8.3984375" style="31" customWidth="1"/>
    <col min="14875" max="14875" width="3.3984375" style="31" customWidth="1"/>
    <col min="14876" max="15104" width="11.3984375" style="31"/>
    <col min="15105" max="15105" width="3.59765625" style="31" customWidth="1"/>
    <col min="15106" max="15106" width="26.296875" style="31" customWidth="1"/>
    <col min="15107" max="15107" width="6.8984375" style="31" customWidth="1"/>
    <col min="15108" max="15113" width="6.09765625" style="31" customWidth="1"/>
    <col min="15114" max="15114" width="6.8984375" style="31" customWidth="1"/>
    <col min="15115" max="15115" width="6.09765625" style="31" customWidth="1"/>
    <col min="15116" max="15116" width="7.3984375" style="31" customWidth="1"/>
    <col min="15117" max="15117" width="7.59765625" style="31" customWidth="1"/>
    <col min="15118" max="15118" width="7.09765625" style="31" customWidth="1"/>
    <col min="15119" max="15119" width="6.8984375" style="31" customWidth="1"/>
    <col min="15120" max="15120" width="6.3984375" style="31" customWidth="1"/>
    <col min="15121" max="15124" width="6.8984375" style="31" customWidth="1"/>
    <col min="15125" max="15125" width="6.3984375" style="31" customWidth="1"/>
    <col min="15126" max="15126" width="9" style="31" customWidth="1"/>
    <col min="15127" max="15128" width="7.59765625" style="31" customWidth="1"/>
    <col min="15129" max="15129" width="12" style="31" customWidth="1"/>
    <col min="15130" max="15130" width="8.3984375" style="31" customWidth="1"/>
    <col min="15131" max="15131" width="3.3984375" style="31" customWidth="1"/>
    <col min="15132" max="15360" width="11.3984375" style="31"/>
    <col min="15361" max="15361" width="3.59765625" style="31" customWidth="1"/>
    <col min="15362" max="15362" width="26.296875" style="31" customWidth="1"/>
    <col min="15363" max="15363" width="6.8984375" style="31" customWidth="1"/>
    <col min="15364" max="15369" width="6.09765625" style="31" customWidth="1"/>
    <col min="15370" max="15370" width="6.8984375" style="31" customWidth="1"/>
    <col min="15371" max="15371" width="6.09765625" style="31" customWidth="1"/>
    <col min="15372" max="15372" width="7.3984375" style="31" customWidth="1"/>
    <col min="15373" max="15373" width="7.59765625" style="31" customWidth="1"/>
    <col min="15374" max="15374" width="7.09765625" style="31" customWidth="1"/>
    <col min="15375" max="15375" width="6.8984375" style="31" customWidth="1"/>
    <col min="15376" max="15376" width="6.3984375" style="31" customWidth="1"/>
    <col min="15377" max="15380" width="6.8984375" style="31" customWidth="1"/>
    <col min="15381" max="15381" width="6.3984375" style="31" customWidth="1"/>
    <col min="15382" max="15382" width="9" style="31" customWidth="1"/>
    <col min="15383" max="15384" width="7.59765625" style="31" customWidth="1"/>
    <col min="15385" max="15385" width="12" style="31" customWidth="1"/>
    <col min="15386" max="15386" width="8.3984375" style="31" customWidth="1"/>
    <col min="15387" max="15387" width="3.3984375" style="31" customWidth="1"/>
    <col min="15388" max="15616" width="11.3984375" style="31"/>
    <col min="15617" max="15617" width="3.59765625" style="31" customWidth="1"/>
    <col min="15618" max="15618" width="26.296875" style="31" customWidth="1"/>
    <col min="15619" max="15619" width="6.8984375" style="31" customWidth="1"/>
    <col min="15620" max="15625" width="6.09765625" style="31" customWidth="1"/>
    <col min="15626" max="15626" width="6.8984375" style="31" customWidth="1"/>
    <col min="15627" max="15627" width="6.09765625" style="31" customWidth="1"/>
    <col min="15628" max="15628" width="7.3984375" style="31" customWidth="1"/>
    <col min="15629" max="15629" width="7.59765625" style="31" customWidth="1"/>
    <col min="15630" max="15630" width="7.09765625" style="31" customWidth="1"/>
    <col min="15631" max="15631" width="6.8984375" style="31" customWidth="1"/>
    <col min="15632" max="15632" width="6.3984375" style="31" customWidth="1"/>
    <col min="15633" max="15636" width="6.8984375" style="31" customWidth="1"/>
    <col min="15637" max="15637" width="6.3984375" style="31" customWidth="1"/>
    <col min="15638" max="15638" width="9" style="31" customWidth="1"/>
    <col min="15639" max="15640" width="7.59765625" style="31" customWidth="1"/>
    <col min="15641" max="15641" width="12" style="31" customWidth="1"/>
    <col min="15642" max="15642" width="8.3984375" style="31" customWidth="1"/>
    <col min="15643" max="15643" width="3.3984375" style="31" customWidth="1"/>
    <col min="15644" max="15872" width="11.3984375" style="31"/>
    <col min="15873" max="15873" width="3.59765625" style="31" customWidth="1"/>
    <col min="15874" max="15874" width="26.296875" style="31" customWidth="1"/>
    <col min="15875" max="15875" width="6.8984375" style="31" customWidth="1"/>
    <col min="15876" max="15881" width="6.09765625" style="31" customWidth="1"/>
    <col min="15882" max="15882" width="6.8984375" style="31" customWidth="1"/>
    <col min="15883" max="15883" width="6.09765625" style="31" customWidth="1"/>
    <col min="15884" max="15884" width="7.3984375" style="31" customWidth="1"/>
    <col min="15885" max="15885" width="7.59765625" style="31" customWidth="1"/>
    <col min="15886" max="15886" width="7.09765625" style="31" customWidth="1"/>
    <col min="15887" max="15887" width="6.8984375" style="31" customWidth="1"/>
    <col min="15888" max="15888" width="6.3984375" style="31" customWidth="1"/>
    <col min="15889" max="15892" width="6.8984375" style="31" customWidth="1"/>
    <col min="15893" max="15893" width="6.3984375" style="31" customWidth="1"/>
    <col min="15894" max="15894" width="9" style="31" customWidth="1"/>
    <col min="15895" max="15896" width="7.59765625" style="31" customWidth="1"/>
    <col min="15897" max="15897" width="12" style="31" customWidth="1"/>
    <col min="15898" max="15898" width="8.3984375" style="31" customWidth="1"/>
    <col min="15899" max="15899" width="3.3984375" style="31" customWidth="1"/>
    <col min="15900" max="16128" width="11.3984375" style="31"/>
    <col min="16129" max="16129" width="3.59765625" style="31" customWidth="1"/>
    <col min="16130" max="16130" width="26.296875" style="31" customWidth="1"/>
    <col min="16131" max="16131" width="6.8984375" style="31" customWidth="1"/>
    <col min="16132" max="16137" width="6.09765625" style="31" customWidth="1"/>
    <col min="16138" max="16138" width="6.8984375" style="31" customWidth="1"/>
    <col min="16139" max="16139" width="6.09765625" style="31" customWidth="1"/>
    <col min="16140" max="16140" width="7.3984375" style="31" customWidth="1"/>
    <col min="16141" max="16141" width="7.59765625" style="31" customWidth="1"/>
    <col min="16142" max="16142" width="7.09765625" style="31" customWidth="1"/>
    <col min="16143" max="16143" width="6.8984375" style="31" customWidth="1"/>
    <col min="16144" max="16144" width="6.3984375" style="31" customWidth="1"/>
    <col min="16145" max="16148" width="6.8984375" style="31" customWidth="1"/>
    <col min="16149" max="16149" width="6.3984375" style="31" customWidth="1"/>
    <col min="16150" max="16150" width="9" style="31" customWidth="1"/>
    <col min="16151" max="16152" width="7.59765625" style="31" customWidth="1"/>
    <col min="16153" max="16153" width="12" style="31" customWidth="1"/>
    <col min="16154" max="16154" width="8.3984375" style="31" customWidth="1"/>
    <col min="16155" max="16155" width="3.3984375" style="31" customWidth="1"/>
    <col min="16156" max="16384" width="11.3984375" style="31"/>
  </cols>
  <sheetData>
    <row r="1" spans="1:27" ht="9.75" customHeight="1" x14ac:dyDescent="0.2">
      <c r="A1" s="302" t="s">
        <v>3</v>
      </c>
      <c r="B1" s="302"/>
      <c r="C1" s="32"/>
      <c r="D1" s="32"/>
      <c r="E1" s="32"/>
      <c r="F1" s="32"/>
      <c r="G1" s="32"/>
      <c r="H1" s="32"/>
      <c r="K1" s="156"/>
      <c r="M1" s="156"/>
      <c r="N1" s="33"/>
      <c r="Q1" s="33"/>
      <c r="R1" s="33"/>
      <c r="Z1" s="156"/>
      <c r="AA1" s="156" t="s">
        <v>3</v>
      </c>
    </row>
    <row r="2" spans="1:27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 t="s">
        <v>274</v>
      </c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156"/>
    </row>
    <row r="3" spans="1:27" ht="15" customHeight="1" x14ac:dyDescent="0.2">
      <c r="A3" s="304" t="s">
        <v>346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 t="s">
        <v>346</v>
      </c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</row>
    <row r="4" spans="1:27" ht="18" customHeight="1" x14ac:dyDescent="0.2">
      <c r="A4" s="301" t="s">
        <v>288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 t="s">
        <v>288</v>
      </c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</row>
    <row r="5" spans="1:27" ht="15.75" customHeight="1" x14ac:dyDescent="0.2">
      <c r="A5" s="324" t="s">
        <v>87</v>
      </c>
      <c r="B5" s="319" t="s">
        <v>222</v>
      </c>
      <c r="C5" s="322" t="s">
        <v>314</v>
      </c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 t="s">
        <v>314</v>
      </c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38" t="s">
        <v>137</v>
      </c>
      <c r="Z5" s="339"/>
      <c r="AA5" s="305" t="s">
        <v>87</v>
      </c>
    </row>
    <row r="6" spans="1:27" ht="27" customHeight="1" x14ac:dyDescent="0.2">
      <c r="A6" s="325"/>
      <c r="B6" s="320"/>
      <c r="C6" s="314" t="s">
        <v>138</v>
      </c>
      <c r="D6" s="309"/>
      <c r="E6" s="309"/>
      <c r="F6" s="309"/>
      <c r="G6" s="309"/>
      <c r="H6" s="309"/>
      <c r="I6" s="310"/>
      <c r="J6" s="366" t="s">
        <v>199</v>
      </c>
      <c r="K6" s="367"/>
      <c r="L6" s="367"/>
      <c r="M6" s="367"/>
      <c r="N6" s="368" t="s">
        <v>200</v>
      </c>
      <c r="O6" s="369"/>
      <c r="P6" s="311" t="s">
        <v>139</v>
      </c>
      <c r="Q6" s="354"/>
      <c r="R6" s="354"/>
      <c r="S6" s="354"/>
      <c r="T6" s="355"/>
      <c r="U6" s="328" t="s">
        <v>140</v>
      </c>
      <c r="V6" s="334"/>
      <c r="W6" s="334"/>
      <c r="X6" s="334"/>
      <c r="Y6" s="340"/>
      <c r="Z6" s="341"/>
      <c r="AA6" s="306"/>
    </row>
    <row r="7" spans="1:27" ht="9.75" customHeight="1" x14ac:dyDescent="0.2">
      <c r="A7" s="325"/>
      <c r="B7" s="320"/>
      <c r="C7" s="319" t="s">
        <v>141</v>
      </c>
      <c r="D7" s="328" t="s">
        <v>94</v>
      </c>
      <c r="E7" s="334"/>
      <c r="F7" s="334"/>
      <c r="G7" s="334"/>
      <c r="H7" s="334"/>
      <c r="I7" s="329"/>
      <c r="J7" s="319" t="s">
        <v>141</v>
      </c>
      <c r="K7" s="366" t="s">
        <v>142</v>
      </c>
      <c r="L7" s="367"/>
      <c r="M7" s="367"/>
      <c r="N7" s="379" t="s">
        <v>143</v>
      </c>
      <c r="O7" s="380"/>
      <c r="P7" s="319" t="s">
        <v>141</v>
      </c>
      <c r="Q7" s="315" t="s">
        <v>94</v>
      </c>
      <c r="R7" s="315"/>
      <c r="S7" s="315"/>
      <c r="T7" s="315"/>
      <c r="U7" s="319" t="s">
        <v>141</v>
      </c>
      <c r="V7" s="314" t="s">
        <v>94</v>
      </c>
      <c r="W7" s="309"/>
      <c r="X7" s="309"/>
      <c r="Y7" s="344" t="s">
        <v>144</v>
      </c>
      <c r="Z7" s="345"/>
      <c r="AA7" s="306"/>
    </row>
    <row r="8" spans="1:27" ht="30" customHeight="1" x14ac:dyDescent="0.2">
      <c r="A8" s="325"/>
      <c r="B8" s="320"/>
      <c r="C8" s="320"/>
      <c r="D8" s="328" t="s">
        <v>145</v>
      </c>
      <c r="E8" s="334"/>
      <c r="F8" s="329"/>
      <c r="G8" s="328" t="s">
        <v>146</v>
      </c>
      <c r="H8" s="334"/>
      <c r="I8" s="329"/>
      <c r="J8" s="306"/>
      <c r="K8" s="322" t="s">
        <v>147</v>
      </c>
      <c r="L8" s="323"/>
      <c r="M8" s="323"/>
      <c r="N8" s="329" t="s">
        <v>148</v>
      </c>
      <c r="O8" s="329" t="s">
        <v>149</v>
      </c>
      <c r="P8" s="320"/>
      <c r="Q8" s="315" t="s">
        <v>150</v>
      </c>
      <c r="R8" s="315" t="s">
        <v>151</v>
      </c>
      <c r="S8" s="316" t="s">
        <v>152</v>
      </c>
      <c r="T8" s="329" t="s">
        <v>149</v>
      </c>
      <c r="U8" s="320"/>
      <c r="V8" s="349" t="s">
        <v>272</v>
      </c>
      <c r="W8" s="350" t="s">
        <v>153</v>
      </c>
      <c r="X8" s="351" t="s">
        <v>313</v>
      </c>
      <c r="Y8" s="316" t="s">
        <v>223</v>
      </c>
      <c r="Z8" s="316" t="s">
        <v>155</v>
      </c>
      <c r="AA8" s="306"/>
    </row>
    <row r="9" spans="1:27" ht="9.75" customHeight="1" x14ac:dyDescent="0.2">
      <c r="A9" s="325"/>
      <c r="B9" s="320"/>
      <c r="C9" s="320"/>
      <c r="D9" s="319" t="s">
        <v>141</v>
      </c>
      <c r="E9" s="314" t="s">
        <v>94</v>
      </c>
      <c r="F9" s="310"/>
      <c r="G9" s="319" t="s">
        <v>141</v>
      </c>
      <c r="H9" s="314" t="s">
        <v>94</v>
      </c>
      <c r="I9" s="310"/>
      <c r="J9" s="320"/>
      <c r="K9" s="320" t="s">
        <v>103</v>
      </c>
      <c r="L9" s="342" t="s">
        <v>94</v>
      </c>
      <c r="M9" s="373"/>
      <c r="N9" s="329"/>
      <c r="O9" s="329"/>
      <c r="P9" s="320"/>
      <c r="Q9" s="315"/>
      <c r="R9" s="315"/>
      <c r="S9" s="317"/>
      <c r="T9" s="329"/>
      <c r="U9" s="320"/>
      <c r="V9" s="349"/>
      <c r="W9" s="350"/>
      <c r="X9" s="352"/>
      <c r="Y9" s="317"/>
      <c r="Z9" s="317"/>
      <c r="AA9" s="306"/>
    </row>
    <row r="10" spans="1:27" ht="44.25" customHeight="1" x14ac:dyDescent="0.2">
      <c r="A10" s="326"/>
      <c r="B10" s="321"/>
      <c r="C10" s="321"/>
      <c r="D10" s="321"/>
      <c r="E10" s="153" t="s">
        <v>156</v>
      </c>
      <c r="F10" s="150" t="s">
        <v>157</v>
      </c>
      <c r="G10" s="321"/>
      <c r="H10" s="153" t="s">
        <v>156</v>
      </c>
      <c r="I10" s="150" t="s">
        <v>157</v>
      </c>
      <c r="J10" s="321"/>
      <c r="K10" s="321"/>
      <c r="L10" s="149" t="s">
        <v>158</v>
      </c>
      <c r="M10" s="153" t="s">
        <v>159</v>
      </c>
      <c r="N10" s="329"/>
      <c r="O10" s="329"/>
      <c r="P10" s="321"/>
      <c r="Q10" s="315"/>
      <c r="R10" s="315"/>
      <c r="S10" s="318"/>
      <c r="T10" s="329"/>
      <c r="U10" s="321"/>
      <c r="V10" s="349"/>
      <c r="W10" s="350"/>
      <c r="X10" s="352"/>
      <c r="Y10" s="318"/>
      <c r="Z10" s="318"/>
      <c r="AA10" s="307"/>
    </row>
    <row r="11" spans="1:27" s="80" customFormat="1" ht="12" customHeight="1" x14ac:dyDescent="0.2">
      <c r="A11" s="78"/>
      <c r="B11" s="78"/>
      <c r="C11" s="372" t="s">
        <v>105</v>
      </c>
      <c r="D11" s="372"/>
      <c r="E11" s="372"/>
      <c r="F11" s="372"/>
      <c r="G11" s="372"/>
      <c r="H11" s="372"/>
      <c r="I11" s="372"/>
      <c r="J11" s="372"/>
      <c r="K11" s="372"/>
      <c r="L11" s="372"/>
      <c r="M11" s="98"/>
      <c r="N11" s="372" t="s">
        <v>105</v>
      </c>
      <c r="O11" s="372"/>
      <c r="P11" s="372"/>
      <c r="Q11" s="372"/>
      <c r="R11" s="372"/>
      <c r="S11" s="372"/>
      <c r="T11" s="372"/>
      <c r="U11" s="372"/>
      <c r="V11" s="372"/>
      <c r="W11" s="372"/>
    </row>
    <row r="12" spans="1:27" ht="10.5" customHeight="1" x14ac:dyDescent="0.2">
      <c r="A12" s="36">
        <v>1</v>
      </c>
      <c r="B12" s="37" t="s">
        <v>201</v>
      </c>
      <c r="C12" s="38">
        <v>4360</v>
      </c>
      <c r="D12" s="38">
        <v>3935</v>
      </c>
      <c r="E12" s="38">
        <v>2797</v>
      </c>
      <c r="F12" s="38">
        <v>1138</v>
      </c>
      <c r="G12" s="38">
        <v>425</v>
      </c>
      <c r="H12" s="38">
        <v>353</v>
      </c>
      <c r="I12" s="38">
        <v>72</v>
      </c>
      <c r="J12" s="38">
        <v>12841</v>
      </c>
      <c r="K12" s="38">
        <v>12096</v>
      </c>
      <c r="L12" s="38">
        <v>7506</v>
      </c>
      <c r="M12" s="38">
        <v>4590</v>
      </c>
      <c r="N12" s="38">
        <v>733</v>
      </c>
      <c r="O12" s="38">
        <v>12</v>
      </c>
      <c r="P12" s="38">
        <v>1178</v>
      </c>
      <c r="Q12" s="38">
        <v>399</v>
      </c>
      <c r="R12" s="38">
        <v>658</v>
      </c>
      <c r="S12" s="38">
        <v>110</v>
      </c>
      <c r="T12" s="38">
        <v>11</v>
      </c>
      <c r="U12" s="38">
        <v>640</v>
      </c>
      <c r="V12" s="38">
        <v>231</v>
      </c>
      <c r="W12" s="38">
        <v>26</v>
      </c>
      <c r="X12" s="38">
        <v>383</v>
      </c>
      <c r="Y12" s="38">
        <v>9248</v>
      </c>
      <c r="Z12" s="38">
        <v>17445</v>
      </c>
      <c r="AA12" s="36">
        <v>1</v>
      </c>
    </row>
    <row r="13" spans="1:27" ht="10.5" customHeight="1" x14ac:dyDescent="0.25">
      <c r="A13" s="36">
        <v>2</v>
      </c>
      <c r="B13" s="39" t="s">
        <v>202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7" ht="9.75" customHeight="1" x14ac:dyDescent="0.25">
      <c r="A14" s="36"/>
      <c r="B14" s="39" t="s">
        <v>203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7" ht="9.75" customHeight="1" x14ac:dyDescent="0.2">
      <c r="A15" s="36"/>
      <c r="B15" s="58" t="s">
        <v>204</v>
      </c>
      <c r="C15" s="38">
        <v>4547</v>
      </c>
      <c r="D15" s="38">
        <v>4055</v>
      </c>
      <c r="E15" s="38">
        <v>2940</v>
      </c>
      <c r="F15" s="38">
        <v>1115</v>
      </c>
      <c r="G15" s="38">
        <v>492</v>
      </c>
      <c r="H15" s="38">
        <v>418</v>
      </c>
      <c r="I15" s="38">
        <v>74</v>
      </c>
      <c r="J15" s="38">
        <v>9995</v>
      </c>
      <c r="K15" s="38">
        <v>9550</v>
      </c>
      <c r="L15" s="38">
        <v>6070</v>
      </c>
      <c r="M15" s="38">
        <v>3480</v>
      </c>
      <c r="N15" s="38">
        <v>436</v>
      </c>
      <c r="O15" s="38">
        <v>9</v>
      </c>
      <c r="P15" s="38">
        <v>773</v>
      </c>
      <c r="Q15" s="38">
        <v>191</v>
      </c>
      <c r="R15" s="38">
        <v>515</v>
      </c>
      <c r="S15" s="38">
        <v>55</v>
      </c>
      <c r="T15" s="38">
        <v>12</v>
      </c>
      <c r="U15" s="38">
        <v>2241</v>
      </c>
      <c r="V15" s="38">
        <v>1389</v>
      </c>
      <c r="W15" s="38">
        <v>50</v>
      </c>
      <c r="X15" s="38">
        <v>802</v>
      </c>
      <c r="Y15" s="38">
        <v>24233</v>
      </c>
      <c r="Z15" s="38">
        <v>15011</v>
      </c>
      <c r="AA15" s="36">
        <v>2</v>
      </c>
    </row>
    <row r="16" spans="1:27" ht="10.5" customHeight="1" x14ac:dyDescent="0.2">
      <c r="A16" s="36">
        <v>3</v>
      </c>
      <c r="B16" s="37" t="s">
        <v>205</v>
      </c>
      <c r="C16" s="38">
        <v>5228</v>
      </c>
      <c r="D16" s="38">
        <v>4563</v>
      </c>
      <c r="E16" s="38">
        <v>3733</v>
      </c>
      <c r="F16" s="38">
        <v>830</v>
      </c>
      <c r="G16" s="38">
        <v>665</v>
      </c>
      <c r="H16" s="38">
        <v>605</v>
      </c>
      <c r="I16" s="38">
        <v>60</v>
      </c>
      <c r="J16" s="38">
        <v>9058</v>
      </c>
      <c r="K16" s="38">
        <v>8967</v>
      </c>
      <c r="L16" s="38">
        <v>5812</v>
      </c>
      <c r="M16" s="38">
        <v>3155</v>
      </c>
      <c r="N16" s="38">
        <v>78</v>
      </c>
      <c r="O16" s="38">
        <v>13</v>
      </c>
      <c r="P16" s="38">
        <v>188</v>
      </c>
      <c r="Q16" s="38">
        <v>54</v>
      </c>
      <c r="R16" s="38">
        <v>90</v>
      </c>
      <c r="S16" s="38">
        <v>29</v>
      </c>
      <c r="T16" s="38">
        <v>15</v>
      </c>
      <c r="U16" s="38">
        <v>680</v>
      </c>
      <c r="V16" s="38">
        <v>162</v>
      </c>
      <c r="W16" s="38">
        <v>39</v>
      </c>
      <c r="X16" s="38">
        <v>479</v>
      </c>
      <c r="Y16" s="38">
        <v>11267</v>
      </c>
      <c r="Z16" s="38">
        <v>14578</v>
      </c>
      <c r="AA16" s="36">
        <v>3</v>
      </c>
    </row>
    <row r="17" spans="1:38" ht="10.5" customHeight="1" x14ac:dyDescent="0.25">
      <c r="A17" s="36">
        <v>4</v>
      </c>
      <c r="B17" s="39" t="s">
        <v>206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38" ht="9.75" customHeight="1" x14ac:dyDescent="0.2">
      <c r="A18" s="36"/>
      <c r="B18" s="58" t="s">
        <v>207</v>
      </c>
      <c r="C18" s="38">
        <v>5890</v>
      </c>
      <c r="D18" s="38">
        <v>5214</v>
      </c>
      <c r="E18" s="38">
        <v>3813</v>
      </c>
      <c r="F18" s="38">
        <v>1401</v>
      </c>
      <c r="G18" s="38">
        <v>676</v>
      </c>
      <c r="H18" s="38">
        <v>570</v>
      </c>
      <c r="I18" s="38">
        <v>106</v>
      </c>
      <c r="J18" s="38">
        <v>14630</v>
      </c>
      <c r="K18" s="38">
        <v>14277</v>
      </c>
      <c r="L18" s="38">
        <v>9051</v>
      </c>
      <c r="M18" s="38">
        <v>5226</v>
      </c>
      <c r="N18" s="38">
        <v>327</v>
      </c>
      <c r="O18" s="38">
        <v>26</v>
      </c>
      <c r="P18" s="38">
        <v>652</v>
      </c>
      <c r="Q18" s="38">
        <v>135</v>
      </c>
      <c r="R18" s="38">
        <v>420</v>
      </c>
      <c r="S18" s="38">
        <v>58</v>
      </c>
      <c r="T18" s="38">
        <v>39</v>
      </c>
      <c r="U18" s="38">
        <v>3102</v>
      </c>
      <c r="V18" s="38">
        <v>1773</v>
      </c>
      <c r="W18" s="38">
        <v>65</v>
      </c>
      <c r="X18" s="38">
        <v>1264</v>
      </c>
      <c r="Y18" s="38">
        <v>48022</v>
      </c>
      <c r="Z18" s="38">
        <v>21230</v>
      </c>
      <c r="AA18" s="36">
        <v>4</v>
      </c>
    </row>
    <row r="19" spans="1:38" ht="10.5" customHeight="1" x14ac:dyDescent="0.25">
      <c r="A19" s="36">
        <v>5</v>
      </c>
      <c r="B19" s="39" t="s">
        <v>208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38" ht="9.75" customHeight="1" x14ac:dyDescent="0.2">
      <c r="A20" s="36"/>
      <c r="B20" s="58" t="s">
        <v>209</v>
      </c>
      <c r="C20" s="38">
        <v>3386</v>
      </c>
      <c r="D20" s="38">
        <v>3018</v>
      </c>
      <c r="E20" s="38">
        <v>2074</v>
      </c>
      <c r="F20" s="38">
        <v>944</v>
      </c>
      <c r="G20" s="38">
        <v>368</v>
      </c>
      <c r="H20" s="38">
        <v>316</v>
      </c>
      <c r="I20" s="38">
        <v>52</v>
      </c>
      <c r="J20" s="38">
        <v>7492</v>
      </c>
      <c r="K20" s="38">
        <v>7167</v>
      </c>
      <c r="L20" s="38">
        <v>4385</v>
      </c>
      <c r="M20" s="38">
        <v>2782</v>
      </c>
      <c r="N20" s="38">
        <v>316</v>
      </c>
      <c r="O20" s="38">
        <v>9</v>
      </c>
      <c r="P20" s="38">
        <v>562</v>
      </c>
      <c r="Q20" s="38">
        <v>94</v>
      </c>
      <c r="R20" s="38">
        <v>409</v>
      </c>
      <c r="S20" s="38">
        <v>43</v>
      </c>
      <c r="T20" s="38">
        <v>16</v>
      </c>
      <c r="U20" s="38">
        <v>2243</v>
      </c>
      <c r="V20" s="38">
        <v>1437</v>
      </c>
      <c r="W20" s="38">
        <v>43</v>
      </c>
      <c r="X20" s="38">
        <v>763</v>
      </c>
      <c r="Y20" s="38">
        <v>24979</v>
      </c>
      <c r="Z20" s="38">
        <v>11305</v>
      </c>
      <c r="AA20" s="36">
        <v>5</v>
      </c>
    </row>
    <row r="21" spans="1:38" ht="10.5" customHeight="1" x14ac:dyDescent="0.25">
      <c r="A21" s="36">
        <v>6</v>
      </c>
      <c r="B21" s="39" t="s">
        <v>208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38" ht="9.75" customHeight="1" x14ac:dyDescent="0.2">
      <c r="A22" s="36"/>
      <c r="B22" s="58" t="s">
        <v>210</v>
      </c>
      <c r="C22" s="38">
        <v>1459</v>
      </c>
      <c r="D22" s="38">
        <v>1331</v>
      </c>
      <c r="E22" s="38">
        <v>865</v>
      </c>
      <c r="F22" s="38">
        <v>466</v>
      </c>
      <c r="G22" s="38">
        <v>128</v>
      </c>
      <c r="H22" s="38">
        <v>109</v>
      </c>
      <c r="I22" s="38">
        <v>19</v>
      </c>
      <c r="J22" s="38">
        <v>8461</v>
      </c>
      <c r="K22" s="38">
        <v>7988</v>
      </c>
      <c r="L22" s="38">
        <v>4907</v>
      </c>
      <c r="M22" s="38">
        <v>3081</v>
      </c>
      <c r="N22" s="38">
        <v>456</v>
      </c>
      <c r="O22" s="38">
        <v>17</v>
      </c>
      <c r="P22" s="38">
        <v>790</v>
      </c>
      <c r="Q22" s="38">
        <v>155</v>
      </c>
      <c r="R22" s="38">
        <v>564</v>
      </c>
      <c r="S22" s="38">
        <v>57</v>
      </c>
      <c r="T22" s="38">
        <v>14</v>
      </c>
      <c r="U22" s="38">
        <v>1879</v>
      </c>
      <c r="V22" s="38">
        <v>1142</v>
      </c>
      <c r="W22" s="38">
        <v>21</v>
      </c>
      <c r="X22" s="38">
        <v>716</v>
      </c>
      <c r="Y22" s="38">
        <v>24600</v>
      </c>
      <c r="Z22" s="38">
        <v>10304</v>
      </c>
      <c r="AA22" s="36">
        <v>6</v>
      </c>
    </row>
    <row r="23" spans="1:38" ht="10.5" customHeight="1" x14ac:dyDescent="0.25">
      <c r="A23" s="36">
        <v>7</v>
      </c>
      <c r="B23" s="39" t="s">
        <v>211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38" ht="9.75" customHeight="1" x14ac:dyDescent="0.25">
      <c r="A24" s="36"/>
      <c r="B24" s="39" t="s">
        <v>212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38" ht="9.75" customHeight="1" x14ac:dyDescent="0.2">
      <c r="A25" s="36"/>
      <c r="B25" s="58" t="s">
        <v>213</v>
      </c>
      <c r="C25" s="38">
        <v>786</v>
      </c>
      <c r="D25" s="38">
        <v>667</v>
      </c>
      <c r="E25" s="38">
        <v>479</v>
      </c>
      <c r="F25" s="38">
        <v>188</v>
      </c>
      <c r="G25" s="38">
        <v>119</v>
      </c>
      <c r="H25" s="38">
        <v>98</v>
      </c>
      <c r="I25" s="38">
        <v>21</v>
      </c>
      <c r="J25" s="38">
        <v>9895</v>
      </c>
      <c r="K25" s="38">
        <v>9524</v>
      </c>
      <c r="L25" s="38">
        <v>6048</v>
      </c>
      <c r="M25" s="38">
        <v>3476</v>
      </c>
      <c r="N25" s="38">
        <v>323</v>
      </c>
      <c r="O25" s="38">
        <v>48</v>
      </c>
      <c r="P25" s="38">
        <v>1123</v>
      </c>
      <c r="Q25" s="38">
        <v>211</v>
      </c>
      <c r="R25" s="38">
        <v>736</v>
      </c>
      <c r="S25" s="38">
        <v>113</v>
      </c>
      <c r="T25" s="38">
        <v>63</v>
      </c>
      <c r="U25" s="38">
        <v>12820</v>
      </c>
      <c r="V25" s="38">
        <v>10323</v>
      </c>
      <c r="W25" s="38">
        <v>84</v>
      </c>
      <c r="X25" s="38">
        <v>2413</v>
      </c>
      <c r="Y25" s="38">
        <v>33274</v>
      </c>
      <c r="Z25" s="38">
        <v>11331</v>
      </c>
      <c r="AA25" s="36">
        <v>7</v>
      </c>
    </row>
    <row r="26" spans="1:38" ht="10.5" customHeight="1" x14ac:dyDescent="0.25">
      <c r="A26" s="36">
        <v>8</v>
      </c>
      <c r="B26" s="39" t="s">
        <v>214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</row>
    <row r="27" spans="1:38" ht="9.75" customHeight="1" x14ac:dyDescent="0.25">
      <c r="A27" s="36"/>
      <c r="B27" s="58" t="s">
        <v>215</v>
      </c>
      <c r="C27" s="38">
        <v>1378</v>
      </c>
      <c r="D27" s="38">
        <v>1141</v>
      </c>
      <c r="E27" s="38">
        <v>853</v>
      </c>
      <c r="F27" s="38">
        <v>288</v>
      </c>
      <c r="G27" s="38">
        <v>237</v>
      </c>
      <c r="H27" s="38">
        <v>210</v>
      </c>
      <c r="I27" s="38">
        <v>27</v>
      </c>
      <c r="J27" s="38">
        <v>9989</v>
      </c>
      <c r="K27" s="38">
        <v>9468</v>
      </c>
      <c r="L27" s="38">
        <v>5696</v>
      </c>
      <c r="M27" s="38">
        <v>3772</v>
      </c>
      <c r="N27" s="38">
        <v>491</v>
      </c>
      <c r="O27" s="38">
        <v>30</v>
      </c>
      <c r="P27" s="38">
        <v>1313</v>
      </c>
      <c r="Q27" s="38">
        <v>291</v>
      </c>
      <c r="R27" s="38">
        <v>874</v>
      </c>
      <c r="S27" s="38">
        <v>118</v>
      </c>
      <c r="T27" s="38">
        <v>30</v>
      </c>
      <c r="U27" s="38">
        <v>24390</v>
      </c>
      <c r="V27" s="38">
        <v>20005</v>
      </c>
      <c r="W27" s="38">
        <v>167</v>
      </c>
      <c r="X27" s="38">
        <v>4218</v>
      </c>
      <c r="Y27" s="38">
        <v>27002</v>
      </c>
      <c r="Z27" s="38">
        <v>11977</v>
      </c>
      <c r="AA27" s="36">
        <v>8</v>
      </c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</row>
    <row r="28" spans="1:38" ht="10.5" customHeight="1" x14ac:dyDescent="0.25">
      <c r="A28" s="36">
        <v>9</v>
      </c>
      <c r="B28" s="39" t="s">
        <v>216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</row>
    <row r="29" spans="1:38" ht="9.75" customHeight="1" x14ac:dyDescent="0.25">
      <c r="A29" s="36"/>
      <c r="B29" s="58" t="s">
        <v>217</v>
      </c>
      <c r="C29" s="38">
        <v>442</v>
      </c>
      <c r="D29" s="38">
        <v>389</v>
      </c>
      <c r="E29" s="38">
        <v>241</v>
      </c>
      <c r="F29" s="38">
        <v>148</v>
      </c>
      <c r="G29" s="38">
        <v>53</v>
      </c>
      <c r="H29" s="38">
        <v>44</v>
      </c>
      <c r="I29" s="38">
        <v>9</v>
      </c>
      <c r="J29" s="38">
        <v>6797</v>
      </c>
      <c r="K29" s="38">
        <v>6298</v>
      </c>
      <c r="L29" s="38">
        <v>3945</v>
      </c>
      <c r="M29" s="38">
        <v>2353</v>
      </c>
      <c r="N29" s="38">
        <v>478</v>
      </c>
      <c r="O29" s="38">
        <v>21</v>
      </c>
      <c r="P29" s="38">
        <v>1115</v>
      </c>
      <c r="Q29" s="38">
        <v>191</v>
      </c>
      <c r="R29" s="38">
        <v>799</v>
      </c>
      <c r="S29" s="242" t="s">
        <v>357</v>
      </c>
      <c r="T29" s="242" t="s">
        <v>357</v>
      </c>
      <c r="U29" s="38">
        <v>19225</v>
      </c>
      <c r="V29" s="38">
        <v>17187</v>
      </c>
      <c r="W29" s="38">
        <v>62</v>
      </c>
      <c r="X29" s="38">
        <v>1976</v>
      </c>
      <c r="Y29" s="38">
        <v>25306</v>
      </c>
      <c r="Z29" s="38">
        <v>8002</v>
      </c>
      <c r="AA29" s="36">
        <v>9</v>
      </c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</row>
    <row r="30" spans="1:38" ht="10.5" customHeight="1" x14ac:dyDescent="0.25">
      <c r="A30" s="36">
        <v>10</v>
      </c>
      <c r="B30" s="39" t="s">
        <v>218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</row>
    <row r="31" spans="1:38" ht="9.75" customHeight="1" x14ac:dyDescent="0.25">
      <c r="A31" s="36"/>
      <c r="B31" s="58" t="s">
        <v>219</v>
      </c>
      <c r="C31" s="38">
        <v>1854</v>
      </c>
      <c r="D31" s="38">
        <v>1614</v>
      </c>
      <c r="E31" s="38">
        <v>1148</v>
      </c>
      <c r="F31" s="38">
        <v>466</v>
      </c>
      <c r="G31" s="38">
        <v>240</v>
      </c>
      <c r="H31" s="38">
        <v>212</v>
      </c>
      <c r="I31" s="38">
        <v>28</v>
      </c>
      <c r="J31" s="38">
        <v>1835</v>
      </c>
      <c r="K31" s="38">
        <v>1792</v>
      </c>
      <c r="L31" s="38">
        <v>1175</v>
      </c>
      <c r="M31" s="38">
        <v>617</v>
      </c>
      <c r="N31" s="38">
        <v>40</v>
      </c>
      <c r="O31" s="38">
        <v>3</v>
      </c>
      <c r="P31" s="38">
        <v>35</v>
      </c>
      <c r="Q31" s="38">
        <v>10</v>
      </c>
      <c r="R31" s="38">
        <v>18</v>
      </c>
      <c r="S31" s="242" t="s">
        <v>357</v>
      </c>
      <c r="T31" s="242" t="s">
        <v>357</v>
      </c>
      <c r="U31" s="38">
        <v>546</v>
      </c>
      <c r="V31" s="38">
        <v>293</v>
      </c>
      <c r="W31" s="38">
        <v>21</v>
      </c>
      <c r="X31" s="38">
        <v>232</v>
      </c>
      <c r="Y31" s="38">
        <v>1493</v>
      </c>
      <c r="Z31" s="38">
        <v>3719</v>
      </c>
      <c r="AA31" s="36">
        <v>10</v>
      </c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</row>
    <row r="32" spans="1:38" ht="10.5" customHeight="1" x14ac:dyDescent="0.2">
      <c r="A32" s="36">
        <v>11</v>
      </c>
      <c r="B32" s="58" t="s">
        <v>220</v>
      </c>
      <c r="C32" s="38">
        <v>29330</v>
      </c>
      <c r="D32" s="38">
        <v>25927</v>
      </c>
      <c r="E32" s="38">
        <v>18943</v>
      </c>
      <c r="F32" s="38">
        <v>6984</v>
      </c>
      <c r="G32" s="38">
        <v>3403</v>
      </c>
      <c r="H32" s="38">
        <v>2935</v>
      </c>
      <c r="I32" s="38">
        <v>468</v>
      </c>
      <c r="J32" s="38">
        <v>90993</v>
      </c>
      <c r="K32" s="38">
        <v>87127</v>
      </c>
      <c r="L32" s="38">
        <v>54595</v>
      </c>
      <c r="M32" s="38">
        <v>32532</v>
      </c>
      <c r="N32" s="38">
        <v>3678</v>
      </c>
      <c r="O32" s="38">
        <v>188</v>
      </c>
      <c r="P32" s="38">
        <v>7729</v>
      </c>
      <c r="Q32" s="38">
        <v>1731</v>
      </c>
      <c r="R32" s="38">
        <v>5083</v>
      </c>
      <c r="S32" s="38">
        <v>689</v>
      </c>
      <c r="T32" s="38">
        <v>226</v>
      </c>
      <c r="U32" s="38">
        <v>67766</v>
      </c>
      <c r="V32" s="38">
        <v>53942</v>
      </c>
      <c r="W32" s="38">
        <v>578</v>
      </c>
      <c r="X32" s="38">
        <v>13246</v>
      </c>
      <c r="Y32" s="38">
        <v>229424</v>
      </c>
      <c r="Z32" s="38">
        <v>124902</v>
      </c>
      <c r="AA32" s="36">
        <v>11</v>
      </c>
    </row>
    <row r="33" spans="1:27" s="80" customFormat="1" ht="12" customHeight="1" x14ac:dyDescent="0.2">
      <c r="A33" s="81"/>
      <c r="B33" s="89"/>
      <c r="C33" s="378" t="s">
        <v>331</v>
      </c>
      <c r="D33" s="378"/>
      <c r="E33" s="378"/>
      <c r="F33" s="378"/>
      <c r="G33" s="378"/>
      <c r="H33" s="378"/>
      <c r="I33" s="378"/>
      <c r="J33" s="378"/>
      <c r="K33" s="378"/>
      <c r="L33" s="378"/>
      <c r="M33" s="378"/>
      <c r="N33" s="378" t="s">
        <v>331</v>
      </c>
      <c r="O33" s="378"/>
      <c r="P33" s="378"/>
      <c r="Q33" s="378"/>
      <c r="R33" s="378"/>
      <c r="S33" s="378"/>
      <c r="T33" s="378"/>
      <c r="U33" s="378"/>
      <c r="V33" s="378"/>
      <c r="W33" s="378"/>
      <c r="X33" s="378"/>
      <c r="Y33" s="82"/>
      <c r="Z33" s="82"/>
      <c r="AA33" s="81"/>
    </row>
    <row r="34" spans="1:27" ht="10.5" customHeight="1" x14ac:dyDescent="0.2">
      <c r="A34" s="36">
        <v>12</v>
      </c>
      <c r="B34" s="37" t="s">
        <v>201</v>
      </c>
      <c r="C34" s="38">
        <v>2368</v>
      </c>
      <c r="D34" s="38">
        <v>2142</v>
      </c>
      <c r="E34" s="38">
        <v>1545</v>
      </c>
      <c r="F34" s="38">
        <v>597</v>
      </c>
      <c r="G34" s="38">
        <v>226</v>
      </c>
      <c r="H34" s="38">
        <v>190</v>
      </c>
      <c r="I34" s="38">
        <v>36</v>
      </c>
      <c r="J34" s="38">
        <v>9649</v>
      </c>
      <c r="K34" s="38">
        <v>9035</v>
      </c>
      <c r="L34" s="38">
        <v>5496</v>
      </c>
      <c r="M34" s="38">
        <v>3539</v>
      </c>
      <c r="N34" s="38">
        <v>605</v>
      </c>
      <c r="O34" s="38">
        <v>9</v>
      </c>
      <c r="P34" s="38">
        <v>963</v>
      </c>
      <c r="Q34" s="38">
        <v>342</v>
      </c>
      <c r="R34" s="38">
        <v>513</v>
      </c>
      <c r="S34" s="38">
        <v>100</v>
      </c>
      <c r="T34" s="38">
        <v>8</v>
      </c>
      <c r="U34" s="38">
        <v>439</v>
      </c>
      <c r="V34" s="38">
        <v>163</v>
      </c>
      <c r="W34" s="38">
        <v>18</v>
      </c>
      <c r="X34" s="38">
        <v>258</v>
      </c>
      <c r="Y34" s="38">
        <v>4714</v>
      </c>
      <c r="Z34" s="38">
        <v>12179</v>
      </c>
      <c r="AA34" s="36">
        <v>12</v>
      </c>
    </row>
    <row r="35" spans="1:27" ht="10.5" customHeight="1" x14ac:dyDescent="0.25">
      <c r="A35" s="36">
        <v>13</v>
      </c>
      <c r="B35" s="39" t="s">
        <v>202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7" ht="9.75" customHeight="1" x14ac:dyDescent="0.25">
      <c r="A36" s="36"/>
      <c r="B36" s="39" t="s">
        <v>203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7" ht="9.75" customHeight="1" x14ac:dyDescent="0.2">
      <c r="A37" s="36"/>
      <c r="B37" s="58" t="s">
        <v>204</v>
      </c>
      <c r="C37" s="38">
        <v>2344</v>
      </c>
      <c r="D37" s="38">
        <v>2088</v>
      </c>
      <c r="E37" s="38">
        <v>1536</v>
      </c>
      <c r="F37" s="38">
        <v>552</v>
      </c>
      <c r="G37" s="38">
        <v>256</v>
      </c>
      <c r="H37" s="38">
        <v>216</v>
      </c>
      <c r="I37" s="38">
        <v>40</v>
      </c>
      <c r="J37" s="38">
        <v>5953</v>
      </c>
      <c r="K37" s="38">
        <v>5670</v>
      </c>
      <c r="L37" s="38">
        <v>3560</v>
      </c>
      <c r="M37" s="38">
        <v>2110</v>
      </c>
      <c r="N37" s="38">
        <v>280</v>
      </c>
      <c r="O37" s="38">
        <v>3</v>
      </c>
      <c r="P37" s="38">
        <v>541</v>
      </c>
      <c r="Q37" s="38">
        <v>131</v>
      </c>
      <c r="R37" s="38">
        <v>365</v>
      </c>
      <c r="S37" s="38">
        <v>36</v>
      </c>
      <c r="T37" s="38">
        <v>9</v>
      </c>
      <c r="U37" s="38">
        <v>1540</v>
      </c>
      <c r="V37" s="38">
        <v>1004</v>
      </c>
      <c r="W37" s="38">
        <v>26</v>
      </c>
      <c r="X37" s="38">
        <v>510</v>
      </c>
      <c r="Y37" s="38">
        <v>6532</v>
      </c>
      <c r="Z37" s="38">
        <v>8583</v>
      </c>
      <c r="AA37" s="36">
        <v>13</v>
      </c>
    </row>
    <row r="38" spans="1:27" ht="10.5" customHeight="1" x14ac:dyDescent="0.2">
      <c r="A38" s="36">
        <v>14</v>
      </c>
      <c r="B38" s="37" t="s">
        <v>205</v>
      </c>
      <c r="C38" s="38">
        <v>2546</v>
      </c>
      <c r="D38" s="38">
        <v>2243</v>
      </c>
      <c r="E38" s="38">
        <v>1858</v>
      </c>
      <c r="F38" s="38">
        <v>385</v>
      </c>
      <c r="G38" s="38">
        <v>303</v>
      </c>
      <c r="H38" s="38">
        <v>274</v>
      </c>
      <c r="I38" s="38">
        <v>29</v>
      </c>
      <c r="J38" s="38">
        <v>4374</v>
      </c>
      <c r="K38" s="38">
        <v>4338</v>
      </c>
      <c r="L38" s="38">
        <v>2870</v>
      </c>
      <c r="M38" s="38">
        <v>1468</v>
      </c>
      <c r="N38" s="38">
        <v>29</v>
      </c>
      <c r="O38" s="38">
        <v>7</v>
      </c>
      <c r="P38" s="38">
        <v>87</v>
      </c>
      <c r="Q38" s="38">
        <v>28</v>
      </c>
      <c r="R38" s="38">
        <v>40</v>
      </c>
      <c r="S38" s="38">
        <v>11</v>
      </c>
      <c r="T38" s="38">
        <v>8</v>
      </c>
      <c r="U38" s="38">
        <v>397</v>
      </c>
      <c r="V38" s="38">
        <v>105</v>
      </c>
      <c r="W38" s="38">
        <v>21</v>
      </c>
      <c r="X38" s="38">
        <v>271</v>
      </c>
      <c r="Y38" s="38">
        <v>1170</v>
      </c>
      <c r="Z38" s="38">
        <v>7067</v>
      </c>
      <c r="AA38" s="36">
        <v>14</v>
      </c>
    </row>
    <row r="39" spans="1:27" ht="10.5" customHeight="1" x14ac:dyDescent="0.25">
      <c r="A39" s="36">
        <v>15</v>
      </c>
      <c r="B39" s="39" t="s">
        <v>206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58" t="s">
        <v>207</v>
      </c>
      <c r="C40" s="38">
        <v>3029</v>
      </c>
      <c r="D40" s="38">
        <v>2677</v>
      </c>
      <c r="E40" s="38">
        <v>1952</v>
      </c>
      <c r="F40" s="38">
        <v>725</v>
      </c>
      <c r="G40" s="38">
        <v>352</v>
      </c>
      <c r="H40" s="38">
        <v>294</v>
      </c>
      <c r="I40" s="38">
        <v>58</v>
      </c>
      <c r="J40" s="38">
        <v>7662</v>
      </c>
      <c r="K40" s="38">
        <v>7512</v>
      </c>
      <c r="L40" s="38">
        <v>4836</v>
      </c>
      <c r="M40" s="38">
        <v>2676</v>
      </c>
      <c r="N40" s="38">
        <v>135</v>
      </c>
      <c r="O40" s="38">
        <v>15</v>
      </c>
      <c r="P40" s="38">
        <v>356</v>
      </c>
      <c r="Q40" s="38">
        <v>66</v>
      </c>
      <c r="R40" s="38">
        <v>224</v>
      </c>
      <c r="S40" s="38">
        <v>35</v>
      </c>
      <c r="T40" s="38">
        <v>31</v>
      </c>
      <c r="U40" s="38">
        <v>2204</v>
      </c>
      <c r="V40" s="38">
        <v>1332</v>
      </c>
      <c r="W40" s="38">
        <v>39</v>
      </c>
      <c r="X40" s="38">
        <v>833</v>
      </c>
      <c r="Y40" s="38">
        <v>9264</v>
      </c>
      <c r="Z40" s="38">
        <v>11091</v>
      </c>
      <c r="AA40" s="36">
        <v>15</v>
      </c>
    </row>
    <row r="41" spans="1:27" ht="10.5" customHeight="1" x14ac:dyDescent="0.25">
      <c r="A41" s="36">
        <v>16</v>
      </c>
      <c r="B41" s="39" t="s">
        <v>208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 s="35"/>
    </row>
    <row r="42" spans="1:27" ht="9.75" customHeight="1" x14ac:dyDescent="0.25">
      <c r="A42" s="36"/>
      <c r="B42" s="58" t="s">
        <v>209</v>
      </c>
      <c r="C42" s="38">
        <v>1697</v>
      </c>
      <c r="D42" s="38">
        <v>1516</v>
      </c>
      <c r="E42" s="38">
        <v>1034</v>
      </c>
      <c r="F42" s="38">
        <v>482</v>
      </c>
      <c r="G42" s="38">
        <v>181</v>
      </c>
      <c r="H42" s="38">
        <v>159</v>
      </c>
      <c r="I42" s="38">
        <v>22</v>
      </c>
      <c r="J42" s="38">
        <v>3648</v>
      </c>
      <c r="K42" s="38">
        <v>3512</v>
      </c>
      <c r="L42" s="38">
        <v>2190</v>
      </c>
      <c r="M42" s="38">
        <v>1322</v>
      </c>
      <c r="N42" s="242" t="s">
        <v>357</v>
      </c>
      <c r="O42" s="242" t="s">
        <v>357</v>
      </c>
      <c r="P42" s="38">
        <v>281</v>
      </c>
      <c r="Q42" s="38">
        <v>42</v>
      </c>
      <c r="R42" s="38">
        <v>204</v>
      </c>
      <c r="S42" s="38">
        <v>24</v>
      </c>
      <c r="T42" s="38">
        <v>11</v>
      </c>
      <c r="U42" s="38">
        <v>1425</v>
      </c>
      <c r="V42" s="38">
        <v>1001</v>
      </c>
      <c r="W42" s="38">
        <v>21</v>
      </c>
      <c r="X42" s="38">
        <v>403</v>
      </c>
      <c r="Y42" s="38">
        <v>4838</v>
      </c>
      <c r="Z42" s="38">
        <v>5564</v>
      </c>
      <c r="AA42" s="36">
        <v>16</v>
      </c>
    </row>
    <row r="43" spans="1:27" ht="10.5" customHeight="1" x14ac:dyDescent="0.25">
      <c r="A43" s="36">
        <v>17</v>
      </c>
      <c r="B43" s="39" t="s">
        <v>208</v>
      </c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 s="35"/>
    </row>
    <row r="44" spans="1:27" ht="9.75" customHeight="1" x14ac:dyDescent="0.2">
      <c r="A44" s="36"/>
      <c r="B44" s="58" t="s">
        <v>210</v>
      </c>
      <c r="C44" s="38">
        <v>702</v>
      </c>
      <c r="D44" s="38">
        <v>651</v>
      </c>
      <c r="E44" s="38">
        <v>411</v>
      </c>
      <c r="F44" s="38">
        <v>240</v>
      </c>
      <c r="G44" s="38">
        <v>51</v>
      </c>
      <c r="H44" s="38">
        <v>45</v>
      </c>
      <c r="I44" s="38">
        <v>6</v>
      </c>
      <c r="J44" s="38">
        <v>3751</v>
      </c>
      <c r="K44" s="38">
        <v>3555</v>
      </c>
      <c r="L44" s="38">
        <v>2232</v>
      </c>
      <c r="M44" s="38">
        <v>1323</v>
      </c>
      <c r="N44" s="38">
        <v>186</v>
      </c>
      <c r="O44" s="38">
        <v>10</v>
      </c>
      <c r="P44" s="38">
        <v>347</v>
      </c>
      <c r="Q44" s="38">
        <v>69</v>
      </c>
      <c r="R44" s="38">
        <v>233</v>
      </c>
      <c r="S44" s="38">
        <v>35</v>
      </c>
      <c r="T44" s="38">
        <v>10</v>
      </c>
      <c r="U44" s="38">
        <v>1103</v>
      </c>
      <c r="V44" s="38">
        <v>761</v>
      </c>
      <c r="W44" s="38">
        <v>8</v>
      </c>
      <c r="X44" s="38">
        <v>334</v>
      </c>
      <c r="Y44" s="38">
        <v>5441</v>
      </c>
      <c r="Z44" s="38">
        <v>4645</v>
      </c>
      <c r="AA44" s="36">
        <v>17</v>
      </c>
    </row>
    <row r="45" spans="1:27" ht="10.5" customHeight="1" x14ac:dyDescent="0.25">
      <c r="A45" s="36">
        <v>18</v>
      </c>
      <c r="B45" s="39" t="s">
        <v>211</v>
      </c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 s="35"/>
    </row>
    <row r="46" spans="1:27" ht="9.75" customHeight="1" x14ac:dyDescent="0.25">
      <c r="A46" s="36"/>
      <c r="B46" s="39" t="s">
        <v>212</v>
      </c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 s="36"/>
    </row>
    <row r="47" spans="1:27" ht="9.75" customHeight="1" x14ac:dyDescent="0.2">
      <c r="A47" s="36"/>
      <c r="B47" s="58" t="s">
        <v>213</v>
      </c>
      <c r="C47" s="38">
        <v>425</v>
      </c>
      <c r="D47" s="38">
        <v>366</v>
      </c>
      <c r="E47" s="38">
        <v>262</v>
      </c>
      <c r="F47" s="38">
        <v>104</v>
      </c>
      <c r="G47" s="38">
        <v>59</v>
      </c>
      <c r="H47" s="38">
        <v>45</v>
      </c>
      <c r="I47" s="38">
        <v>14</v>
      </c>
      <c r="J47" s="38">
        <v>5977</v>
      </c>
      <c r="K47" s="38">
        <v>5752</v>
      </c>
      <c r="L47" s="38">
        <v>3690</v>
      </c>
      <c r="M47" s="38">
        <v>2062</v>
      </c>
      <c r="N47" s="38">
        <v>193</v>
      </c>
      <c r="O47" s="38">
        <v>32</v>
      </c>
      <c r="P47" s="38">
        <v>733</v>
      </c>
      <c r="Q47" s="38">
        <v>132</v>
      </c>
      <c r="R47" s="38">
        <v>476</v>
      </c>
      <c r="S47" s="38">
        <v>83</v>
      </c>
      <c r="T47" s="38">
        <v>42</v>
      </c>
      <c r="U47" s="38">
        <v>9704</v>
      </c>
      <c r="V47" s="38">
        <v>8081</v>
      </c>
      <c r="W47" s="38">
        <v>54</v>
      </c>
      <c r="X47" s="38">
        <v>1569</v>
      </c>
      <c r="Y47" s="38">
        <v>14658</v>
      </c>
      <c r="Z47" s="38">
        <v>6880</v>
      </c>
      <c r="AA47" s="36">
        <v>18</v>
      </c>
    </row>
    <row r="48" spans="1:27" ht="10.5" customHeight="1" x14ac:dyDescent="0.25">
      <c r="A48" s="36">
        <v>19</v>
      </c>
      <c r="B48" s="39" t="s">
        <v>214</v>
      </c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 s="35"/>
    </row>
    <row r="49" spans="1:27" ht="9.75" customHeight="1" x14ac:dyDescent="0.2">
      <c r="A49" s="36"/>
      <c r="B49" s="58" t="s">
        <v>215</v>
      </c>
      <c r="C49" s="38">
        <v>717</v>
      </c>
      <c r="D49" s="38">
        <v>600</v>
      </c>
      <c r="E49" s="38">
        <v>445</v>
      </c>
      <c r="F49" s="38">
        <v>155</v>
      </c>
      <c r="G49" s="38">
        <v>117</v>
      </c>
      <c r="H49" s="38">
        <v>102</v>
      </c>
      <c r="I49" s="38">
        <v>15</v>
      </c>
      <c r="J49" s="38">
        <v>5263</v>
      </c>
      <c r="K49" s="38">
        <v>4989</v>
      </c>
      <c r="L49" s="38">
        <v>3032</v>
      </c>
      <c r="M49" s="38">
        <v>1957</v>
      </c>
      <c r="N49" s="38">
        <v>251</v>
      </c>
      <c r="O49" s="38">
        <v>23</v>
      </c>
      <c r="P49" s="38">
        <v>761</v>
      </c>
      <c r="Q49" s="38">
        <v>170</v>
      </c>
      <c r="R49" s="38">
        <v>506</v>
      </c>
      <c r="S49" s="38">
        <v>69</v>
      </c>
      <c r="T49" s="38">
        <v>16</v>
      </c>
      <c r="U49" s="38">
        <v>16760</v>
      </c>
      <c r="V49" s="38">
        <v>14317</v>
      </c>
      <c r="W49" s="38">
        <v>94</v>
      </c>
      <c r="X49" s="38">
        <v>2349</v>
      </c>
      <c r="Y49" s="38">
        <v>9147</v>
      </c>
      <c r="Z49" s="38">
        <v>6351</v>
      </c>
      <c r="AA49" s="36">
        <v>19</v>
      </c>
    </row>
    <row r="50" spans="1:27" ht="10.5" customHeight="1" x14ac:dyDescent="0.25">
      <c r="A50" s="36">
        <v>20</v>
      </c>
      <c r="B50" s="39" t="s">
        <v>216</v>
      </c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 s="35"/>
    </row>
    <row r="51" spans="1:27" ht="9.75" customHeight="1" x14ac:dyDescent="0.25">
      <c r="A51" s="36"/>
      <c r="B51" s="58" t="s">
        <v>217</v>
      </c>
      <c r="C51" s="38">
        <v>263</v>
      </c>
      <c r="D51" s="38">
        <v>235</v>
      </c>
      <c r="E51" s="38">
        <v>147</v>
      </c>
      <c r="F51" s="38">
        <v>88</v>
      </c>
      <c r="G51" s="38">
        <v>28</v>
      </c>
      <c r="H51" s="38">
        <v>25</v>
      </c>
      <c r="I51" s="38">
        <v>3</v>
      </c>
      <c r="J51" s="38">
        <v>4373</v>
      </c>
      <c r="K51" s="38">
        <v>4044</v>
      </c>
      <c r="L51" s="38">
        <v>2584</v>
      </c>
      <c r="M51" s="38">
        <v>1460</v>
      </c>
      <c r="N51" s="38">
        <v>315</v>
      </c>
      <c r="O51" s="38">
        <v>14</v>
      </c>
      <c r="P51" s="38">
        <v>734</v>
      </c>
      <c r="Q51" s="38">
        <v>122</v>
      </c>
      <c r="R51" s="38">
        <v>528</v>
      </c>
      <c r="S51" s="242" t="s">
        <v>357</v>
      </c>
      <c r="T51" s="242" t="s">
        <v>357</v>
      </c>
      <c r="U51" s="38">
        <v>13690</v>
      </c>
      <c r="V51" s="38">
        <v>12342</v>
      </c>
      <c r="W51" s="38">
        <v>43</v>
      </c>
      <c r="X51" s="38">
        <v>1305</v>
      </c>
      <c r="Y51" s="38">
        <v>12242</v>
      </c>
      <c r="Z51" s="38">
        <v>5182</v>
      </c>
      <c r="AA51" s="36">
        <v>20</v>
      </c>
    </row>
    <row r="52" spans="1:27" ht="10.5" customHeight="1" x14ac:dyDescent="0.25">
      <c r="A52" s="36">
        <v>21</v>
      </c>
      <c r="B52" s="39" t="s">
        <v>218</v>
      </c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 s="35"/>
    </row>
    <row r="53" spans="1:27" ht="9.75" customHeight="1" x14ac:dyDescent="0.25">
      <c r="A53" s="36"/>
      <c r="B53" s="58" t="s">
        <v>219</v>
      </c>
      <c r="C53" s="38">
        <v>953</v>
      </c>
      <c r="D53" s="38">
        <v>820</v>
      </c>
      <c r="E53" s="38">
        <v>583</v>
      </c>
      <c r="F53" s="38">
        <v>237</v>
      </c>
      <c r="G53" s="38">
        <v>133</v>
      </c>
      <c r="H53" s="38">
        <v>117</v>
      </c>
      <c r="I53" s="38">
        <v>16</v>
      </c>
      <c r="J53" s="38">
        <v>1080</v>
      </c>
      <c r="K53" s="38">
        <v>1057</v>
      </c>
      <c r="L53" s="38">
        <v>704</v>
      </c>
      <c r="M53" s="38">
        <v>353</v>
      </c>
      <c r="N53" s="242" t="s">
        <v>357</v>
      </c>
      <c r="O53" s="242" t="s">
        <v>357</v>
      </c>
      <c r="P53" s="38">
        <v>26</v>
      </c>
      <c r="Q53" s="38">
        <v>10</v>
      </c>
      <c r="R53" s="38">
        <v>11</v>
      </c>
      <c r="S53" s="242" t="s">
        <v>357</v>
      </c>
      <c r="T53" s="242" t="s">
        <v>357</v>
      </c>
      <c r="U53" s="38">
        <v>393</v>
      </c>
      <c r="V53" s="38">
        <v>223</v>
      </c>
      <c r="W53" s="38">
        <v>13</v>
      </c>
      <c r="X53" s="38">
        <v>157</v>
      </c>
      <c r="Y53" s="38">
        <v>273</v>
      </c>
      <c r="Z53" s="38">
        <v>2049</v>
      </c>
      <c r="AA53" s="36">
        <v>21</v>
      </c>
    </row>
    <row r="54" spans="1:27" ht="10.5" customHeight="1" x14ac:dyDescent="0.2">
      <c r="A54" s="36">
        <v>22</v>
      </c>
      <c r="B54" s="58" t="s">
        <v>221</v>
      </c>
      <c r="C54" s="38">
        <v>15044</v>
      </c>
      <c r="D54" s="38">
        <v>13338</v>
      </c>
      <c r="E54" s="38">
        <v>9773</v>
      </c>
      <c r="F54" s="38">
        <v>3565</v>
      </c>
      <c r="G54" s="38">
        <v>1706</v>
      </c>
      <c r="H54" s="38">
        <v>1467</v>
      </c>
      <c r="I54" s="38">
        <v>239</v>
      </c>
      <c r="J54" s="38">
        <v>51730</v>
      </c>
      <c r="K54" s="38">
        <v>49464</v>
      </c>
      <c r="L54" s="38">
        <v>31194</v>
      </c>
      <c r="M54" s="38">
        <v>18270</v>
      </c>
      <c r="N54" s="38">
        <v>2147</v>
      </c>
      <c r="O54" s="38">
        <v>119</v>
      </c>
      <c r="P54" s="38">
        <v>4829</v>
      </c>
      <c r="Q54" s="38">
        <v>1112</v>
      </c>
      <c r="R54" s="38">
        <v>3100</v>
      </c>
      <c r="S54" s="38">
        <v>461</v>
      </c>
      <c r="T54" s="38">
        <v>156</v>
      </c>
      <c r="U54" s="38">
        <v>47655</v>
      </c>
      <c r="V54" s="38">
        <v>39329</v>
      </c>
      <c r="W54" s="38">
        <v>337</v>
      </c>
      <c r="X54" s="38">
        <v>7989</v>
      </c>
      <c r="Y54" s="38">
        <v>68279</v>
      </c>
      <c r="Z54" s="38">
        <v>69591</v>
      </c>
      <c r="AA54" s="36">
        <v>22</v>
      </c>
    </row>
    <row r="55" spans="1:27" s="80" customFormat="1" ht="12" customHeight="1" x14ac:dyDescent="0.2">
      <c r="A55" s="81"/>
      <c r="B55" s="89"/>
      <c r="C55" s="365" t="s">
        <v>287</v>
      </c>
      <c r="D55" s="365"/>
      <c r="E55" s="365"/>
      <c r="F55" s="365"/>
      <c r="G55" s="365"/>
      <c r="H55" s="365"/>
      <c r="I55" s="365"/>
      <c r="J55" s="365"/>
      <c r="K55" s="365"/>
      <c r="L55" s="365"/>
      <c r="M55" s="365"/>
      <c r="N55" s="80" t="s">
        <v>287</v>
      </c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1"/>
    </row>
    <row r="56" spans="1:27" ht="10.5" customHeight="1" x14ac:dyDescent="0.2">
      <c r="A56" s="36">
        <v>23</v>
      </c>
      <c r="B56" s="37" t="s">
        <v>201</v>
      </c>
      <c r="C56" s="38">
        <v>1992</v>
      </c>
      <c r="D56" s="38">
        <v>1793</v>
      </c>
      <c r="E56" s="38">
        <v>1252</v>
      </c>
      <c r="F56" s="38">
        <v>541</v>
      </c>
      <c r="G56" s="38">
        <v>199</v>
      </c>
      <c r="H56" s="38">
        <v>163</v>
      </c>
      <c r="I56" s="38">
        <v>36</v>
      </c>
      <c r="J56" s="38">
        <v>3192</v>
      </c>
      <c r="K56" s="38">
        <v>3061</v>
      </c>
      <c r="L56" s="38">
        <v>2010</v>
      </c>
      <c r="M56" s="38">
        <v>1051</v>
      </c>
      <c r="N56" s="38">
        <v>128</v>
      </c>
      <c r="O56" s="38">
        <v>3</v>
      </c>
      <c r="P56" s="38">
        <v>215</v>
      </c>
      <c r="Q56" s="38">
        <v>57</v>
      </c>
      <c r="R56" s="38">
        <v>145</v>
      </c>
      <c r="S56" s="38">
        <v>10</v>
      </c>
      <c r="T56" s="38">
        <v>3</v>
      </c>
      <c r="U56" s="38">
        <v>201</v>
      </c>
      <c r="V56" s="38">
        <v>68</v>
      </c>
      <c r="W56" s="38">
        <v>8</v>
      </c>
      <c r="X56" s="38">
        <v>125</v>
      </c>
      <c r="Y56" s="38">
        <v>1132</v>
      </c>
      <c r="Z56" s="38">
        <v>5266</v>
      </c>
      <c r="AA56" s="36">
        <v>23</v>
      </c>
    </row>
    <row r="57" spans="1:27" ht="10.5" customHeight="1" x14ac:dyDescent="0.25">
      <c r="A57" s="36">
        <v>24</v>
      </c>
      <c r="B57" s="39" t="s">
        <v>202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 s="35"/>
    </row>
    <row r="58" spans="1:27" ht="9.75" customHeight="1" x14ac:dyDescent="0.25">
      <c r="A58" s="36"/>
      <c r="B58" s="39" t="s">
        <v>203</v>
      </c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7" ht="9.75" customHeight="1" x14ac:dyDescent="0.2">
      <c r="A59" s="36"/>
      <c r="B59" s="58" t="s">
        <v>204</v>
      </c>
      <c r="C59" s="38">
        <v>2203</v>
      </c>
      <c r="D59" s="38">
        <v>1967</v>
      </c>
      <c r="E59" s="38">
        <v>1404</v>
      </c>
      <c r="F59" s="38">
        <v>563</v>
      </c>
      <c r="G59" s="38">
        <v>236</v>
      </c>
      <c r="H59" s="38">
        <v>202</v>
      </c>
      <c r="I59" s="38">
        <v>34</v>
      </c>
      <c r="J59" s="38">
        <v>4042</v>
      </c>
      <c r="K59" s="38">
        <v>3880</v>
      </c>
      <c r="L59" s="38">
        <v>2510</v>
      </c>
      <c r="M59" s="38">
        <v>1370</v>
      </c>
      <c r="N59" s="38">
        <v>156</v>
      </c>
      <c r="O59" s="38">
        <v>6</v>
      </c>
      <c r="P59" s="38">
        <v>232</v>
      </c>
      <c r="Q59" s="38">
        <v>60</v>
      </c>
      <c r="R59" s="38">
        <v>150</v>
      </c>
      <c r="S59" s="38">
        <v>19</v>
      </c>
      <c r="T59" s="38">
        <v>3</v>
      </c>
      <c r="U59" s="38">
        <v>701</v>
      </c>
      <c r="V59" s="38">
        <v>385</v>
      </c>
      <c r="W59" s="38">
        <v>24</v>
      </c>
      <c r="X59" s="38">
        <v>292</v>
      </c>
      <c r="Y59" s="38">
        <v>3331</v>
      </c>
      <c r="Z59" s="38">
        <v>6428</v>
      </c>
      <c r="AA59" s="36">
        <v>24</v>
      </c>
    </row>
    <row r="60" spans="1:27" ht="10.5" customHeight="1" x14ac:dyDescent="0.2">
      <c r="A60" s="36">
        <v>25</v>
      </c>
      <c r="B60" s="37" t="s">
        <v>205</v>
      </c>
      <c r="C60" s="38">
        <v>2682</v>
      </c>
      <c r="D60" s="38">
        <v>2320</v>
      </c>
      <c r="E60" s="38">
        <v>1875</v>
      </c>
      <c r="F60" s="38">
        <v>445</v>
      </c>
      <c r="G60" s="38">
        <v>362</v>
      </c>
      <c r="H60" s="38">
        <v>331</v>
      </c>
      <c r="I60" s="38">
        <v>31</v>
      </c>
      <c r="J60" s="38">
        <v>4684</v>
      </c>
      <c r="K60" s="38">
        <v>4629</v>
      </c>
      <c r="L60" s="38">
        <v>2942</v>
      </c>
      <c r="M60" s="38">
        <v>1687</v>
      </c>
      <c r="N60" s="38">
        <v>49</v>
      </c>
      <c r="O60" s="38">
        <v>6</v>
      </c>
      <c r="P60" s="38">
        <v>101</v>
      </c>
      <c r="Q60" s="38">
        <v>26</v>
      </c>
      <c r="R60" s="38">
        <v>50</v>
      </c>
      <c r="S60" s="38">
        <v>18</v>
      </c>
      <c r="T60" s="38">
        <v>7</v>
      </c>
      <c r="U60" s="38">
        <v>283</v>
      </c>
      <c r="V60" s="38">
        <v>57</v>
      </c>
      <c r="W60" s="38">
        <v>18</v>
      </c>
      <c r="X60" s="38">
        <v>208</v>
      </c>
      <c r="Y60" s="38">
        <v>1175</v>
      </c>
      <c r="Z60" s="38">
        <v>7511</v>
      </c>
      <c r="AA60" s="36">
        <v>25</v>
      </c>
    </row>
    <row r="61" spans="1:27" ht="10.5" customHeight="1" x14ac:dyDescent="0.25">
      <c r="A61" s="36">
        <v>26</v>
      </c>
      <c r="B61" s="39" t="s">
        <v>206</v>
      </c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 s="35"/>
    </row>
    <row r="62" spans="1:27" ht="9.75" customHeight="1" x14ac:dyDescent="0.2">
      <c r="A62" s="36"/>
      <c r="B62" s="58" t="s">
        <v>207</v>
      </c>
      <c r="C62" s="38">
        <v>2861</v>
      </c>
      <c r="D62" s="38">
        <v>2537</v>
      </c>
      <c r="E62" s="38">
        <v>1861</v>
      </c>
      <c r="F62" s="38">
        <v>676</v>
      </c>
      <c r="G62" s="38">
        <v>324</v>
      </c>
      <c r="H62" s="38">
        <v>276</v>
      </c>
      <c r="I62" s="38">
        <v>48</v>
      </c>
      <c r="J62" s="38">
        <v>6968</v>
      </c>
      <c r="K62" s="38">
        <v>6765</v>
      </c>
      <c r="L62" s="38">
        <v>4215</v>
      </c>
      <c r="M62" s="38">
        <v>2550</v>
      </c>
      <c r="N62" s="38">
        <v>192</v>
      </c>
      <c r="O62" s="38">
        <v>11</v>
      </c>
      <c r="P62" s="38">
        <v>296</v>
      </c>
      <c r="Q62" s="38">
        <v>69</v>
      </c>
      <c r="R62" s="38">
        <v>196</v>
      </c>
      <c r="S62" s="38">
        <v>23</v>
      </c>
      <c r="T62" s="38">
        <v>8</v>
      </c>
      <c r="U62" s="38">
        <v>898</v>
      </c>
      <c r="V62" s="38">
        <v>441</v>
      </c>
      <c r="W62" s="38">
        <v>26</v>
      </c>
      <c r="X62" s="38">
        <v>431</v>
      </c>
      <c r="Y62" s="38">
        <v>5870</v>
      </c>
      <c r="Z62" s="38">
        <v>10139</v>
      </c>
      <c r="AA62" s="36">
        <v>26</v>
      </c>
    </row>
    <row r="63" spans="1:27" ht="10.5" customHeight="1" x14ac:dyDescent="0.25">
      <c r="A63" s="36">
        <v>27</v>
      </c>
      <c r="B63" s="39" t="s">
        <v>208</v>
      </c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 s="35"/>
    </row>
    <row r="64" spans="1:27" ht="9.75" customHeight="1" x14ac:dyDescent="0.25">
      <c r="A64" s="36"/>
      <c r="B64" s="58" t="s">
        <v>209</v>
      </c>
      <c r="C64" s="38">
        <v>1689</v>
      </c>
      <c r="D64" s="38">
        <v>1502</v>
      </c>
      <c r="E64" s="38">
        <v>1040</v>
      </c>
      <c r="F64" s="38">
        <v>462</v>
      </c>
      <c r="G64" s="38">
        <v>187</v>
      </c>
      <c r="H64" s="38">
        <v>157</v>
      </c>
      <c r="I64" s="38">
        <v>30</v>
      </c>
      <c r="J64" s="38">
        <v>3844</v>
      </c>
      <c r="K64" s="38">
        <v>3655</v>
      </c>
      <c r="L64" s="38">
        <v>2195</v>
      </c>
      <c r="M64" s="38">
        <v>1460</v>
      </c>
      <c r="N64" s="242" t="s">
        <v>357</v>
      </c>
      <c r="O64" s="242" t="s">
        <v>357</v>
      </c>
      <c r="P64" s="38">
        <v>281</v>
      </c>
      <c r="Q64" s="38">
        <v>52</v>
      </c>
      <c r="R64" s="38">
        <v>205</v>
      </c>
      <c r="S64" s="38">
        <v>19</v>
      </c>
      <c r="T64" s="38">
        <v>5</v>
      </c>
      <c r="U64" s="38">
        <v>818</v>
      </c>
      <c r="V64" s="38">
        <v>436</v>
      </c>
      <c r="W64" s="38">
        <v>22</v>
      </c>
      <c r="X64" s="38">
        <v>360</v>
      </c>
      <c r="Y64" s="38">
        <v>3797</v>
      </c>
      <c r="Z64" s="38">
        <v>5741</v>
      </c>
      <c r="AA64" s="36">
        <v>27</v>
      </c>
    </row>
    <row r="65" spans="1:27" ht="10.5" customHeight="1" x14ac:dyDescent="0.25">
      <c r="A65" s="36">
        <v>28</v>
      </c>
      <c r="B65" s="39" t="s">
        <v>208</v>
      </c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 s="35"/>
    </row>
    <row r="66" spans="1:27" ht="9.75" customHeight="1" x14ac:dyDescent="0.2">
      <c r="A66" s="36"/>
      <c r="B66" s="58" t="s">
        <v>210</v>
      </c>
      <c r="C66" s="38">
        <v>757</v>
      </c>
      <c r="D66" s="38">
        <v>680</v>
      </c>
      <c r="E66" s="38">
        <v>454</v>
      </c>
      <c r="F66" s="38">
        <v>226</v>
      </c>
      <c r="G66" s="38">
        <v>77</v>
      </c>
      <c r="H66" s="38">
        <v>64</v>
      </c>
      <c r="I66" s="38">
        <v>13</v>
      </c>
      <c r="J66" s="38">
        <v>4710</v>
      </c>
      <c r="K66" s="38">
        <v>4433</v>
      </c>
      <c r="L66" s="38">
        <v>2675</v>
      </c>
      <c r="M66" s="38">
        <v>1758</v>
      </c>
      <c r="N66" s="38">
        <v>270</v>
      </c>
      <c r="O66" s="38">
        <v>7</v>
      </c>
      <c r="P66" s="38">
        <v>443</v>
      </c>
      <c r="Q66" s="38">
        <v>86</v>
      </c>
      <c r="R66" s="38">
        <v>331</v>
      </c>
      <c r="S66" s="38">
        <v>22</v>
      </c>
      <c r="T66" s="38">
        <v>4</v>
      </c>
      <c r="U66" s="38">
        <v>776</v>
      </c>
      <c r="V66" s="38">
        <v>381</v>
      </c>
      <c r="W66" s="38">
        <v>13</v>
      </c>
      <c r="X66" s="38">
        <v>382</v>
      </c>
      <c r="Y66" s="38">
        <v>4656</v>
      </c>
      <c r="Z66" s="38">
        <v>5659</v>
      </c>
      <c r="AA66" s="36">
        <v>28</v>
      </c>
    </row>
    <row r="67" spans="1:27" s="35" customFormat="1" ht="10.5" customHeight="1" x14ac:dyDescent="0.25">
      <c r="A67" s="36">
        <v>29</v>
      </c>
      <c r="B67" s="39" t="s">
        <v>211</v>
      </c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7" ht="9.75" customHeight="1" x14ac:dyDescent="0.25">
      <c r="A68" s="36"/>
      <c r="B68" s="39" t="s">
        <v>212</v>
      </c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 s="36"/>
    </row>
    <row r="69" spans="1:27" ht="9" customHeight="1" x14ac:dyDescent="0.2">
      <c r="A69" s="36"/>
      <c r="B69" s="58" t="s">
        <v>213</v>
      </c>
      <c r="C69" s="38">
        <v>361</v>
      </c>
      <c r="D69" s="38">
        <v>301</v>
      </c>
      <c r="E69" s="38">
        <v>217</v>
      </c>
      <c r="F69" s="38">
        <v>84</v>
      </c>
      <c r="G69" s="38">
        <v>60</v>
      </c>
      <c r="H69" s="38">
        <v>53</v>
      </c>
      <c r="I69" s="38">
        <v>7</v>
      </c>
      <c r="J69" s="38">
        <v>3918</v>
      </c>
      <c r="K69" s="38">
        <v>3772</v>
      </c>
      <c r="L69" s="38">
        <v>2358</v>
      </c>
      <c r="M69" s="38">
        <v>1414</v>
      </c>
      <c r="N69" s="38">
        <v>130</v>
      </c>
      <c r="O69" s="38">
        <v>16</v>
      </c>
      <c r="P69" s="38">
        <v>390</v>
      </c>
      <c r="Q69" s="38">
        <v>79</v>
      </c>
      <c r="R69" s="38">
        <v>260</v>
      </c>
      <c r="S69" s="38">
        <v>30</v>
      </c>
      <c r="T69" s="38">
        <v>21</v>
      </c>
      <c r="U69" s="38">
        <v>3116</v>
      </c>
      <c r="V69" s="38">
        <v>2242</v>
      </c>
      <c r="W69" s="38">
        <v>30</v>
      </c>
      <c r="X69" s="38">
        <v>844</v>
      </c>
      <c r="Y69" s="38">
        <v>5887</v>
      </c>
      <c r="Z69" s="38">
        <v>4451</v>
      </c>
      <c r="AA69" s="36">
        <v>29</v>
      </c>
    </row>
    <row r="70" spans="1:27" ht="10.5" customHeight="1" x14ac:dyDescent="0.25">
      <c r="A70" s="36">
        <v>30</v>
      </c>
      <c r="B70" s="39" t="s">
        <v>214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 s="35"/>
    </row>
    <row r="71" spans="1:27" ht="9.75" customHeight="1" x14ac:dyDescent="0.2">
      <c r="A71" s="36"/>
      <c r="B71" s="58" t="s">
        <v>215</v>
      </c>
      <c r="C71" s="38">
        <v>661</v>
      </c>
      <c r="D71" s="38">
        <v>541</v>
      </c>
      <c r="E71" s="38">
        <v>408</v>
      </c>
      <c r="F71" s="38">
        <v>133</v>
      </c>
      <c r="G71" s="38">
        <v>120</v>
      </c>
      <c r="H71" s="38">
        <v>108</v>
      </c>
      <c r="I71" s="38">
        <v>12</v>
      </c>
      <c r="J71" s="38">
        <v>4726</v>
      </c>
      <c r="K71" s="38">
        <v>4479</v>
      </c>
      <c r="L71" s="38">
        <v>2664</v>
      </c>
      <c r="M71" s="38">
        <v>1815</v>
      </c>
      <c r="N71" s="38">
        <v>240</v>
      </c>
      <c r="O71" s="38">
        <v>7</v>
      </c>
      <c r="P71" s="38">
        <v>552</v>
      </c>
      <c r="Q71" s="38">
        <v>121</v>
      </c>
      <c r="R71" s="38">
        <v>368</v>
      </c>
      <c r="S71" s="38">
        <v>49</v>
      </c>
      <c r="T71" s="38">
        <v>14</v>
      </c>
      <c r="U71" s="38">
        <v>7630</v>
      </c>
      <c r="V71" s="38">
        <v>5688</v>
      </c>
      <c r="W71" s="38">
        <v>73</v>
      </c>
      <c r="X71" s="38">
        <v>1869</v>
      </c>
      <c r="Y71" s="38">
        <v>5833</v>
      </c>
      <c r="Z71" s="38">
        <v>5626</v>
      </c>
      <c r="AA71" s="36">
        <v>30</v>
      </c>
    </row>
    <row r="72" spans="1:27" ht="10.5" customHeight="1" x14ac:dyDescent="0.25">
      <c r="A72" s="36">
        <v>31</v>
      </c>
      <c r="B72" s="39" t="s">
        <v>216</v>
      </c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 s="35"/>
    </row>
    <row r="73" spans="1:27" ht="9.75" customHeight="1" x14ac:dyDescent="0.25">
      <c r="A73" s="36"/>
      <c r="B73" s="58" t="s">
        <v>217</v>
      </c>
      <c r="C73" s="38">
        <v>179</v>
      </c>
      <c r="D73" s="38">
        <v>154</v>
      </c>
      <c r="E73" s="38">
        <v>94</v>
      </c>
      <c r="F73" s="38">
        <v>60</v>
      </c>
      <c r="G73" s="38">
        <v>25</v>
      </c>
      <c r="H73" s="38">
        <v>19</v>
      </c>
      <c r="I73" s="38">
        <v>6</v>
      </c>
      <c r="J73" s="38">
        <v>2424</v>
      </c>
      <c r="K73" s="38">
        <v>2254</v>
      </c>
      <c r="L73" s="38">
        <v>1361</v>
      </c>
      <c r="M73" s="38">
        <v>893</v>
      </c>
      <c r="N73" s="38">
        <v>163</v>
      </c>
      <c r="O73" s="38">
        <v>7</v>
      </c>
      <c r="P73" s="38">
        <v>381</v>
      </c>
      <c r="Q73" s="38">
        <v>69</v>
      </c>
      <c r="R73" s="38">
        <v>271</v>
      </c>
      <c r="S73" s="242" t="s">
        <v>357</v>
      </c>
      <c r="T73" s="242" t="s">
        <v>357</v>
      </c>
      <c r="U73" s="38">
        <v>5535</v>
      </c>
      <c r="V73" s="38">
        <v>4845</v>
      </c>
      <c r="W73" s="38">
        <v>19</v>
      </c>
      <c r="X73" s="38">
        <v>671</v>
      </c>
      <c r="Y73" s="38">
        <v>5132</v>
      </c>
      <c r="Z73" s="38">
        <v>2820</v>
      </c>
      <c r="AA73" s="36">
        <v>31</v>
      </c>
    </row>
    <row r="74" spans="1:27" ht="10.5" customHeight="1" x14ac:dyDescent="0.25">
      <c r="A74" s="36">
        <v>32</v>
      </c>
      <c r="B74" s="39" t="s">
        <v>218</v>
      </c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 s="35"/>
    </row>
    <row r="75" spans="1:27" ht="9.75" customHeight="1" x14ac:dyDescent="0.25">
      <c r="A75" s="36"/>
      <c r="B75" s="58" t="s">
        <v>219</v>
      </c>
      <c r="C75" s="38">
        <v>901</v>
      </c>
      <c r="D75" s="38">
        <v>794</v>
      </c>
      <c r="E75" s="38">
        <v>565</v>
      </c>
      <c r="F75" s="38">
        <v>229</v>
      </c>
      <c r="G75" s="38">
        <v>107</v>
      </c>
      <c r="H75" s="38">
        <v>95</v>
      </c>
      <c r="I75" s="38">
        <v>12</v>
      </c>
      <c r="J75" s="38">
        <v>755</v>
      </c>
      <c r="K75" s="38">
        <v>735</v>
      </c>
      <c r="L75" s="38">
        <v>471</v>
      </c>
      <c r="M75" s="38">
        <v>264</v>
      </c>
      <c r="N75" s="242" t="s">
        <v>357</v>
      </c>
      <c r="O75" s="242" t="s">
        <v>357</v>
      </c>
      <c r="P75" s="38">
        <v>9</v>
      </c>
      <c r="Q75" s="38">
        <v>0</v>
      </c>
      <c r="R75" s="38">
        <v>7</v>
      </c>
      <c r="S75" s="242" t="s">
        <v>357</v>
      </c>
      <c r="T75" s="242" t="s">
        <v>357</v>
      </c>
      <c r="U75" s="38">
        <v>153</v>
      </c>
      <c r="V75" s="38">
        <v>70</v>
      </c>
      <c r="W75" s="38">
        <v>8</v>
      </c>
      <c r="X75" s="38">
        <v>75</v>
      </c>
      <c r="Y75" s="38">
        <v>151</v>
      </c>
      <c r="Z75" s="38">
        <v>1670</v>
      </c>
      <c r="AA75" s="36">
        <v>32</v>
      </c>
    </row>
    <row r="76" spans="1:27" ht="10.5" customHeight="1" x14ac:dyDescent="0.2">
      <c r="A76" s="36">
        <v>33</v>
      </c>
      <c r="B76" s="58" t="s">
        <v>221</v>
      </c>
      <c r="C76" s="38">
        <v>14286</v>
      </c>
      <c r="D76" s="38">
        <v>12589</v>
      </c>
      <c r="E76" s="38">
        <v>9170</v>
      </c>
      <c r="F76" s="38">
        <v>3419</v>
      </c>
      <c r="G76" s="38">
        <v>1697</v>
      </c>
      <c r="H76" s="38">
        <v>1468</v>
      </c>
      <c r="I76" s="38">
        <v>229</v>
      </c>
      <c r="J76" s="38">
        <v>39263</v>
      </c>
      <c r="K76" s="38">
        <v>37663</v>
      </c>
      <c r="L76" s="38">
        <v>23401</v>
      </c>
      <c r="M76" s="38">
        <v>14262</v>
      </c>
      <c r="N76" s="38">
        <v>1531</v>
      </c>
      <c r="O76" s="38">
        <v>69</v>
      </c>
      <c r="P76" s="38">
        <v>2900</v>
      </c>
      <c r="Q76" s="38">
        <v>619</v>
      </c>
      <c r="R76" s="38">
        <v>1983</v>
      </c>
      <c r="S76" s="38">
        <v>228</v>
      </c>
      <c r="T76" s="38">
        <v>70</v>
      </c>
      <c r="U76" s="38">
        <v>20111</v>
      </c>
      <c r="V76" s="38">
        <v>14613</v>
      </c>
      <c r="W76" s="38">
        <v>241</v>
      </c>
      <c r="X76" s="38">
        <v>5257</v>
      </c>
      <c r="Y76" s="38">
        <v>36964</v>
      </c>
      <c r="Z76" s="38">
        <v>55311</v>
      </c>
      <c r="AA76" s="36">
        <v>33</v>
      </c>
    </row>
    <row r="77" spans="1:27" ht="6.75" customHeight="1" x14ac:dyDescent="0.2">
      <c r="A77" s="45"/>
      <c r="B77" s="35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4"/>
    </row>
    <row r="78" spans="1:27" ht="12.75" customHeight="1" x14ac:dyDescent="0.2">
      <c r="A78" s="381" t="s">
        <v>302</v>
      </c>
      <c r="B78" s="381"/>
      <c r="C78" s="381"/>
      <c r="D78" s="381"/>
      <c r="E78" s="381"/>
      <c r="F78" s="381"/>
      <c r="G78" s="381"/>
      <c r="H78" s="381"/>
      <c r="I78" s="381"/>
      <c r="J78" s="381"/>
      <c r="K78" s="381"/>
      <c r="L78" s="381"/>
      <c r="M78" s="381"/>
    </row>
    <row r="79" spans="1:27" ht="10.5" customHeight="1" x14ac:dyDescent="0.2">
      <c r="A79" s="346" t="s">
        <v>332</v>
      </c>
      <c r="B79" s="346"/>
      <c r="C79" s="346"/>
      <c r="D79" s="346"/>
      <c r="E79" s="346"/>
      <c r="F79" s="346"/>
      <c r="G79" s="346"/>
      <c r="H79" s="346"/>
      <c r="I79" s="346"/>
      <c r="J79" s="346"/>
      <c r="K79" s="346"/>
      <c r="L79" s="346"/>
      <c r="M79" s="346"/>
    </row>
    <row r="80" spans="1:27" ht="21" customHeight="1" x14ac:dyDescent="0.2">
      <c r="A80" s="346" t="s">
        <v>303</v>
      </c>
      <c r="B80" s="347"/>
      <c r="C80" s="347"/>
      <c r="D80" s="347"/>
      <c r="E80" s="347"/>
      <c r="F80" s="347"/>
      <c r="G80" s="347"/>
      <c r="H80" s="347"/>
      <c r="I80" s="347"/>
      <c r="J80" s="347"/>
      <c r="K80" s="347"/>
      <c r="L80" s="347"/>
      <c r="M80" s="347"/>
      <c r="N80" s="43"/>
      <c r="O80" s="43"/>
      <c r="P80" s="43"/>
      <c r="Q80" s="43"/>
      <c r="R80" s="43"/>
      <c r="S80" s="43"/>
      <c r="T80" s="43"/>
      <c r="U80" s="44"/>
    </row>
    <row r="81" spans="1:21" ht="9.75" customHeight="1" x14ac:dyDescent="0.2">
      <c r="A81" s="50" t="s">
        <v>333</v>
      </c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4"/>
    </row>
    <row r="82" spans="1:21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4"/>
    </row>
    <row r="83" spans="1:21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4"/>
    </row>
    <row r="84" spans="1:21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4"/>
    </row>
    <row r="85" spans="1:21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4"/>
    </row>
    <row r="86" spans="1:21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4"/>
    </row>
    <row r="87" spans="1:21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4"/>
    </row>
    <row r="88" spans="1:21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4"/>
    </row>
    <row r="89" spans="1:21" ht="9.75" customHeight="1" x14ac:dyDescent="0.2">
      <c r="A89" s="36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4"/>
    </row>
    <row r="90" spans="1:21" ht="9.75" customHeight="1" x14ac:dyDescent="0.2">
      <c r="A90" s="36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4"/>
    </row>
    <row r="91" spans="1:21" x14ac:dyDescent="0.2">
      <c r="A91" s="156"/>
      <c r="B91" s="42"/>
    </row>
    <row r="92" spans="1:21" x14ac:dyDescent="0.2">
      <c r="B92" s="42"/>
    </row>
    <row r="93" spans="1:21" x14ac:dyDescent="0.2">
      <c r="B93" s="42"/>
    </row>
    <row r="94" spans="1:21" x14ac:dyDescent="0.2">
      <c r="B94" s="42"/>
    </row>
    <row r="95" spans="1:21" x14ac:dyDescent="0.2">
      <c r="B95" s="42"/>
    </row>
    <row r="96" spans="1:21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2"/>
    </row>
    <row r="100" spans="2:2" x14ac:dyDescent="0.2">
      <c r="B100" s="42"/>
    </row>
    <row r="101" spans="2:2" x14ac:dyDescent="0.2">
      <c r="B101" s="46"/>
    </row>
    <row r="102" spans="2:2" x14ac:dyDescent="0.2">
      <c r="B102" s="46"/>
    </row>
    <row r="103" spans="2:2" x14ac:dyDescent="0.2">
      <c r="B103" s="46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</sheetData>
  <mergeCells count="56">
    <mergeCell ref="A79:M79"/>
    <mergeCell ref="A80:M80"/>
    <mergeCell ref="L9:M9"/>
    <mergeCell ref="C11:L11"/>
    <mergeCell ref="A5:A10"/>
    <mergeCell ref="B5:B10"/>
    <mergeCell ref="C5:M5"/>
    <mergeCell ref="C55:M55"/>
    <mergeCell ref="V8:V10"/>
    <mergeCell ref="W8:W10"/>
    <mergeCell ref="X8:X10"/>
    <mergeCell ref="A78:M78"/>
    <mergeCell ref="H9:I9"/>
    <mergeCell ref="K9:K10"/>
    <mergeCell ref="N11:W11"/>
    <mergeCell ref="C33:M33"/>
    <mergeCell ref="N33:X33"/>
    <mergeCell ref="V7:X7"/>
    <mergeCell ref="Y7:Z7"/>
    <mergeCell ref="D8:F8"/>
    <mergeCell ref="G8:I8"/>
    <mergeCell ref="K8:M8"/>
    <mergeCell ref="N8:N10"/>
    <mergeCell ref="O8:O10"/>
    <mergeCell ref="Q8:Q10"/>
    <mergeCell ref="R8:R10"/>
    <mergeCell ref="S8:S10"/>
    <mergeCell ref="T8:T10"/>
    <mergeCell ref="Y8:Y10"/>
    <mergeCell ref="Z8:Z10"/>
    <mergeCell ref="D9:D10"/>
    <mergeCell ref="E9:F9"/>
    <mergeCell ref="G9:G10"/>
    <mergeCell ref="N5:X5"/>
    <mergeCell ref="Y5:Z6"/>
    <mergeCell ref="AA5:AA10"/>
    <mergeCell ref="C6:I6"/>
    <mergeCell ref="J6:M6"/>
    <mergeCell ref="N6:O6"/>
    <mergeCell ref="P6:T6"/>
    <mergeCell ref="U6:X6"/>
    <mergeCell ref="C7:C10"/>
    <mergeCell ref="D7:I7"/>
    <mergeCell ref="J7:J10"/>
    <mergeCell ref="K7:M7"/>
    <mergeCell ref="N7:O7"/>
    <mergeCell ref="P7:P10"/>
    <mergeCell ref="Q7:T7"/>
    <mergeCell ref="U7:U10"/>
    <mergeCell ref="A4:M4"/>
    <mergeCell ref="N4:Z4"/>
    <mergeCell ref="A1:B1"/>
    <mergeCell ref="A2:M2"/>
    <mergeCell ref="N2:Z2"/>
    <mergeCell ref="A3:M3"/>
    <mergeCell ref="N3:Z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3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9.69921875" style="31" customWidth="1"/>
    <col min="3" max="3" width="9.3984375" style="31" customWidth="1"/>
    <col min="4" max="4" width="8.59765625" style="31" customWidth="1"/>
    <col min="5" max="5" width="6.69921875" style="31" customWidth="1"/>
    <col min="6" max="6" width="6.59765625" style="31" customWidth="1"/>
    <col min="7" max="7" width="7.59765625" style="31" customWidth="1"/>
    <col min="8" max="8" width="7.8984375" style="31" customWidth="1"/>
    <col min="9" max="9" width="7.69921875" style="31" customWidth="1"/>
    <col min="10" max="10" width="6.59765625" style="31" customWidth="1"/>
    <col min="11" max="11" width="7.59765625" style="31" customWidth="1"/>
    <col min="12" max="12" width="8.296875" style="31" customWidth="1"/>
    <col min="13" max="13" width="9.09765625" style="31" customWidth="1"/>
    <col min="14" max="16" width="8.59765625" style="31" customWidth="1"/>
    <col min="17" max="17" width="10" style="31" customWidth="1"/>
    <col min="18" max="18" width="8.09765625" style="31" customWidth="1"/>
    <col min="19" max="20" width="8.59765625" style="31" customWidth="1"/>
    <col min="21" max="21" width="11.09765625" style="31" customWidth="1"/>
    <col min="22" max="22" width="12" style="31" customWidth="1"/>
    <col min="23" max="23" width="3.69921875" style="31" customWidth="1"/>
    <col min="24" max="256" width="11.3984375" style="31"/>
    <col min="257" max="257" width="3.59765625" style="31" customWidth="1"/>
    <col min="258" max="258" width="26.296875" style="31" customWidth="1"/>
    <col min="259" max="259" width="9" style="31" customWidth="1"/>
    <col min="260" max="260" width="7.69921875" style="31" customWidth="1"/>
    <col min="261" max="261" width="6.69921875" style="31" customWidth="1"/>
    <col min="262" max="262" width="6.59765625" style="31" customWidth="1"/>
    <col min="263" max="263" width="7.59765625" style="31" customWidth="1"/>
    <col min="264" max="264" width="7.296875" style="31" customWidth="1"/>
    <col min="265" max="265" width="7.69921875" style="31" customWidth="1"/>
    <col min="266" max="266" width="6.59765625" style="31" customWidth="1"/>
    <col min="267" max="267" width="7.59765625" style="31" customWidth="1"/>
    <col min="268" max="268" width="8.296875" style="31" customWidth="1"/>
    <col min="269" max="269" width="7.3984375" style="31" customWidth="1"/>
    <col min="270" max="272" width="8.59765625" style="31" customWidth="1"/>
    <col min="273" max="273" width="10" style="31" customWidth="1"/>
    <col min="274" max="274" width="8.09765625" style="31" customWidth="1"/>
    <col min="275" max="276" width="8.59765625" style="31" customWidth="1"/>
    <col min="277" max="277" width="11.09765625" style="31" customWidth="1"/>
    <col min="278" max="278" width="12" style="31" customWidth="1"/>
    <col min="279" max="279" width="3.69921875" style="31" customWidth="1"/>
    <col min="280" max="512" width="11.3984375" style="31"/>
    <col min="513" max="513" width="3.59765625" style="31" customWidth="1"/>
    <col min="514" max="514" width="26.296875" style="31" customWidth="1"/>
    <col min="515" max="515" width="9" style="31" customWidth="1"/>
    <col min="516" max="516" width="7.69921875" style="31" customWidth="1"/>
    <col min="517" max="517" width="6.69921875" style="31" customWidth="1"/>
    <col min="518" max="518" width="6.59765625" style="31" customWidth="1"/>
    <col min="519" max="519" width="7.59765625" style="31" customWidth="1"/>
    <col min="520" max="520" width="7.296875" style="31" customWidth="1"/>
    <col min="521" max="521" width="7.69921875" style="31" customWidth="1"/>
    <col min="522" max="522" width="6.59765625" style="31" customWidth="1"/>
    <col min="523" max="523" width="7.59765625" style="31" customWidth="1"/>
    <col min="524" max="524" width="8.296875" style="31" customWidth="1"/>
    <col min="525" max="525" width="7.3984375" style="31" customWidth="1"/>
    <col min="526" max="528" width="8.59765625" style="31" customWidth="1"/>
    <col min="529" max="529" width="10" style="31" customWidth="1"/>
    <col min="530" max="530" width="8.09765625" style="31" customWidth="1"/>
    <col min="531" max="532" width="8.59765625" style="31" customWidth="1"/>
    <col min="533" max="533" width="11.09765625" style="31" customWidth="1"/>
    <col min="534" max="534" width="12" style="31" customWidth="1"/>
    <col min="535" max="535" width="3.69921875" style="31" customWidth="1"/>
    <col min="536" max="768" width="11.3984375" style="31"/>
    <col min="769" max="769" width="3.59765625" style="31" customWidth="1"/>
    <col min="770" max="770" width="26.296875" style="31" customWidth="1"/>
    <col min="771" max="771" width="9" style="31" customWidth="1"/>
    <col min="772" max="772" width="7.69921875" style="31" customWidth="1"/>
    <col min="773" max="773" width="6.69921875" style="31" customWidth="1"/>
    <col min="774" max="774" width="6.59765625" style="31" customWidth="1"/>
    <col min="775" max="775" width="7.59765625" style="31" customWidth="1"/>
    <col min="776" max="776" width="7.296875" style="31" customWidth="1"/>
    <col min="777" max="777" width="7.69921875" style="31" customWidth="1"/>
    <col min="778" max="778" width="6.59765625" style="31" customWidth="1"/>
    <col min="779" max="779" width="7.59765625" style="31" customWidth="1"/>
    <col min="780" max="780" width="8.296875" style="31" customWidth="1"/>
    <col min="781" max="781" width="7.3984375" style="31" customWidth="1"/>
    <col min="782" max="784" width="8.59765625" style="31" customWidth="1"/>
    <col min="785" max="785" width="10" style="31" customWidth="1"/>
    <col min="786" max="786" width="8.09765625" style="31" customWidth="1"/>
    <col min="787" max="788" width="8.59765625" style="31" customWidth="1"/>
    <col min="789" max="789" width="11.09765625" style="31" customWidth="1"/>
    <col min="790" max="790" width="12" style="31" customWidth="1"/>
    <col min="791" max="791" width="3.69921875" style="31" customWidth="1"/>
    <col min="792" max="1024" width="11.3984375" style="31"/>
    <col min="1025" max="1025" width="3.59765625" style="31" customWidth="1"/>
    <col min="1026" max="1026" width="26.296875" style="31" customWidth="1"/>
    <col min="1027" max="1027" width="9" style="31" customWidth="1"/>
    <col min="1028" max="1028" width="7.69921875" style="31" customWidth="1"/>
    <col min="1029" max="1029" width="6.69921875" style="31" customWidth="1"/>
    <col min="1030" max="1030" width="6.59765625" style="31" customWidth="1"/>
    <col min="1031" max="1031" width="7.59765625" style="31" customWidth="1"/>
    <col min="1032" max="1032" width="7.296875" style="31" customWidth="1"/>
    <col min="1033" max="1033" width="7.69921875" style="31" customWidth="1"/>
    <col min="1034" max="1034" width="6.59765625" style="31" customWidth="1"/>
    <col min="1035" max="1035" width="7.59765625" style="31" customWidth="1"/>
    <col min="1036" max="1036" width="8.296875" style="31" customWidth="1"/>
    <col min="1037" max="1037" width="7.3984375" style="31" customWidth="1"/>
    <col min="1038" max="1040" width="8.59765625" style="31" customWidth="1"/>
    <col min="1041" max="1041" width="10" style="31" customWidth="1"/>
    <col min="1042" max="1042" width="8.09765625" style="31" customWidth="1"/>
    <col min="1043" max="1044" width="8.59765625" style="31" customWidth="1"/>
    <col min="1045" max="1045" width="11.09765625" style="31" customWidth="1"/>
    <col min="1046" max="1046" width="12" style="31" customWidth="1"/>
    <col min="1047" max="1047" width="3.69921875" style="31" customWidth="1"/>
    <col min="1048" max="1280" width="11.3984375" style="31"/>
    <col min="1281" max="1281" width="3.59765625" style="31" customWidth="1"/>
    <col min="1282" max="1282" width="26.296875" style="31" customWidth="1"/>
    <col min="1283" max="1283" width="9" style="31" customWidth="1"/>
    <col min="1284" max="1284" width="7.69921875" style="31" customWidth="1"/>
    <col min="1285" max="1285" width="6.69921875" style="31" customWidth="1"/>
    <col min="1286" max="1286" width="6.59765625" style="31" customWidth="1"/>
    <col min="1287" max="1287" width="7.59765625" style="31" customWidth="1"/>
    <col min="1288" max="1288" width="7.296875" style="31" customWidth="1"/>
    <col min="1289" max="1289" width="7.69921875" style="31" customWidth="1"/>
    <col min="1290" max="1290" width="6.59765625" style="31" customWidth="1"/>
    <col min="1291" max="1291" width="7.59765625" style="31" customWidth="1"/>
    <col min="1292" max="1292" width="8.296875" style="31" customWidth="1"/>
    <col min="1293" max="1293" width="7.3984375" style="31" customWidth="1"/>
    <col min="1294" max="1296" width="8.59765625" style="31" customWidth="1"/>
    <col min="1297" max="1297" width="10" style="31" customWidth="1"/>
    <col min="1298" max="1298" width="8.09765625" style="31" customWidth="1"/>
    <col min="1299" max="1300" width="8.59765625" style="31" customWidth="1"/>
    <col min="1301" max="1301" width="11.09765625" style="31" customWidth="1"/>
    <col min="1302" max="1302" width="12" style="31" customWidth="1"/>
    <col min="1303" max="1303" width="3.69921875" style="31" customWidth="1"/>
    <col min="1304" max="1536" width="11.3984375" style="31"/>
    <col min="1537" max="1537" width="3.59765625" style="31" customWidth="1"/>
    <col min="1538" max="1538" width="26.296875" style="31" customWidth="1"/>
    <col min="1539" max="1539" width="9" style="31" customWidth="1"/>
    <col min="1540" max="1540" width="7.69921875" style="31" customWidth="1"/>
    <col min="1541" max="1541" width="6.69921875" style="31" customWidth="1"/>
    <col min="1542" max="1542" width="6.59765625" style="31" customWidth="1"/>
    <col min="1543" max="1543" width="7.59765625" style="31" customWidth="1"/>
    <col min="1544" max="1544" width="7.296875" style="31" customWidth="1"/>
    <col min="1545" max="1545" width="7.69921875" style="31" customWidth="1"/>
    <col min="1546" max="1546" width="6.59765625" style="31" customWidth="1"/>
    <col min="1547" max="1547" width="7.59765625" style="31" customWidth="1"/>
    <col min="1548" max="1548" width="8.296875" style="31" customWidth="1"/>
    <col min="1549" max="1549" width="7.3984375" style="31" customWidth="1"/>
    <col min="1550" max="1552" width="8.59765625" style="31" customWidth="1"/>
    <col min="1553" max="1553" width="10" style="31" customWidth="1"/>
    <col min="1554" max="1554" width="8.09765625" style="31" customWidth="1"/>
    <col min="1555" max="1556" width="8.59765625" style="31" customWidth="1"/>
    <col min="1557" max="1557" width="11.09765625" style="31" customWidth="1"/>
    <col min="1558" max="1558" width="12" style="31" customWidth="1"/>
    <col min="1559" max="1559" width="3.69921875" style="31" customWidth="1"/>
    <col min="1560" max="1792" width="11.3984375" style="31"/>
    <col min="1793" max="1793" width="3.59765625" style="31" customWidth="1"/>
    <col min="1794" max="1794" width="26.296875" style="31" customWidth="1"/>
    <col min="1795" max="1795" width="9" style="31" customWidth="1"/>
    <col min="1796" max="1796" width="7.69921875" style="31" customWidth="1"/>
    <col min="1797" max="1797" width="6.69921875" style="31" customWidth="1"/>
    <col min="1798" max="1798" width="6.59765625" style="31" customWidth="1"/>
    <col min="1799" max="1799" width="7.59765625" style="31" customWidth="1"/>
    <col min="1800" max="1800" width="7.296875" style="31" customWidth="1"/>
    <col min="1801" max="1801" width="7.69921875" style="31" customWidth="1"/>
    <col min="1802" max="1802" width="6.59765625" style="31" customWidth="1"/>
    <col min="1803" max="1803" width="7.59765625" style="31" customWidth="1"/>
    <col min="1804" max="1804" width="8.296875" style="31" customWidth="1"/>
    <col min="1805" max="1805" width="7.3984375" style="31" customWidth="1"/>
    <col min="1806" max="1808" width="8.59765625" style="31" customWidth="1"/>
    <col min="1809" max="1809" width="10" style="31" customWidth="1"/>
    <col min="1810" max="1810" width="8.09765625" style="31" customWidth="1"/>
    <col min="1811" max="1812" width="8.59765625" style="31" customWidth="1"/>
    <col min="1813" max="1813" width="11.09765625" style="31" customWidth="1"/>
    <col min="1814" max="1814" width="12" style="31" customWidth="1"/>
    <col min="1815" max="1815" width="3.69921875" style="31" customWidth="1"/>
    <col min="1816" max="2048" width="11.3984375" style="31"/>
    <col min="2049" max="2049" width="3.59765625" style="31" customWidth="1"/>
    <col min="2050" max="2050" width="26.296875" style="31" customWidth="1"/>
    <col min="2051" max="2051" width="9" style="31" customWidth="1"/>
    <col min="2052" max="2052" width="7.69921875" style="31" customWidth="1"/>
    <col min="2053" max="2053" width="6.69921875" style="31" customWidth="1"/>
    <col min="2054" max="2054" width="6.59765625" style="31" customWidth="1"/>
    <col min="2055" max="2055" width="7.59765625" style="31" customWidth="1"/>
    <col min="2056" max="2056" width="7.296875" style="31" customWidth="1"/>
    <col min="2057" max="2057" width="7.69921875" style="31" customWidth="1"/>
    <col min="2058" max="2058" width="6.59765625" style="31" customWidth="1"/>
    <col min="2059" max="2059" width="7.59765625" style="31" customWidth="1"/>
    <col min="2060" max="2060" width="8.296875" style="31" customWidth="1"/>
    <col min="2061" max="2061" width="7.3984375" style="31" customWidth="1"/>
    <col min="2062" max="2064" width="8.59765625" style="31" customWidth="1"/>
    <col min="2065" max="2065" width="10" style="31" customWidth="1"/>
    <col min="2066" max="2066" width="8.09765625" style="31" customWidth="1"/>
    <col min="2067" max="2068" width="8.59765625" style="31" customWidth="1"/>
    <col min="2069" max="2069" width="11.09765625" style="31" customWidth="1"/>
    <col min="2070" max="2070" width="12" style="31" customWidth="1"/>
    <col min="2071" max="2071" width="3.69921875" style="31" customWidth="1"/>
    <col min="2072" max="2304" width="11.3984375" style="31"/>
    <col min="2305" max="2305" width="3.59765625" style="31" customWidth="1"/>
    <col min="2306" max="2306" width="26.296875" style="31" customWidth="1"/>
    <col min="2307" max="2307" width="9" style="31" customWidth="1"/>
    <col min="2308" max="2308" width="7.69921875" style="31" customWidth="1"/>
    <col min="2309" max="2309" width="6.69921875" style="31" customWidth="1"/>
    <col min="2310" max="2310" width="6.59765625" style="31" customWidth="1"/>
    <col min="2311" max="2311" width="7.59765625" style="31" customWidth="1"/>
    <col min="2312" max="2312" width="7.296875" style="31" customWidth="1"/>
    <col min="2313" max="2313" width="7.69921875" style="31" customWidth="1"/>
    <col min="2314" max="2314" width="6.59765625" style="31" customWidth="1"/>
    <col min="2315" max="2315" width="7.59765625" style="31" customWidth="1"/>
    <col min="2316" max="2316" width="8.296875" style="31" customWidth="1"/>
    <col min="2317" max="2317" width="7.3984375" style="31" customWidth="1"/>
    <col min="2318" max="2320" width="8.59765625" style="31" customWidth="1"/>
    <col min="2321" max="2321" width="10" style="31" customWidth="1"/>
    <col min="2322" max="2322" width="8.09765625" style="31" customWidth="1"/>
    <col min="2323" max="2324" width="8.59765625" style="31" customWidth="1"/>
    <col min="2325" max="2325" width="11.09765625" style="31" customWidth="1"/>
    <col min="2326" max="2326" width="12" style="31" customWidth="1"/>
    <col min="2327" max="2327" width="3.69921875" style="31" customWidth="1"/>
    <col min="2328" max="2560" width="11.3984375" style="31"/>
    <col min="2561" max="2561" width="3.59765625" style="31" customWidth="1"/>
    <col min="2562" max="2562" width="26.296875" style="31" customWidth="1"/>
    <col min="2563" max="2563" width="9" style="31" customWidth="1"/>
    <col min="2564" max="2564" width="7.69921875" style="31" customWidth="1"/>
    <col min="2565" max="2565" width="6.69921875" style="31" customWidth="1"/>
    <col min="2566" max="2566" width="6.59765625" style="31" customWidth="1"/>
    <col min="2567" max="2567" width="7.59765625" style="31" customWidth="1"/>
    <col min="2568" max="2568" width="7.296875" style="31" customWidth="1"/>
    <col min="2569" max="2569" width="7.69921875" style="31" customWidth="1"/>
    <col min="2570" max="2570" width="6.59765625" style="31" customWidth="1"/>
    <col min="2571" max="2571" width="7.59765625" style="31" customWidth="1"/>
    <col min="2572" max="2572" width="8.296875" style="31" customWidth="1"/>
    <col min="2573" max="2573" width="7.3984375" style="31" customWidth="1"/>
    <col min="2574" max="2576" width="8.59765625" style="31" customWidth="1"/>
    <col min="2577" max="2577" width="10" style="31" customWidth="1"/>
    <col min="2578" max="2578" width="8.09765625" style="31" customWidth="1"/>
    <col min="2579" max="2580" width="8.59765625" style="31" customWidth="1"/>
    <col min="2581" max="2581" width="11.09765625" style="31" customWidth="1"/>
    <col min="2582" max="2582" width="12" style="31" customWidth="1"/>
    <col min="2583" max="2583" width="3.69921875" style="31" customWidth="1"/>
    <col min="2584" max="2816" width="11.3984375" style="31"/>
    <col min="2817" max="2817" width="3.59765625" style="31" customWidth="1"/>
    <col min="2818" max="2818" width="26.296875" style="31" customWidth="1"/>
    <col min="2819" max="2819" width="9" style="31" customWidth="1"/>
    <col min="2820" max="2820" width="7.69921875" style="31" customWidth="1"/>
    <col min="2821" max="2821" width="6.69921875" style="31" customWidth="1"/>
    <col min="2822" max="2822" width="6.59765625" style="31" customWidth="1"/>
    <col min="2823" max="2823" width="7.59765625" style="31" customWidth="1"/>
    <col min="2824" max="2824" width="7.296875" style="31" customWidth="1"/>
    <col min="2825" max="2825" width="7.69921875" style="31" customWidth="1"/>
    <col min="2826" max="2826" width="6.59765625" style="31" customWidth="1"/>
    <col min="2827" max="2827" width="7.59765625" style="31" customWidth="1"/>
    <col min="2828" max="2828" width="8.296875" style="31" customWidth="1"/>
    <col min="2829" max="2829" width="7.3984375" style="31" customWidth="1"/>
    <col min="2830" max="2832" width="8.59765625" style="31" customWidth="1"/>
    <col min="2833" max="2833" width="10" style="31" customWidth="1"/>
    <col min="2834" max="2834" width="8.09765625" style="31" customWidth="1"/>
    <col min="2835" max="2836" width="8.59765625" style="31" customWidth="1"/>
    <col min="2837" max="2837" width="11.09765625" style="31" customWidth="1"/>
    <col min="2838" max="2838" width="12" style="31" customWidth="1"/>
    <col min="2839" max="2839" width="3.69921875" style="31" customWidth="1"/>
    <col min="2840" max="3072" width="11.3984375" style="31"/>
    <col min="3073" max="3073" width="3.59765625" style="31" customWidth="1"/>
    <col min="3074" max="3074" width="26.296875" style="31" customWidth="1"/>
    <col min="3075" max="3075" width="9" style="31" customWidth="1"/>
    <col min="3076" max="3076" width="7.69921875" style="31" customWidth="1"/>
    <col min="3077" max="3077" width="6.69921875" style="31" customWidth="1"/>
    <col min="3078" max="3078" width="6.59765625" style="31" customWidth="1"/>
    <col min="3079" max="3079" width="7.59765625" style="31" customWidth="1"/>
    <col min="3080" max="3080" width="7.296875" style="31" customWidth="1"/>
    <col min="3081" max="3081" width="7.69921875" style="31" customWidth="1"/>
    <col min="3082" max="3082" width="6.59765625" style="31" customWidth="1"/>
    <col min="3083" max="3083" width="7.59765625" style="31" customWidth="1"/>
    <col min="3084" max="3084" width="8.296875" style="31" customWidth="1"/>
    <col min="3085" max="3085" width="7.3984375" style="31" customWidth="1"/>
    <col min="3086" max="3088" width="8.59765625" style="31" customWidth="1"/>
    <col min="3089" max="3089" width="10" style="31" customWidth="1"/>
    <col min="3090" max="3090" width="8.09765625" style="31" customWidth="1"/>
    <col min="3091" max="3092" width="8.59765625" style="31" customWidth="1"/>
    <col min="3093" max="3093" width="11.09765625" style="31" customWidth="1"/>
    <col min="3094" max="3094" width="12" style="31" customWidth="1"/>
    <col min="3095" max="3095" width="3.69921875" style="31" customWidth="1"/>
    <col min="3096" max="3328" width="11.3984375" style="31"/>
    <col min="3329" max="3329" width="3.59765625" style="31" customWidth="1"/>
    <col min="3330" max="3330" width="26.296875" style="31" customWidth="1"/>
    <col min="3331" max="3331" width="9" style="31" customWidth="1"/>
    <col min="3332" max="3332" width="7.69921875" style="31" customWidth="1"/>
    <col min="3333" max="3333" width="6.69921875" style="31" customWidth="1"/>
    <col min="3334" max="3334" width="6.59765625" style="31" customWidth="1"/>
    <col min="3335" max="3335" width="7.59765625" style="31" customWidth="1"/>
    <col min="3336" max="3336" width="7.296875" style="31" customWidth="1"/>
    <col min="3337" max="3337" width="7.69921875" style="31" customWidth="1"/>
    <col min="3338" max="3338" width="6.59765625" style="31" customWidth="1"/>
    <col min="3339" max="3339" width="7.59765625" style="31" customWidth="1"/>
    <col min="3340" max="3340" width="8.296875" style="31" customWidth="1"/>
    <col min="3341" max="3341" width="7.3984375" style="31" customWidth="1"/>
    <col min="3342" max="3344" width="8.59765625" style="31" customWidth="1"/>
    <col min="3345" max="3345" width="10" style="31" customWidth="1"/>
    <col min="3346" max="3346" width="8.09765625" style="31" customWidth="1"/>
    <col min="3347" max="3348" width="8.59765625" style="31" customWidth="1"/>
    <col min="3349" max="3349" width="11.09765625" style="31" customWidth="1"/>
    <col min="3350" max="3350" width="12" style="31" customWidth="1"/>
    <col min="3351" max="3351" width="3.69921875" style="31" customWidth="1"/>
    <col min="3352" max="3584" width="11.3984375" style="31"/>
    <col min="3585" max="3585" width="3.59765625" style="31" customWidth="1"/>
    <col min="3586" max="3586" width="26.296875" style="31" customWidth="1"/>
    <col min="3587" max="3587" width="9" style="31" customWidth="1"/>
    <col min="3588" max="3588" width="7.69921875" style="31" customWidth="1"/>
    <col min="3589" max="3589" width="6.69921875" style="31" customWidth="1"/>
    <col min="3590" max="3590" width="6.59765625" style="31" customWidth="1"/>
    <col min="3591" max="3591" width="7.59765625" style="31" customWidth="1"/>
    <col min="3592" max="3592" width="7.296875" style="31" customWidth="1"/>
    <col min="3593" max="3593" width="7.69921875" style="31" customWidth="1"/>
    <col min="3594" max="3594" width="6.59765625" style="31" customWidth="1"/>
    <col min="3595" max="3595" width="7.59765625" style="31" customWidth="1"/>
    <col min="3596" max="3596" width="8.296875" style="31" customWidth="1"/>
    <col min="3597" max="3597" width="7.3984375" style="31" customWidth="1"/>
    <col min="3598" max="3600" width="8.59765625" style="31" customWidth="1"/>
    <col min="3601" max="3601" width="10" style="31" customWidth="1"/>
    <col min="3602" max="3602" width="8.09765625" style="31" customWidth="1"/>
    <col min="3603" max="3604" width="8.59765625" style="31" customWidth="1"/>
    <col min="3605" max="3605" width="11.09765625" style="31" customWidth="1"/>
    <col min="3606" max="3606" width="12" style="31" customWidth="1"/>
    <col min="3607" max="3607" width="3.69921875" style="31" customWidth="1"/>
    <col min="3608" max="3840" width="11.3984375" style="31"/>
    <col min="3841" max="3841" width="3.59765625" style="31" customWidth="1"/>
    <col min="3842" max="3842" width="26.296875" style="31" customWidth="1"/>
    <col min="3843" max="3843" width="9" style="31" customWidth="1"/>
    <col min="3844" max="3844" width="7.69921875" style="31" customWidth="1"/>
    <col min="3845" max="3845" width="6.69921875" style="31" customWidth="1"/>
    <col min="3846" max="3846" width="6.59765625" style="31" customWidth="1"/>
    <col min="3847" max="3847" width="7.59765625" style="31" customWidth="1"/>
    <col min="3848" max="3848" width="7.296875" style="31" customWidth="1"/>
    <col min="3849" max="3849" width="7.69921875" style="31" customWidth="1"/>
    <col min="3850" max="3850" width="6.59765625" style="31" customWidth="1"/>
    <col min="3851" max="3851" width="7.59765625" style="31" customWidth="1"/>
    <col min="3852" max="3852" width="8.296875" style="31" customWidth="1"/>
    <col min="3853" max="3853" width="7.3984375" style="31" customWidth="1"/>
    <col min="3854" max="3856" width="8.59765625" style="31" customWidth="1"/>
    <col min="3857" max="3857" width="10" style="31" customWidth="1"/>
    <col min="3858" max="3858" width="8.09765625" style="31" customWidth="1"/>
    <col min="3859" max="3860" width="8.59765625" style="31" customWidth="1"/>
    <col min="3861" max="3861" width="11.09765625" style="31" customWidth="1"/>
    <col min="3862" max="3862" width="12" style="31" customWidth="1"/>
    <col min="3863" max="3863" width="3.69921875" style="31" customWidth="1"/>
    <col min="3864" max="4096" width="11.3984375" style="31"/>
    <col min="4097" max="4097" width="3.59765625" style="31" customWidth="1"/>
    <col min="4098" max="4098" width="26.296875" style="31" customWidth="1"/>
    <col min="4099" max="4099" width="9" style="31" customWidth="1"/>
    <col min="4100" max="4100" width="7.69921875" style="31" customWidth="1"/>
    <col min="4101" max="4101" width="6.69921875" style="31" customWidth="1"/>
    <col min="4102" max="4102" width="6.59765625" style="31" customWidth="1"/>
    <col min="4103" max="4103" width="7.59765625" style="31" customWidth="1"/>
    <col min="4104" max="4104" width="7.296875" style="31" customWidth="1"/>
    <col min="4105" max="4105" width="7.69921875" style="31" customWidth="1"/>
    <col min="4106" max="4106" width="6.59765625" style="31" customWidth="1"/>
    <col min="4107" max="4107" width="7.59765625" style="31" customWidth="1"/>
    <col min="4108" max="4108" width="8.296875" style="31" customWidth="1"/>
    <col min="4109" max="4109" width="7.3984375" style="31" customWidth="1"/>
    <col min="4110" max="4112" width="8.59765625" style="31" customWidth="1"/>
    <col min="4113" max="4113" width="10" style="31" customWidth="1"/>
    <col min="4114" max="4114" width="8.09765625" style="31" customWidth="1"/>
    <col min="4115" max="4116" width="8.59765625" style="31" customWidth="1"/>
    <col min="4117" max="4117" width="11.09765625" style="31" customWidth="1"/>
    <col min="4118" max="4118" width="12" style="31" customWidth="1"/>
    <col min="4119" max="4119" width="3.69921875" style="31" customWidth="1"/>
    <col min="4120" max="4352" width="11.3984375" style="31"/>
    <col min="4353" max="4353" width="3.59765625" style="31" customWidth="1"/>
    <col min="4354" max="4354" width="26.296875" style="31" customWidth="1"/>
    <col min="4355" max="4355" width="9" style="31" customWidth="1"/>
    <col min="4356" max="4356" width="7.69921875" style="31" customWidth="1"/>
    <col min="4357" max="4357" width="6.69921875" style="31" customWidth="1"/>
    <col min="4358" max="4358" width="6.59765625" style="31" customWidth="1"/>
    <col min="4359" max="4359" width="7.59765625" style="31" customWidth="1"/>
    <col min="4360" max="4360" width="7.296875" style="31" customWidth="1"/>
    <col min="4361" max="4361" width="7.69921875" style="31" customWidth="1"/>
    <col min="4362" max="4362" width="6.59765625" style="31" customWidth="1"/>
    <col min="4363" max="4363" width="7.59765625" style="31" customWidth="1"/>
    <col min="4364" max="4364" width="8.296875" style="31" customWidth="1"/>
    <col min="4365" max="4365" width="7.3984375" style="31" customWidth="1"/>
    <col min="4366" max="4368" width="8.59765625" style="31" customWidth="1"/>
    <col min="4369" max="4369" width="10" style="31" customWidth="1"/>
    <col min="4370" max="4370" width="8.09765625" style="31" customWidth="1"/>
    <col min="4371" max="4372" width="8.59765625" style="31" customWidth="1"/>
    <col min="4373" max="4373" width="11.09765625" style="31" customWidth="1"/>
    <col min="4374" max="4374" width="12" style="31" customWidth="1"/>
    <col min="4375" max="4375" width="3.69921875" style="31" customWidth="1"/>
    <col min="4376" max="4608" width="11.3984375" style="31"/>
    <col min="4609" max="4609" width="3.59765625" style="31" customWidth="1"/>
    <col min="4610" max="4610" width="26.296875" style="31" customWidth="1"/>
    <col min="4611" max="4611" width="9" style="31" customWidth="1"/>
    <col min="4612" max="4612" width="7.69921875" style="31" customWidth="1"/>
    <col min="4613" max="4613" width="6.69921875" style="31" customWidth="1"/>
    <col min="4614" max="4614" width="6.59765625" style="31" customWidth="1"/>
    <col min="4615" max="4615" width="7.59765625" style="31" customWidth="1"/>
    <col min="4616" max="4616" width="7.296875" style="31" customWidth="1"/>
    <col min="4617" max="4617" width="7.69921875" style="31" customWidth="1"/>
    <col min="4618" max="4618" width="6.59765625" style="31" customWidth="1"/>
    <col min="4619" max="4619" width="7.59765625" style="31" customWidth="1"/>
    <col min="4620" max="4620" width="8.296875" style="31" customWidth="1"/>
    <col min="4621" max="4621" width="7.3984375" style="31" customWidth="1"/>
    <col min="4622" max="4624" width="8.59765625" style="31" customWidth="1"/>
    <col min="4625" max="4625" width="10" style="31" customWidth="1"/>
    <col min="4626" max="4626" width="8.09765625" style="31" customWidth="1"/>
    <col min="4627" max="4628" width="8.59765625" style="31" customWidth="1"/>
    <col min="4629" max="4629" width="11.09765625" style="31" customWidth="1"/>
    <col min="4630" max="4630" width="12" style="31" customWidth="1"/>
    <col min="4631" max="4631" width="3.69921875" style="31" customWidth="1"/>
    <col min="4632" max="4864" width="11.3984375" style="31"/>
    <col min="4865" max="4865" width="3.59765625" style="31" customWidth="1"/>
    <col min="4866" max="4866" width="26.296875" style="31" customWidth="1"/>
    <col min="4867" max="4867" width="9" style="31" customWidth="1"/>
    <col min="4868" max="4868" width="7.69921875" style="31" customWidth="1"/>
    <col min="4869" max="4869" width="6.69921875" style="31" customWidth="1"/>
    <col min="4870" max="4870" width="6.59765625" style="31" customWidth="1"/>
    <col min="4871" max="4871" width="7.59765625" style="31" customWidth="1"/>
    <col min="4872" max="4872" width="7.296875" style="31" customWidth="1"/>
    <col min="4873" max="4873" width="7.69921875" style="31" customWidth="1"/>
    <col min="4874" max="4874" width="6.59765625" style="31" customWidth="1"/>
    <col min="4875" max="4875" width="7.59765625" style="31" customWidth="1"/>
    <col min="4876" max="4876" width="8.296875" style="31" customWidth="1"/>
    <col min="4877" max="4877" width="7.3984375" style="31" customWidth="1"/>
    <col min="4878" max="4880" width="8.59765625" style="31" customWidth="1"/>
    <col min="4881" max="4881" width="10" style="31" customWidth="1"/>
    <col min="4882" max="4882" width="8.09765625" style="31" customWidth="1"/>
    <col min="4883" max="4884" width="8.59765625" style="31" customWidth="1"/>
    <col min="4885" max="4885" width="11.09765625" style="31" customWidth="1"/>
    <col min="4886" max="4886" width="12" style="31" customWidth="1"/>
    <col min="4887" max="4887" width="3.69921875" style="31" customWidth="1"/>
    <col min="4888" max="5120" width="11.3984375" style="31"/>
    <col min="5121" max="5121" width="3.59765625" style="31" customWidth="1"/>
    <col min="5122" max="5122" width="26.296875" style="31" customWidth="1"/>
    <col min="5123" max="5123" width="9" style="31" customWidth="1"/>
    <col min="5124" max="5124" width="7.69921875" style="31" customWidth="1"/>
    <col min="5125" max="5125" width="6.69921875" style="31" customWidth="1"/>
    <col min="5126" max="5126" width="6.59765625" style="31" customWidth="1"/>
    <col min="5127" max="5127" width="7.59765625" style="31" customWidth="1"/>
    <col min="5128" max="5128" width="7.296875" style="31" customWidth="1"/>
    <col min="5129" max="5129" width="7.69921875" style="31" customWidth="1"/>
    <col min="5130" max="5130" width="6.59765625" style="31" customWidth="1"/>
    <col min="5131" max="5131" width="7.59765625" style="31" customWidth="1"/>
    <col min="5132" max="5132" width="8.296875" style="31" customWidth="1"/>
    <col min="5133" max="5133" width="7.3984375" style="31" customWidth="1"/>
    <col min="5134" max="5136" width="8.59765625" style="31" customWidth="1"/>
    <col min="5137" max="5137" width="10" style="31" customWidth="1"/>
    <col min="5138" max="5138" width="8.09765625" style="31" customWidth="1"/>
    <col min="5139" max="5140" width="8.59765625" style="31" customWidth="1"/>
    <col min="5141" max="5141" width="11.09765625" style="31" customWidth="1"/>
    <col min="5142" max="5142" width="12" style="31" customWidth="1"/>
    <col min="5143" max="5143" width="3.69921875" style="31" customWidth="1"/>
    <col min="5144" max="5376" width="11.3984375" style="31"/>
    <col min="5377" max="5377" width="3.59765625" style="31" customWidth="1"/>
    <col min="5378" max="5378" width="26.296875" style="31" customWidth="1"/>
    <col min="5379" max="5379" width="9" style="31" customWidth="1"/>
    <col min="5380" max="5380" width="7.69921875" style="31" customWidth="1"/>
    <col min="5381" max="5381" width="6.69921875" style="31" customWidth="1"/>
    <col min="5382" max="5382" width="6.59765625" style="31" customWidth="1"/>
    <col min="5383" max="5383" width="7.59765625" style="31" customWidth="1"/>
    <col min="5384" max="5384" width="7.296875" style="31" customWidth="1"/>
    <col min="5385" max="5385" width="7.69921875" style="31" customWidth="1"/>
    <col min="5386" max="5386" width="6.59765625" style="31" customWidth="1"/>
    <col min="5387" max="5387" width="7.59765625" style="31" customWidth="1"/>
    <col min="5388" max="5388" width="8.296875" style="31" customWidth="1"/>
    <col min="5389" max="5389" width="7.3984375" style="31" customWidth="1"/>
    <col min="5390" max="5392" width="8.59765625" style="31" customWidth="1"/>
    <col min="5393" max="5393" width="10" style="31" customWidth="1"/>
    <col min="5394" max="5394" width="8.09765625" style="31" customWidth="1"/>
    <col min="5395" max="5396" width="8.59765625" style="31" customWidth="1"/>
    <col min="5397" max="5397" width="11.09765625" style="31" customWidth="1"/>
    <col min="5398" max="5398" width="12" style="31" customWidth="1"/>
    <col min="5399" max="5399" width="3.69921875" style="31" customWidth="1"/>
    <col min="5400" max="5632" width="11.3984375" style="31"/>
    <col min="5633" max="5633" width="3.59765625" style="31" customWidth="1"/>
    <col min="5634" max="5634" width="26.296875" style="31" customWidth="1"/>
    <col min="5635" max="5635" width="9" style="31" customWidth="1"/>
    <col min="5636" max="5636" width="7.69921875" style="31" customWidth="1"/>
    <col min="5637" max="5637" width="6.69921875" style="31" customWidth="1"/>
    <col min="5638" max="5638" width="6.59765625" style="31" customWidth="1"/>
    <col min="5639" max="5639" width="7.59765625" style="31" customWidth="1"/>
    <col min="5640" max="5640" width="7.296875" style="31" customWidth="1"/>
    <col min="5641" max="5641" width="7.69921875" style="31" customWidth="1"/>
    <col min="5642" max="5642" width="6.59765625" style="31" customWidth="1"/>
    <col min="5643" max="5643" width="7.59765625" style="31" customWidth="1"/>
    <col min="5644" max="5644" width="8.296875" style="31" customWidth="1"/>
    <col min="5645" max="5645" width="7.3984375" style="31" customWidth="1"/>
    <col min="5646" max="5648" width="8.59765625" style="31" customWidth="1"/>
    <col min="5649" max="5649" width="10" style="31" customWidth="1"/>
    <col min="5650" max="5650" width="8.09765625" style="31" customWidth="1"/>
    <col min="5651" max="5652" width="8.59765625" style="31" customWidth="1"/>
    <col min="5653" max="5653" width="11.09765625" style="31" customWidth="1"/>
    <col min="5654" max="5654" width="12" style="31" customWidth="1"/>
    <col min="5655" max="5655" width="3.69921875" style="31" customWidth="1"/>
    <col min="5656" max="5888" width="11.3984375" style="31"/>
    <col min="5889" max="5889" width="3.59765625" style="31" customWidth="1"/>
    <col min="5890" max="5890" width="26.296875" style="31" customWidth="1"/>
    <col min="5891" max="5891" width="9" style="31" customWidth="1"/>
    <col min="5892" max="5892" width="7.69921875" style="31" customWidth="1"/>
    <col min="5893" max="5893" width="6.69921875" style="31" customWidth="1"/>
    <col min="5894" max="5894" width="6.59765625" style="31" customWidth="1"/>
    <col min="5895" max="5895" width="7.59765625" style="31" customWidth="1"/>
    <col min="5896" max="5896" width="7.296875" style="31" customWidth="1"/>
    <col min="5897" max="5897" width="7.69921875" style="31" customWidth="1"/>
    <col min="5898" max="5898" width="6.59765625" style="31" customWidth="1"/>
    <col min="5899" max="5899" width="7.59765625" style="31" customWidth="1"/>
    <col min="5900" max="5900" width="8.296875" style="31" customWidth="1"/>
    <col min="5901" max="5901" width="7.3984375" style="31" customWidth="1"/>
    <col min="5902" max="5904" width="8.59765625" style="31" customWidth="1"/>
    <col min="5905" max="5905" width="10" style="31" customWidth="1"/>
    <col min="5906" max="5906" width="8.09765625" style="31" customWidth="1"/>
    <col min="5907" max="5908" width="8.59765625" style="31" customWidth="1"/>
    <col min="5909" max="5909" width="11.09765625" style="31" customWidth="1"/>
    <col min="5910" max="5910" width="12" style="31" customWidth="1"/>
    <col min="5911" max="5911" width="3.69921875" style="31" customWidth="1"/>
    <col min="5912" max="6144" width="11.3984375" style="31"/>
    <col min="6145" max="6145" width="3.59765625" style="31" customWidth="1"/>
    <col min="6146" max="6146" width="26.296875" style="31" customWidth="1"/>
    <col min="6147" max="6147" width="9" style="31" customWidth="1"/>
    <col min="6148" max="6148" width="7.69921875" style="31" customWidth="1"/>
    <col min="6149" max="6149" width="6.69921875" style="31" customWidth="1"/>
    <col min="6150" max="6150" width="6.59765625" style="31" customWidth="1"/>
    <col min="6151" max="6151" width="7.59765625" style="31" customWidth="1"/>
    <col min="6152" max="6152" width="7.296875" style="31" customWidth="1"/>
    <col min="6153" max="6153" width="7.69921875" style="31" customWidth="1"/>
    <col min="6154" max="6154" width="6.59765625" style="31" customWidth="1"/>
    <col min="6155" max="6155" width="7.59765625" style="31" customWidth="1"/>
    <col min="6156" max="6156" width="8.296875" style="31" customWidth="1"/>
    <col min="6157" max="6157" width="7.3984375" style="31" customWidth="1"/>
    <col min="6158" max="6160" width="8.59765625" style="31" customWidth="1"/>
    <col min="6161" max="6161" width="10" style="31" customWidth="1"/>
    <col min="6162" max="6162" width="8.09765625" style="31" customWidth="1"/>
    <col min="6163" max="6164" width="8.59765625" style="31" customWidth="1"/>
    <col min="6165" max="6165" width="11.09765625" style="31" customWidth="1"/>
    <col min="6166" max="6166" width="12" style="31" customWidth="1"/>
    <col min="6167" max="6167" width="3.69921875" style="31" customWidth="1"/>
    <col min="6168" max="6400" width="11.3984375" style="31"/>
    <col min="6401" max="6401" width="3.59765625" style="31" customWidth="1"/>
    <col min="6402" max="6402" width="26.296875" style="31" customWidth="1"/>
    <col min="6403" max="6403" width="9" style="31" customWidth="1"/>
    <col min="6404" max="6404" width="7.69921875" style="31" customWidth="1"/>
    <col min="6405" max="6405" width="6.69921875" style="31" customWidth="1"/>
    <col min="6406" max="6406" width="6.59765625" style="31" customWidth="1"/>
    <col min="6407" max="6407" width="7.59765625" style="31" customWidth="1"/>
    <col min="6408" max="6408" width="7.296875" style="31" customWidth="1"/>
    <col min="6409" max="6409" width="7.69921875" style="31" customWidth="1"/>
    <col min="6410" max="6410" width="6.59765625" style="31" customWidth="1"/>
    <col min="6411" max="6411" width="7.59765625" style="31" customWidth="1"/>
    <col min="6412" max="6412" width="8.296875" style="31" customWidth="1"/>
    <col min="6413" max="6413" width="7.3984375" style="31" customWidth="1"/>
    <col min="6414" max="6416" width="8.59765625" style="31" customWidth="1"/>
    <col min="6417" max="6417" width="10" style="31" customWidth="1"/>
    <col min="6418" max="6418" width="8.09765625" style="31" customWidth="1"/>
    <col min="6419" max="6420" width="8.59765625" style="31" customWidth="1"/>
    <col min="6421" max="6421" width="11.09765625" style="31" customWidth="1"/>
    <col min="6422" max="6422" width="12" style="31" customWidth="1"/>
    <col min="6423" max="6423" width="3.69921875" style="31" customWidth="1"/>
    <col min="6424" max="6656" width="11.3984375" style="31"/>
    <col min="6657" max="6657" width="3.59765625" style="31" customWidth="1"/>
    <col min="6658" max="6658" width="26.296875" style="31" customWidth="1"/>
    <col min="6659" max="6659" width="9" style="31" customWidth="1"/>
    <col min="6660" max="6660" width="7.69921875" style="31" customWidth="1"/>
    <col min="6661" max="6661" width="6.69921875" style="31" customWidth="1"/>
    <col min="6662" max="6662" width="6.59765625" style="31" customWidth="1"/>
    <col min="6663" max="6663" width="7.59765625" style="31" customWidth="1"/>
    <col min="6664" max="6664" width="7.296875" style="31" customWidth="1"/>
    <col min="6665" max="6665" width="7.69921875" style="31" customWidth="1"/>
    <col min="6666" max="6666" width="6.59765625" style="31" customWidth="1"/>
    <col min="6667" max="6667" width="7.59765625" style="31" customWidth="1"/>
    <col min="6668" max="6668" width="8.296875" style="31" customWidth="1"/>
    <col min="6669" max="6669" width="7.3984375" style="31" customWidth="1"/>
    <col min="6670" max="6672" width="8.59765625" style="31" customWidth="1"/>
    <col min="6673" max="6673" width="10" style="31" customWidth="1"/>
    <col min="6674" max="6674" width="8.09765625" style="31" customWidth="1"/>
    <col min="6675" max="6676" width="8.59765625" style="31" customWidth="1"/>
    <col min="6677" max="6677" width="11.09765625" style="31" customWidth="1"/>
    <col min="6678" max="6678" width="12" style="31" customWidth="1"/>
    <col min="6679" max="6679" width="3.69921875" style="31" customWidth="1"/>
    <col min="6680" max="6912" width="11.3984375" style="31"/>
    <col min="6913" max="6913" width="3.59765625" style="31" customWidth="1"/>
    <col min="6914" max="6914" width="26.296875" style="31" customWidth="1"/>
    <col min="6915" max="6915" width="9" style="31" customWidth="1"/>
    <col min="6916" max="6916" width="7.69921875" style="31" customWidth="1"/>
    <col min="6917" max="6917" width="6.69921875" style="31" customWidth="1"/>
    <col min="6918" max="6918" width="6.59765625" style="31" customWidth="1"/>
    <col min="6919" max="6919" width="7.59765625" style="31" customWidth="1"/>
    <col min="6920" max="6920" width="7.296875" style="31" customWidth="1"/>
    <col min="6921" max="6921" width="7.69921875" style="31" customWidth="1"/>
    <col min="6922" max="6922" width="6.59765625" style="31" customWidth="1"/>
    <col min="6923" max="6923" width="7.59765625" style="31" customWidth="1"/>
    <col min="6924" max="6924" width="8.296875" style="31" customWidth="1"/>
    <col min="6925" max="6925" width="7.3984375" style="31" customWidth="1"/>
    <col min="6926" max="6928" width="8.59765625" style="31" customWidth="1"/>
    <col min="6929" max="6929" width="10" style="31" customWidth="1"/>
    <col min="6930" max="6930" width="8.09765625" style="31" customWidth="1"/>
    <col min="6931" max="6932" width="8.59765625" style="31" customWidth="1"/>
    <col min="6933" max="6933" width="11.09765625" style="31" customWidth="1"/>
    <col min="6934" max="6934" width="12" style="31" customWidth="1"/>
    <col min="6935" max="6935" width="3.69921875" style="31" customWidth="1"/>
    <col min="6936" max="7168" width="11.3984375" style="31"/>
    <col min="7169" max="7169" width="3.59765625" style="31" customWidth="1"/>
    <col min="7170" max="7170" width="26.296875" style="31" customWidth="1"/>
    <col min="7171" max="7171" width="9" style="31" customWidth="1"/>
    <col min="7172" max="7172" width="7.69921875" style="31" customWidth="1"/>
    <col min="7173" max="7173" width="6.69921875" style="31" customWidth="1"/>
    <col min="7174" max="7174" width="6.59765625" style="31" customWidth="1"/>
    <col min="7175" max="7175" width="7.59765625" style="31" customWidth="1"/>
    <col min="7176" max="7176" width="7.296875" style="31" customWidth="1"/>
    <col min="7177" max="7177" width="7.69921875" style="31" customWidth="1"/>
    <col min="7178" max="7178" width="6.59765625" style="31" customWidth="1"/>
    <col min="7179" max="7179" width="7.59765625" style="31" customWidth="1"/>
    <col min="7180" max="7180" width="8.296875" style="31" customWidth="1"/>
    <col min="7181" max="7181" width="7.3984375" style="31" customWidth="1"/>
    <col min="7182" max="7184" width="8.59765625" style="31" customWidth="1"/>
    <col min="7185" max="7185" width="10" style="31" customWidth="1"/>
    <col min="7186" max="7186" width="8.09765625" style="31" customWidth="1"/>
    <col min="7187" max="7188" width="8.59765625" style="31" customWidth="1"/>
    <col min="7189" max="7189" width="11.09765625" style="31" customWidth="1"/>
    <col min="7190" max="7190" width="12" style="31" customWidth="1"/>
    <col min="7191" max="7191" width="3.69921875" style="31" customWidth="1"/>
    <col min="7192" max="7424" width="11.3984375" style="31"/>
    <col min="7425" max="7425" width="3.59765625" style="31" customWidth="1"/>
    <col min="7426" max="7426" width="26.296875" style="31" customWidth="1"/>
    <col min="7427" max="7427" width="9" style="31" customWidth="1"/>
    <col min="7428" max="7428" width="7.69921875" style="31" customWidth="1"/>
    <col min="7429" max="7429" width="6.69921875" style="31" customWidth="1"/>
    <col min="7430" max="7430" width="6.59765625" style="31" customWidth="1"/>
    <col min="7431" max="7431" width="7.59765625" style="31" customWidth="1"/>
    <col min="7432" max="7432" width="7.296875" style="31" customWidth="1"/>
    <col min="7433" max="7433" width="7.69921875" style="31" customWidth="1"/>
    <col min="7434" max="7434" width="6.59765625" style="31" customWidth="1"/>
    <col min="7435" max="7435" width="7.59765625" style="31" customWidth="1"/>
    <col min="7436" max="7436" width="8.296875" style="31" customWidth="1"/>
    <col min="7437" max="7437" width="7.3984375" style="31" customWidth="1"/>
    <col min="7438" max="7440" width="8.59765625" style="31" customWidth="1"/>
    <col min="7441" max="7441" width="10" style="31" customWidth="1"/>
    <col min="7442" max="7442" width="8.09765625" style="31" customWidth="1"/>
    <col min="7443" max="7444" width="8.59765625" style="31" customWidth="1"/>
    <col min="7445" max="7445" width="11.09765625" style="31" customWidth="1"/>
    <col min="7446" max="7446" width="12" style="31" customWidth="1"/>
    <col min="7447" max="7447" width="3.69921875" style="31" customWidth="1"/>
    <col min="7448" max="7680" width="11.3984375" style="31"/>
    <col min="7681" max="7681" width="3.59765625" style="31" customWidth="1"/>
    <col min="7682" max="7682" width="26.296875" style="31" customWidth="1"/>
    <col min="7683" max="7683" width="9" style="31" customWidth="1"/>
    <col min="7684" max="7684" width="7.69921875" style="31" customWidth="1"/>
    <col min="7685" max="7685" width="6.69921875" style="31" customWidth="1"/>
    <col min="7686" max="7686" width="6.59765625" style="31" customWidth="1"/>
    <col min="7687" max="7687" width="7.59765625" style="31" customWidth="1"/>
    <col min="7688" max="7688" width="7.296875" style="31" customWidth="1"/>
    <col min="7689" max="7689" width="7.69921875" style="31" customWidth="1"/>
    <col min="7690" max="7690" width="6.59765625" style="31" customWidth="1"/>
    <col min="7691" max="7691" width="7.59765625" style="31" customWidth="1"/>
    <col min="7692" max="7692" width="8.296875" style="31" customWidth="1"/>
    <col min="7693" max="7693" width="7.3984375" style="31" customWidth="1"/>
    <col min="7694" max="7696" width="8.59765625" style="31" customWidth="1"/>
    <col min="7697" max="7697" width="10" style="31" customWidth="1"/>
    <col min="7698" max="7698" width="8.09765625" style="31" customWidth="1"/>
    <col min="7699" max="7700" width="8.59765625" style="31" customWidth="1"/>
    <col min="7701" max="7701" width="11.09765625" style="31" customWidth="1"/>
    <col min="7702" max="7702" width="12" style="31" customWidth="1"/>
    <col min="7703" max="7703" width="3.69921875" style="31" customWidth="1"/>
    <col min="7704" max="7936" width="11.3984375" style="31"/>
    <col min="7937" max="7937" width="3.59765625" style="31" customWidth="1"/>
    <col min="7938" max="7938" width="26.296875" style="31" customWidth="1"/>
    <col min="7939" max="7939" width="9" style="31" customWidth="1"/>
    <col min="7940" max="7940" width="7.69921875" style="31" customWidth="1"/>
    <col min="7941" max="7941" width="6.69921875" style="31" customWidth="1"/>
    <col min="7942" max="7942" width="6.59765625" style="31" customWidth="1"/>
    <col min="7943" max="7943" width="7.59765625" style="31" customWidth="1"/>
    <col min="7944" max="7944" width="7.296875" style="31" customWidth="1"/>
    <col min="7945" max="7945" width="7.69921875" style="31" customWidth="1"/>
    <col min="7946" max="7946" width="6.59765625" style="31" customWidth="1"/>
    <col min="7947" max="7947" width="7.59765625" style="31" customWidth="1"/>
    <col min="7948" max="7948" width="8.296875" style="31" customWidth="1"/>
    <col min="7949" max="7949" width="7.3984375" style="31" customWidth="1"/>
    <col min="7950" max="7952" width="8.59765625" style="31" customWidth="1"/>
    <col min="7953" max="7953" width="10" style="31" customWidth="1"/>
    <col min="7954" max="7954" width="8.09765625" style="31" customWidth="1"/>
    <col min="7955" max="7956" width="8.59765625" style="31" customWidth="1"/>
    <col min="7957" max="7957" width="11.09765625" style="31" customWidth="1"/>
    <col min="7958" max="7958" width="12" style="31" customWidth="1"/>
    <col min="7959" max="7959" width="3.69921875" style="31" customWidth="1"/>
    <col min="7960" max="8192" width="11.3984375" style="31"/>
    <col min="8193" max="8193" width="3.59765625" style="31" customWidth="1"/>
    <col min="8194" max="8194" width="26.296875" style="31" customWidth="1"/>
    <col min="8195" max="8195" width="9" style="31" customWidth="1"/>
    <col min="8196" max="8196" width="7.69921875" style="31" customWidth="1"/>
    <col min="8197" max="8197" width="6.69921875" style="31" customWidth="1"/>
    <col min="8198" max="8198" width="6.59765625" style="31" customWidth="1"/>
    <col min="8199" max="8199" width="7.59765625" style="31" customWidth="1"/>
    <col min="8200" max="8200" width="7.296875" style="31" customWidth="1"/>
    <col min="8201" max="8201" width="7.69921875" style="31" customWidth="1"/>
    <col min="8202" max="8202" width="6.59765625" style="31" customWidth="1"/>
    <col min="8203" max="8203" width="7.59765625" style="31" customWidth="1"/>
    <col min="8204" max="8204" width="8.296875" style="31" customWidth="1"/>
    <col min="8205" max="8205" width="7.3984375" style="31" customWidth="1"/>
    <col min="8206" max="8208" width="8.59765625" style="31" customWidth="1"/>
    <col min="8209" max="8209" width="10" style="31" customWidth="1"/>
    <col min="8210" max="8210" width="8.09765625" style="31" customWidth="1"/>
    <col min="8211" max="8212" width="8.59765625" style="31" customWidth="1"/>
    <col min="8213" max="8213" width="11.09765625" style="31" customWidth="1"/>
    <col min="8214" max="8214" width="12" style="31" customWidth="1"/>
    <col min="8215" max="8215" width="3.69921875" style="31" customWidth="1"/>
    <col min="8216" max="8448" width="11.3984375" style="31"/>
    <col min="8449" max="8449" width="3.59765625" style="31" customWidth="1"/>
    <col min="8450" max="8450" width="26.296875" style="31" customWidth="1"/>
    <col min="8451" max="8451" width="9" style="31" customWidth="1"/>
    <col min="8452" max="8452" width="7.69921875" style="31" customWidth="1"/>
    <col min="8453" max="8453" width="6.69921875" style="31" customWidth="1"/>
    <col min="8454" max="8454" width="6.59765625" style="31" customWidth="1"/>
    <col min="8455" max="8455" width="7.59765625" style="31" customWidth="1"/>
    <col min="8456" max="8456" width="7.296875" style="31" customWidth="1"/>
    <col min="8457" max="8457" width="7.69921875" style="31" customWidth="1"/>
    <col min="8458" max="8458" width="6.59765625" style="31" customWidth="1"/>
    <col min="8459" max="8459" width="7.59765625" style="31" customWidth="1"/>
    <col min="8460" max="8460" width="8.296875" style="31" customWidth="1"/>
    <col min="8461" max="8461" width="7.3984375" style="31" customWidth="1"/>
    <col min="8462" max="8464" width="8.59765625" style="31" customWidth="1"/>
    <col min="8465" max="8465" width="10" style="31" customWidth="1"/>
    <col min="8466" max="8466" width="8.09765625" style="31" customWidth="1"/>
    <col min="8467" max="8468" width="8.59765625" style="31" customWidth="1"/>
    <col min="8469" max="8469" width="11.09765625" style="31" customWidth="1"/>
    <col min="8470" max="8470" width="12" style="31" customWidth="1"/>
    <col min="8471" max="8471" width="3.69921875" style="31" customWidth="1"/>
    <col min="8472" max="8704" width="11.3984375" style="31"/>
    <col min="8705" max="8705" width="3.59765625" style="31" customWidth="1"/>
    <col min="8706" max="8706" width="26.296875" style="31" customWidth="1"/>
    <col min="8707" max="8707" width="9" style="31" customWidth="1"/>
    <col min="8708" max="8708" width="7.69921875" style="31" customWidth="1"/>
    <col min="8709" max="8709" width="6.69921875" style="31" customWidth="1"/>
    <col min="8710" max="8710" width="6.59765625" style="31" customWidth="1"/>
    <col min="8711" max="8711" width="7.59765625" style="31" customWidth="1"/>
    <col min="8712" max="8712" width="7.296875" style="31" customWidth="1"/>
    <col min="8713" max="8713" width="7.69921875" style="31" customWidth="1"/>
    <col min="8714" max="8714" width="6.59765625" style="31" customWidth="1"/>
    <col min="8715" max="8715" width="7.59765625" style="31" customWidth="1"/>
    <col min="8716" max="8716" width="8.296875" style="31" customWidth="1"/>
    <col min="8717" max="8717" width="7.3984375" style="31" customWidth="1"/>
    <col min="8718" max="8720" width="8.59765625" style="31" customWidth="1"/>
    <col min="8721" max="8721" width="10" style="31" customWidth="1"/>
    <col min="8722" max="8722" width="8.09765625" style="31" customWidth="1"/>
    <col min="8723" max="8724" width="8.59765625" style="31" customWidth="1"/>
    <col min="8725" max="8725" width="11.09765625" style="31" customWidth="1"/>
    <col min="8726" max="8726" width="12" style="31" customWidth="1"/>
    <col min="8727" max="8727" width="3.69921875" style="31" customWidth="1"/>
    <col min="8728" max="8960" width="11.3984375" style="31"/>
    <col min="8961" max="8961" width="3.59765625" style="31" customWidth="1"/>
    <col min="8962" max="8962" width="26.296875" style="31" customWidth="1"/>
    <col min="8963" max="8963" width="9" style="31" customWidth="1"/>
    <col min="8964" max="8964" width="7.69921875" style="31" customWidth="1"/>
    <col min="8965" max="8965" width="6.69921875" style="31" customWidth="1"/>
    <col min="8966" max="8966" width="6.59765625" style="31" customWidth="1"/>
    <col min="8967" max="8967" width="7.59765625" style="31" customWidth="1"/>
    <col min="8968" max="8968" width="7.296875" style="31" customWidth="1"/>
    <col min="8969" max="8969" width="7.69921875" style="31" customWidth="1"/>
    <col min="8970" max="8970" width="6.59765625" style="31" customWidth="1"/>
    <col min="8971" max="8971" width="7.59765625" style="31" customWidth="1"/>
    <col min="8972" max="8972" width="8.296875" style="31" customWidth="1"/>
    <col min="8973" max="8973" width="7.3984375" style="31" customWidth="1"/>
    <col min="8974" max="8976" width="8.59765625" style="31" customWidth="1"/>
    <col min="8977" max="8977" width="10" style="31" customWidth="1"/>
    <col min="8978" max="8978" width="8.09765625" style="31" customWidth="1"/>
    <col min="8979" max="8980" width="8.59765625" style="31" customWidth="1"/>
    <col min="8981" max="8981" width="11.09765625" style="31" customWidth="1"/>
    <col min="8982" max="8982" width="12" style="31" customWidth="1"/>
    <col min="8983" max="8983" width="3.69921875" style="31" customWidth="1"/>
    <col min="8984" max="9216" width="11.3984375" style="31"/>
    <col min="9217" max="9217" width="3.59765625" style="31" customWidth="1"/>
    <col min="9218" max="9218" width="26.296875" style="31" customWidth="1"/>
    <col min="9219" max="9219" width="9" style="31" customWidth="1"/>
    <col min="9220" max="9220" width="7.69921875" style="31" customWidth="1"/>
    <col min="9221" max="9221" width="6.69921875" style="31" customWidth="1"/>
    <col min="9222" max="9222" width="6.59765625" style="31" customWidth="1"/>
    <col min="9223" max="9223" width="7.59765625" style="31" customWidth="1"/>
    <col min="9224" max="9224" width="7.296875" style="31" customWidth="1"/>
    <col min="9225" max="9225" width="7.69921875" style="31" customWidth="1"/>
    <col min="9226" max="9226" width="6.59765625" style="31" customWidth="1"/>
    <col min="9227" max="9227" width="7.59765625" style="31" customWidth="1"/>
    <col min="9228" max="9228" width="8.296875" style="31" customWidth="1"/>
    <col min="9229" max="9229" width="7.3984375" style="31" customWidth="1"/>
    <col min="9230" max="9232" width="8.59765625" style="31" customWidth="1"/>
    <col min="9233" max="9233" width="10" style="31" customWidth="1"/>
    <col min="9234" max="9234" width="8.09765625" style="31" customWidth="1"/>
    <col min="9235" max="9236" width="8.59765625" style="31" customWidth="1"/>
    <col min="9237" max="9237" width="11.09765625" style="31" customWidth="1"/>
    <col min="9238" max="9238" width="12" style="31" customWidth="1"/>
    <col min="9239" max="9239" width="3.69921875" style="31" customWidth="1"/>
    <col min="9240" max="9472" width="11.3984375" style="31"/>
    <col min="9473" max="9473" width="3.59765625" style="31" customWidth="1"/>
    <col min="9474" max="9474" width="26.296875" style="31" customWidth="1"/>
    <col min="9475" max="9475" width="9" style="31" customWidth="1"/>
    <col min="9476" max="9476" width="7.69921875" style="31" customWidth="1"/>
    <col min="9477" max="9477" width="6.69921875" style="31" customWidth="1"/>
    <col min="9478" max="9478" width="6.59765625" style="31" customWidth="1"/>
    <col min="9479" max="9479" width="7.59765625" style="31" customWidth="1"/>
    <col min="9480" max="9480" width="7.296875" style="31" customWidth="1"/>
    <col min="9481" max="9481" width="7.69921875" style="31" customWidth="1"/>
    <col min="9482" max="9482" width="6.59765625" style="31" customWidth="1"/>
    <col min="9483" max="9483" width="7.59765625" style="31" customWidth="1"/>
    <col min="9484" max="9484" width="8.296875" style="31" customWidth="1"/>
    <col min="9485" max="9485" width="7.3984375" style="31" customWidth="1"/>
    <col min="9486" max="9488" width="8.59765625" style="31" customWidth="1"/>
    <col min="9489" max="9489" width="10" style="31" customWidth="1"/>
    <col min="9490" max="9490" width="8.09765625" style="31" customWidth="1"/>
    <col min="9491" max="9492" width="8.59765625" style="31" customWidth="1"/>
    <col min="9493" max="9493" width="11.09765625" style="31" customWidth="1"/>
    <col min="9494" max="9494" width="12" style="31" customWidth="1"/>
    <col min="9495" max="9495" width="3.69921875" style="31" customWidth="1"/>
    <col min="9496" max="9728" width="11.3984375" style="31"/>
    <col min="9729" max="9729" width="3.59765625" style="31" customWidth="1"/>
    <col min="9730" max="9730" width="26.296875" style="31" customWidth="1"/>
    <col min="9731" max="9731" width="9" style="31" customWidth="1"/>
    <col min="9732" max="9732" width="7.69921875" style="31" customWidth="1"/>
    <col min="9733" max="9733" width="6.69921875" style="31" customWidth="1"/>
    <col min="9734" max="9734" width="6.59765625" style="31" customWidth="1"/>
    <col min="9735" max="9735" width="7.59765625" style="31" customWidth="1"/>
    <col min="9736" max="9736" width="7.296875" style="31" customWidth="1"/>
    <col min="9737" max="9737" width="7.69921875" style="31" customWidth="1"/>
    <col min="9738" max="9738" width="6.59765625" style="31" customWidth="1"/>
    <col min="9739" max="9739" width="7.59765625" style="31" customWidth="1"/>
    <col min="9740" max="9740" width="8.296875" style="31" customWidth="1"/>
    <col min="9741" max="9741" width="7.3984375" style="31" customWidth="1"/>
    <col min="9742" max="9744" width="8.59765625" style="31" customWidth="1"/>
    <col min="9745" max="9745" width="10" style="31" customWidth="1"/>
    <col min="9746" max="9746" width="8.09765625" style="31" customWidth="1"/>
    <col min="9747" max="9748" width="8.59765625" style="31" customWidth="1"/>
    <col min="9749" max="9749" width="11.09765625" style="31" customWidth="1"/>
    <col min="9750" max="9750" width="12" style="31" customWidth="1"/>
    <col min="9751" max="9751" width="3.69921875" style="31" customWidth="1"/>
    <col min="9752" max="9984" width="11.3984375" style="31"/>
    <col min="9985" max="9985" width="3.59765625" style="31" customWidth="1"/>
    <col min="9986" max="9986" width="26.296875" style="31" customWidth="1"/>
    <col min="9987" max="9987" width="9" style="31" customWidth="1"/>
    <col min="9988" max="9988" width="7.69921875" style="31" customWidth="1"/>
    <col min="9989" max="9989" width="6.69921875" style="31" customWidth="1"/>
    <col min="9990" max="9990" width="6.59765625" style="31" customWidth="1"/>
    <col min="9991" max="9991" width="7.59765625" style="31" customWidth="1"/>
    <col min="9992" max="9992" width="7.296875" style="31" customWidth="1"/>
    <col min="9993" max="9993" width="7.69921875" style="31" customWidth="1"/>
    <col min="9994" max="9994" width="6.59765625" style="31" customWidth="1"/>
    <col min="9995" max="9995" width="7.59765625" style="31" customWidth="1"/>
    <col min="9996" max="9996" width="8.296875" style="31" customWidth="1"/>
    <col min="9997" max="9997" width="7.3984375" style="31" customWidth="1"/>
    <col min="9998" max="10000" width="8.59765625" style="31" customWidth="1"/>
    <col min="10001" max="10001" width="10" style="31" customWidth="1"/>
    <col min="10002" max="10002" width="8.09765625" style="31" customWidth="1"/>
    <col min="10003" max="10004" width="8.59765625" style="31" customWidth="1"/>
    <col min="10005" max="10005" width="11.09765625" style="31" customWidth="1"/>
    <col min="10006" max="10006" width="12" style="31" customWidth="1"/>
    <col min="10007" max="10007" width="3.69921875" style="31" customWidth="1"/>
    <col min="10008" max="10240" width="11.3984375" style="31"/>
    <col min="10241" max="10241" width="3.59765625" style="31" customWidth="1"/>
    <col min="10242" max="10242" width="26.296875" style="31" customWidth="1"/>
    <col min="10243" max="10243" width="9" style="31" customWidth="1"/>
    <col min="10244" max="10244" width="7.69921875" style="31" customWidth="1"/>
    <col min="10245" max="10245" width="6.69921875" style="31" customWidth="1"/>
    <col min="10246" max="10246" width="6.59765625" style="31" customWidth="1"/>
    <col min="10247" max="10247" width="7.59765625" style="31" customWidth="1"/>
    <col min="10248" max="10248" width="7.296875" style="31" customWidth="1"/>
    <col min="10249" max="10249" width="7.69921875" style="31" customWidth="1"/>
    <col min="10250" max="10250" width="6.59765625" style="31" customWidth="1"/>
    <col min="10251" max="10251" width="7.59765625" style="31" customWidth="1"/>
    <col min="10252" max="10252" width="8.296875" style="31" customWidth="1"/>
    <col min="10253" max="10253" width="7.3984375" style="31" customWidth="1"/>
    <col min="10254" max="10256" width="8.59765625" style="31" customWidth="1"/>
    <col min="10257" max="10257" width="10" style="31" customWidth="1"/>
    <col min="10258" max="10258" width="8.09765625" style="31" customWidth="1"/>
    <col min="10259" max="10260" width="8.59765625" style="31" customWidth="1"/>
    <col min="10261" max="10261" width="11.09765625" style="31" customWidth="1"/>
    <col min="10262" max="10262" width="12" style="31" customWidth="1"/>
    <col min="10263" max="10263" width="3.69921875" style="31" customWidth="1"/>
    <col min="10264" max="10496" width="11.3984375" style="31"/>
    <col min="10497" max="10497" width="3.59765625" style="31" customWidth="1"/>
    <col min="10498" max="10498" width="26.296875" style="31" customWidth="1"/>
    <col min="10499" max="10499" width="9" style="31" customWidth="1"/>
    <col min="10500" max="10500" width="7.69921875" style="31" customWidth="1"/>
    <col min="10501" max="10501" width="6.69921875" style="31" customWidth="1"/>
    <col min="10502" max="10502" width="6.59765625" style="31" customWidth="1"/>
    <col min="10503" max="10503" width="7.59765625" style="31" customWidth="1"/>
    <col min="10504" max="10504" width="7.296875" style="31" customWidth="1"/>
    <col min="10505" max="10505" width="7.69921875" style="31" customWidth="1"/>
    <col min="10506" max="10506" width="6.59765625" style="31" customWidth="1"/>
    <col min="10507" max="10507" width="7.59765625" style="31" customWidth="1"/>
    <col min="10508" max="10508" width="8.296875" style="31" customWidth="1"/>
    <col min="10509" max="10509" width="7.3984375" style="31" customWidth="1"/>
    <col min="10510" max="10512" width="8.59765625" style="31" customWidth="1"/>
    <col min="10513" max="10513" width="10" style="31" customWidth="1"/>
    <col min="10514" max="10514" width="8.09765625" style="31" customWidth="1"/>
    <col min="10515" max="10516" width="8.59765625" style="31" customWidth="1"/>
    <col min="10517" max="10517" width="11.09765625" style="31" customWidth="1"/>
    <col min="10518" max="10518" width="12" style="31" customWidth="1"/>
    <col min="10519" max="10519" width="3.69921875" style="31" customWidth="1"/>
    <col min="10520" max="10752" width="11.3984375" style="31"/>
    <col min="10753" max="10753" width="3.59765625" style="31" customWidth="1"/>
    <col min="10754" max="10754" width="26.296875" style="31" customWidth="1"/>
    <col min="10755" max="10755" width="9" style="31" customWidth="1"/>
    <col min="10756" max="10756" width="7.69921875" style="31" customWidth="1"/>
    <col min="10757" max="10757" width="6.69921875" style="31" customWidth="1"/>
    <col min="10758" max="10758" width="6.59765625" style="31" customWidth="1"/>
    <col min="10759" max="10759" width="7.59765625" style="31" customWidth="1"/>
    <col min="10760" max="10760" width="7.296875" style="31" customWidth="1"/>
    <col min="10761" max="10761" width="7.69921875" style="31" customWidth="1"/>
    <col min="10762" max="10762" width="6.59765625" style="31" customWidth="1"/>
    <col min="10763" max="10763" width="7.59765625" style="31" customWidth="1"/>
    <col min="10764" max="10764" width="8.296875" style="31" customWidth="1"/>
    <col min="10765" max="10765" width="7.3984375" style="31" customWidth="1"/>
    <col min="10766" max="10768" width="8.59765625" style="31" customWidth="1"/>
    <col min="10769" max="10769" width="10" style="31" customWidth="1"/>
    <col min="10770" max="10770" width="8.09765625" style="31" customWidth="1"/>
    <col min="10771" max="10772" width="8.59765625" style="31" customWidth="1"/>
    <col min="10773" max="10773" width="11.09765625" style="31" customWidth="1"/>
    <col min="10774" max="10774" width="12" style="31" customWidth="1"/>
    <col min="10775" max="10775" width="3.69921875" style="31" customWidth="1"/>
    <col min="10776" max="11008" width="11.3984375" style="31"/>
    <col min="11009" max="11009" width="3.59765625" style="31" customWidth="1"/>
    <col min="11010" max="11010" width="26.296875" style="31" customWidth="1"/>
    <col min="11011" max="11011" width="9" style="31" customWidth="1"/>
    <col min="11012" max="11012" width="7.69921875" style="31" customWidth="1"/>
    <col min="11013" max="11013" width="6.69921875" style="31" customWidth="1"/>
    <col min="11014" max="11014" width="6.59765625" style="31" customWidth="1"/>
    <col min="11015" max="11015" width="7.59765625" style="31" customWidth="1"/>
    <col min="11016" max="11016" width="7.296875" style="31" customWidth="1"/>
    <col min="11017" max="11017" width="7.69921875" style="31" customWidth="1"/>
    <col min="11018" max="11018" width="6.59765625" style="31" customWidth="1"/>
    <col min="11019" max="11019" width="7.59765625" style="31" customWidth="1"/>
    <col min="11020" max="11020" width="8.296875" style="31" customWidth="1"/>
    <col min="11021" max="11021" width="7.3984375" style="31" customWidth="1"/>
    <col min="11022" max="11024" width="8.59765625" style="31" customWidth="1"/>
    <col min="11025" max="11025" width="10" style="31" customWidth="1"/>
    <col min="11026" max="11026" width="8.09765625" style="31" customWidth="1"/>
    <col min="11027" max="11028" width="8.59765625" style="31" customWidth="1"/>
    <col min="11029" max="11029" width="11.09765625" style="31" customWidth="1"/>
    <col min="11030" max="11030" width="12" style="31" customWidth="1"/>
    <col min="11031" max="11031" width="3.69921875" style="31" customWidth="1"/>
    <col min="11032" max="11264" width="11.3984375" style="31"/>
    <col min="11265" max="11265" width="3.59765625" style="31" customWidth="1"/>
    <col min="11266" max="11266" width="26.296875" style="31" customWidth="1"/>
    <col min="11267" max="11267" width="9" style="31" customWidth="1"/>
    <col min="11268" max="11268" width="7.69921875" style="31" customWidth="1"/>
    <col min="11269" max="11269" width="6.69921875" style="31" customWidth="1"/>
    <col min="11270" max="11270" width="6.59765625" style="31" customWidth="1"/>
    <col min="11271" max="11271" width="7.59765625" style="31" customWidth="1"/>
    <col min="11272" max="11272" width="7.296875" style="31" customWidth="1"/>
    <col min="11273" max="11273" width="7.69921875" style="31" customWidth="1"/>
    <col min="11274" max="11274" width="6.59765625" style="31" customWidth="1"/>
    <col min="11275" max="11275" width="7.59765625" style="31" customWidth="1"/>
    <col min="11276" max="11276" width="8.296875" style="31" customWidth="1"/>
    <col min="11277" max="11277" width="7.3984375" style="31" customWidth="1"/>
    <col min="11278" max="11280" width="8.59765625" style="31" customWidth="1"/>
    <col min="11281" max="11281" width="10" style="31" customWidth="1"/>
    <col min="11282" max="11282" width="8.09765625" style="31" customWidth="1"/>
    <col min="11283" max="11284" width="8.59765625" style="31" customWidth="1"/>
    <col min="11285" max="11285" width="11.09765625" style="31" customWidth="1"/>
    <col min="11286" max="11286" width="12" style="31" customWidth="1"/>
    <col min="11287" max="11287" width="3.69921875" style="31" customWidth="1"/>
    <col min="11288" max="11520" width="11.3984375" style="31"/>
    <col min="11521" max="11521" width="3.59765625" style="31" customWidth="1"/>
    <col min="11522" max="11522" width="26.296875" style="31" customWidth="1"/>
    <col min="11523" max="11523" width="9" style="31" customWidth="1"/>
    <col min="11524" max="11524" width="7.69921875" style="31" customWidth="1"/>
    <col min="11525" max="11525" width="6.69921875" style="31" customWidth="1"/>
    <col min="11526" max="11526" width="6.59765625" style="31" customWidth="1"/>
    <col min="11527" max="11527" width="7.59765625" style="31" customWidth="1"/>
    <col min="11528" max="11528" width="7.296875" style="31" customWidth="1"/>
    <col min="11529" max="11529" width="7.69921875" style="31" customWidth="1"/>
    <col min="11530" max="11530" width="6.59765625" style="31" customWidth="1"/>
    <col min="11531" max="11531" width="7.59765625" style="31" customWidth="1"/>
    <col min="11532" max="11532" width="8.296875" style="31" customWidth="1"/>
    <col min="11533" max="11533" width="7.3984375" style="31" customWidth="1"/>
    <col min="11534" max="11536" width="8.59765625" style="31" customWidth="1"/>
    <col min="11537" max="11537" width="10" style="31" customWidth="1"/>
    <col min="11538" max="11538" width="8.09765625" style="31" customWidth="1"/>
    <col min="11539" max="11540" width="8.59765625" style="31" customWidth="1"/>
    <col min="11541" max="11541" width="11.09765625" style="31" customWidth="1"/>
    <col min="11542" max="11542" width="12" style="31" customWidth="1"/>
    <col min="11543" max="11543" width="3.69921875" style="31" customWidth="1"/>
    <col min="11544" max="11776" width="11.3984375" style="31"/>
    <col min="11777" max="11777" width="3.59765625" style="31" customWidth="1"/>
    <col min="11778" max="11778" width="26.296875" style="31" customWidth="1"/>
    <col min="11779" max="11779" width="9" style="31" customWidth="1"/>
    <col min="11780" max="11780" width="7.69921875" style="31" customWidth="1"/>
    <col min="11781" max="11781" width="6.69921875" style="31" customWidth="1"/>
    <col min="11782" max="11782" width="6.59765625" style="31" customWidth="1"/>
    <col min="11783" max="11783" width="7.59765625" style="31" customWidth="1"/>
    <col min="11784" max="11784" width="7.296875" style="31" customWidth="1"/>
    <col min="11785" max="11785" width="7.69921875" style="31" customWidth="1"/>
    <col min="11786" max="11786" width="6.59765625" style="31" customWidth="1"/>
    <col min="11787" max="11787" width="7.59765625" style="31" customWidth="1"/>
    <col min="11788" max="11788" width="8.296875" style="31" customWidth="1"/>
    <col min="11789" max="11789" width="7.3984375" style="31" customWidth="1"/>
    <col min="11790" max="11792" width="8.59765625" style="31" customWidth="1"/>
    <col min="11793" max="11793" width="10" style="31" customWidth="1"/>
    <col min="11794" max="11794" width="8.09765625" style="31" customWidth="1"/>
    <col min="11795" max="11796" width="8.59765625" style="31" customWidth="1"/>
    <col min="11797" max="11797" width="11.09765625" style="31" customWidth="1"/>
    <col min="11798" max="11798" width="12" style="31" customWidth="1"/>
    <col min="11799" max="11799" width="3.69921875" style="31" customWidth="1"/>
    <col min="11800" max="12032" width="11.3984375" style="31"/>
    <col min="12033" max="12033" width="3.59765625" style="31" customWidth="1"/>
    <col min="12034" max="12034" width="26.296875" style="31" customWidth="1"/>
    <col min="12035" max="12035" width="9" style="31" customWidth="1"/>
    <col min="12036" max="12036" width="7.69921875" style="31" customWidth="1"/>
    <col min="12037" max="12037" width="6.69921875" style="31" customWidth="1"/>
    <col min="12038" max="12038" width="6.59765625" style="31" customWidth="1"/>
    <col min="12039" max="12039" width="7.59765625" style="31" customWidth="1"/>
    <col min="12040" max="12040" width="7.296875" style="31" customWidth="1"/>
    <col min="12041" max="12041" width="7.69921875" style="31" customWidth="1"/>
    <col min="12042" max="12042" width="6.59765625" style="31" customWidth="1"/>
    <col min="12043" max="12043" width="7.59765625" style="31" customWidth="1"/>
    <col min="12044" max="12044" width="8.296875" style="31" customWidth="1"/>
    <col min="12045" max="12045" width="7.3984375" style="31" customWidth="1"/>
    <col min="12046" max="12048" width="8.59765625" style="31" customWidth="1"/>
    <col min="12049" max="12049" width="10" style="31" customWidth="1"/>
    <col min="12050" max="12050" width="8.09765625" style="31" customWidth="1"/>
    <col min="12051" max="12052" width="8.59765625" style="31" customWidth="1"/>
    <col min="12053" max="12053" width="11.09765625" style="31" customWidth="1"/>
    <col min="12054" max="12054" width="12" style="31" customWidth="1"/>
    <col min="12055" max="12055" width="3.69921875" style="31" customWidth="1"/>
    <col min="12056" max="12288" width="11.3984375" style="31"/>
    <col min="12289" max="12289" width="3.59765625" style="31" customWidth="1"/>
    <col min="12290" max="12290" width="26.296875" style="31" customWidth="1"/>
    <col min="12291" max="12291" width="9" style="31" customWidth="1"/>
    <col min="12292" max="12292" width="7.69921875" style="31" customWidth="1"/>
    <col min="12293" max="12293" width="6.69921875" style="31" customWidth="1"/>
    <col min="12294" max="12294" width="6.59765625" style="31" customWidth="1"/>
    <col min="12295" max="12295" width="7.59765625" style="31" customWidth="1"/>
    <col min="12296" max="12296" width="7.296875" style="31" customWidth="1"/>
    <col min="12297" max="12297" width="7.69921875" style="31" customWidth="1"/>
    <col min="12298" max="12298" width="6.59765625" style="31" customWidth="1"/>
    <col min="12299" max="12299" width="7.59765625" style="31" customWidth="1"/>
    <col min="12300" max="12300" width="8.296875" style="31" customWidth="1"/>
    <col min="12301" max="12301" width="7.3984375" style="31" customWidth="1"/>
    <col min="12302" max="12304" width="8.59765625" style="31" customWidth="1"/>
    <col min="12305" max="12305" width="10" style="31" customWidth="1"/>
    <col min="12306" max="12306" width="8.09765625" style="31" customWidth="1"/>
    <col min="12307" max="12308" width="8.59765625" style="31" customWidth="1"/>
    <col min="12309" max="12309" width="11.09765625" style="31" customWidth="1"/>
    <col min="12310" max="12310" width="12" style="31" customWidth="1"/>
    <col min="12311" max="12311" width="3.69921875" style="31" customWidth="1"/>
    <col min="12312" max="12544" width="11.3984375" style="31"/>
    <col min="12545" max="12545" width="3.59765625" style="31" customWidth="1"/>
    <col min="12546" max="12546" width="26.296875" style="31" customWidth="1"/>
    <col min="12547" max="12547" width="9" style="31" customWidth="1"/>
    <col min="12548" max="12548" width="7.69921875" style="31" customWidth="1"/>
    <col min="12549" max="12549" width="6.69921875" style="31" customWidth="1"/>
    <col min="12550" max="12550" width="6.59765625" style="31" customWidth="1"/>
    <col min="12551" max="12551" width="7.59765625" style="31" customWidth="1"/>
    <col min="12552" max="12552" width="7.296875" style="31" customWidth="1"/>
    <col min="12553" max="12553" width="7.69921875" style="31" customWidth="1"/>
    <col min="12554" max="12554" width="6.59765625" style="31" customWidth="1"/>
    <col min="12555" max="12555" width="7.59765625" style="31" customWidth="1"/>
    <col min="12556" max="12556" width="8.296875" style="31" customWidth="1"/>
    <col min="12557" max="12557" width="7.3984375" style="31" customWidth="1"/>
    <col min="12558" max="12560" width="8.59765625" style="31" customWidth="1"/>
    <col min="12561" max="12561" width="10" style="31" customWidth="1"/>
    <col min="12562" max="12562" width="8.09765625" style="31" customWidth="1"/>
    <col min="12563" max="12564" width="8.59765625" style="31" customWidth="1"/>
    <col min="12565" max="12565" width="11.09765625" style="31" customWidth="1"/>
    <col min="12566" max="12566" width="12" style="31" customWidth="1"/>
    <col min="12567" max="12567" width="3.69921875" style="31" customWidth="1"/>
    <col min="12568" max="12800" width="11.3984375" style="31"/>
    <col min="12801" max="12801" width="3.59765625" style="31" customWidth="1"/>
    <col min="12802" max="12802" width="26.296875" style="31" customWidth="1"/>
    <col min="12803" max="12803" width="9" style="31" customWidth="1"/>
    <col min="12804" max="12804" width="7.69921875" style="31" customWidth="1"/>
    <col min="12805" max="12805" width="6.69921875" style="31" customWidth="1"/>
    <col min="12806" max="12806" width="6.59765625" style="31" customWidth="1"/>
    <col min="12807" max="12807" width="7.59765625" style="31" customWidth="1"/>
    <col min="12808" max="12808" width="7.296875" style="31" customWidth="1"/>
    <col min="12809" max="12809" width="7.69921875" style="31" customWidth="1"/>
    <col min="12810" max="12810" width="6.59765625" style="31" customWidth="1"/>
    <col min="12811" max="12811" width="7.59765625" style="31" customWidth="1"/>
    <col min="12812" max="12812" width="8.296875" style="31" customWidth="1"/>
    <col min="12813" max="12813" width="7.3984375" style="31" customWidth="1"/>
    <col min="12814" max="12816" width="8.59765625" style="31" customWidth="1"/>
    <col min="12817" max="12817" width="10" style="31" customWidth="1"/>
    <col min="12818" max="12818" width="8.09765625" style="31" customWidth="1"/>
    <col min="12819" max="12820" width="8.59765625" style="31" customWidth="1"/>
    <col min="12821" max="12821" width="11.09765625" style="31" customWidth="1"/>
    <col min="12822" max="12822" width="12" style="31" customWidth="1"/>
    <col min="12823" max="12823" width="3.69921875" style="31" customWidth="1"/>
    <col min="12824" max="13056" width="11.3984375" style="31"/>
    <col min="13057" max="13057" width="3.59765625" style="31" customWidth="1"/>
    <col min="13058" max="13058" width="26.296875" style="31" customWidth="1"/>
    <col min="13059" max="13059" width="9" style="31" customWidth="1"/>
    <col min="13060" max="13060" width="7.69921875" style="31" customWidth="1"/>
    <col min="13061" max="13061" width="6.69921875" style="31" customWidth="1"/>
    <col min="13062" max="13062" width="6.59765625" style="31" customWidth="1"/>
    <col min="13063" max="13063" width="7.59765625" style="31" customWidth="1"/>
    <col min="13064" max="13064" width="7.296875" style="31" customWidth="1"/>
    <col min="13065" max="13065" width="7.69921875" style="31" customWidth="1"/>
    <col min="13066" max="13066" width="6.59765625" style="31" customWidth="1"/>
    <col min="13067" max="13067" width="7.59765625" style="31" customWidth="1"/>
    <col min="13068" max="13068" width="8.296875" style="31" customWidth="1"/>
    <col min="13069" max="13069" width="7.3984375" style="31" customWidth="1"/>
    <col min="13070" max="13072" width="8.59765625" style="31" customWidth="1"/>
    <col min="13073" max="13073" width="10" style="31" customWidth="1"/>
    <col min="13074" max="13074" width="8.09765625" style="31" customWidth="1"/>
    <col min="13075" max="13076" width="8.59765625" style="31" customWidth="1"/>
    <col min="13077" max="13077" width="11.09765625" style="31" customWidth="1"/>
    <col min="13078" max="13078" width="12" style="31" customWidth="1"/>
    <col min="13079" max="13079" width="3.69921875" style="31" customWidth="1"/>
    <col min="13080" max="13312" width="11.3984375" style="31"/>
    <col min="13313" max="13313" width="3.59765625" style="31" customWidth="1"/>
    <col min="13314" max="13314" width="26.296875" style="31" customWidth="1"/>
    <col min="13315" max="13315" width="9" style="31" customWidth="1"/>
    <col min="13316" max="13316" width="7.69921875" style="31" customWidth="1"/>
    <col min="13317" max="13317" width="6.69921875" style="31" customWidth="1"/>
    <col min="13318" max="13318" width="6.59765625" style="31" customWidth="1"/>
    <col min="13319" max="13319" width="7.59765625" style="31" customWidth="1"/>
    <col min="13320" max="13320" width="7.296875" style="31" customWidth="1"/>
    <col min="13321" max="13321" width="7.69921875" style="31" customWidth="1"/>
    <col min="13322" max="13322" width="6.59765625" style="31" customWidth="1"/>
    <col min="13323" max="13323" width="7.59765625" style="31" customWidth="1"/>
    <col min="13324" max="13324" width="8.296875" style="31" customWidth="1"/>
    <col min="13325" max="13325" width="7.3984375" style="31" customWidth="1"/>
    <col min="13326" max="13328" width="8.59765625" style="31" customWidth="1"/>
    <col min="13329" max="13329" width="10" style="31" customWidth="1"/>
    <col min="13330" max="13330" width="8.09765625" style="31" customWidth="1"/>
    <col min="13331" max="13332" width="8.59765625" style="31" customWidth="1"/>
    <col min="13333" max="13333" width="11.09765625" style="31" customWidth="1"/>
    <col min="13334" max="13334" width="12" style="31" customWidth="1"/>
    <col min="13335" max="13335" width="3.69921875" style="31" customWidth="1"/>
    <col min="13336" max="13568" width="11.3984375" style="31"/>
    <col min="13569" max="13569" width="3.59765625" style="31" customWidth="1"/>
    <col min="13570" max="13570" width="26.296875" style="31" customWidth="1"/>
    <col min="13571" max="13571" width="9" style="31" customWidth="1"/>
    <col min="13572" max="13572" width="7.69921875" style="31" customWidth="1"/>
    <col min="13573" max="13573" width="6.69921875" style="31" customWidth="1"/>
    <col min="13574" max="13574" width="6.59765625" style="31" customWidth="1"/>
    <col min="13575" max="13575" width="7.59765625" style="31" customWidth="1"/>
    <col min="13576" max="13576" width="7.296875" style="31" customWidth="1"/>
    <col min="13577" max="13577" width="7.69921875" style="31" customWidth="1"/>
    <col min="13578" max="13578" width="6.59765625" style="31" customWidth="1"/>
    <col min="13579" max="13579" width="7.59765625" style="31" customWidth="1"/>
    <col min="13580" max="13580" width="8.296875" style="31" customWidth="1"/>
    <col min="13581" max="13581" width="7.3984375" style="31" customWidth="1"/>
    <col min="13582" max="13584" width="8.59765625" style="31" customWidth="1"/>
    <col min="13585" max="13585" width="10" style="31" customWidth="1"/>
    <col min="13586" max="13586" width="8.09765625" style="31" customWidth="1"/>
    <col min="13587" max="13588" width="8.59765625" style="31" customWidth="1"/>
    <col min="13589" max="13589" width="11.09765625" style="31" customWidth="1"/>
    <col min="13590" max="13590" width="12" style="31" customWidth="1"/>
    <col min="13591" max="13591" width="3.69921875" style="31" customWidth="1"/>
    <col min="13592" max="13824" width="11.3984375" style="31"/>
    <col min="13825" max="13825" width="3.59765625" style="31" customWidth="1"/>
    <col min="13826" max="13826" width="26.296875" style="31" customWidth="1"/>
    <col min="13827" max="13827" width="9" style="31" customWidth="1"/>
    <col min="13828" max="13828" width="7.69921875" style="31" customWidth="1"/>
    <col min="13829" max="13829" width="6.69921875" style="31" customWidth="1"/>
    <col min="13830" max="13830" width="6.59765625" style="31" customWidth="1"/>
    <col min="13831" max="13831" width="7.59765625" style="31" customWidth="1"/>
    <col min="13832" max="13832" width="7.296875" style="31" customWidth="1"/>
    <col min="13833" max="13833" width="7.69921875" style="31" customWidth="1"/>
    <col min="13834" max="13834" width="6.59765625" style="31" customWidth="1"/>
    <col min="13835" max="13835" width="7.59765625" style="31" customWidth="1"/>
    <col min="13836" max="13836" width="8.296875" style="31" customWidth="1"/>
    <col min="13837" max="13837" width="7.3984375" style="31" customWidth="1"/>
    <col min="13838" max="13840" width="8.59765625" style="31" customWidth="1"/>
    <col min="13841" max="13841" width="10" style="31" customWidth="1"/>
    <col min="13842" max="13842" width="8.09765625" style="31" customWidth="1"/>
    <col min="13843" max="13844" width="8.59765625" style="31" customWidth="1"/>
    <col min="13845" max="13845" width="11.09765625" style="31" customWidth="1"/>
    <col min="13846" max="13846" width="12" style="31" customWidth="1"/>
    <col min="13847" max="13847" width="3.69921875" style="31" customWidth="1"/>
    <col min="13848" max="14080" width="11.3984375" style="31"/>
    <col min="14081" max="14081" width="3.59765625" style="31" customWidth="1"/>
    <col min="14082" max="14082" width="26.296875" style="31" customWidth="1"/>
    <col min="14083" max="14083" width="9" style="31" customWidth="1"/>
    <col min="14084" max="14084" width="7.69921875" style="31" customWidth="1"/>
    <col min="14085" max="14085" width="6.69921875" style="31" customWidth="1"/>
    <col min="14086" max="14086" width="6.59765625" style="31" customWidth="1"/>
    <col min="14087" max="14087" width="7.59765625" style="31" customWidth="1"/>
    <col min="14088" max="14088" width="7.296875" style="31" customWidth="1"/>
    <col min="14089" max="14089" width="7.69921875" style="31" customWidth="1"/>
    <col min="14090" max="14090" width="6.59765625" style="31" customWidth="1"/>
    <col min="14091" max="14091" width="7.59765625" style="31" customWidth="1"/>
    <col min="14092" max="14092" width="8.296875" style="31" customWidth="1"/>
    <col min="14093" max="14093" width="7.3984375" style="31" customWidth="1"/>
    <col min="14094" max="14096" width="8.59765625" style="31" customWidth="1"/>
    <col min="14097" max="14097" width="10" style="31" customWidth="1"/>
    <col min="14098" max="14098" width="8.09765625" style="31" customWidth="1"/>
    <col min="14099" max="14100" width="8.59765625" style="31" customWidth="1"/>
    <col min="14101" max="14101" width="11.09765625" style="31" customWidth="1"/>
    <col min="14102" max="14102" width="12" style="31" customWidth="1"/>
    <col min="14103" max="14103" width="3.69921875" style="31" customWidth="1"/>
    <col min="14104" max="14336" width="11.3984375" style="31"/>
    <col min="14337" max="14337" width="3.59765625" style="31" customWidth="1"/>
    <col min="14338" max="14338" width="26.296875" style="31" customWidth="1"/>
    <col min="14339" max="14339" width="9" style="31" customWidth="1"/>
    <col min="14340" max="14340" width="7.69921875" style="31" customWidth="1"/>
    <col min="14341" max="14341" width="6.69921875" style="31" customWidth="1"/>
    <col min="14342" max="14342" width="6.59765625" style="31" customWidth="1"/>
    <col min="14343" max="14343" width="7.59765625" style="31" customWidth="1"/>
    <col min="14344" max="14344" width="7.296875" style="31" customWidth="1"/>
    <col min="14345" max="14345" width="7.69921875" style="31" customWidth="1"/>
    <col min="14346" max="14346" width="6.59765625" style="31" customWidth="1"/>
    <col min="14347" max="14347" width="7.59765625" style="31" customWidth="1"/>
    <col min="14348" max="14348" width="8.296875" style="31" customWidth="1"/>
    <col min="14349" max="14349" width="7.3984375" style="31" customWidth="1"/>
    <col min="14350" max="14352" width="8.59765625" style="31" customWidth="1"/>
    <col min="14353" max="14353" width="10" style="31" customWidth="1"/>
    <col min="14354" max="14354" width="8.09765625" style="31" customWidth="1"/>
    <col min="14355" max="14356" width="8.59765625" style="31" customWidth="1"/>
    <col min="14357" max="14357" width="11.09765625" style="31" customWidth="1"/>
    <col min="14358" max="14358" width="12" style="31" customWidth="1"/>
    <col min="14359" max="14359" width="3.69921875" style="31" customWidth="1"/>
    <col min="14360" max="14592" width="11.3984375" style="31"/>
    <col min="14593" max="14593" width="3.59765625" style="31" customWidth="1"/>
    <col min="14594" max="14594" width="26.296875" style="31" customWidth="1"/>
    <col min="14595" max="14595" width="9" style="31" customWidth="1"/>
    <col min="14596" max="14596" width="7.69921875" style="31" customWidth="1"/>
    <col min="14597" max="14597" width="6.69921875" style="31" customWidth="1"/>
    <col min="14598" max="14598" width="6.59765625" style="31" customWidth="1"/>
    <col min="14599" max="14599" width="7.59765625" style="31" customWidth="1"/>
    <col min="14600" max="14600" width="7.296875" style="31" customWidth="1"/>
    <col min="14601" max="14601" width="7.69921875" style="31" customWidth="1"/>
    <col min="14602" max="14602" width="6.59765625" style="31" customWidth="1"/>
    <col min="14603" max="14603" width="7.59765625" style="31" customWidth="1"/>
    <col min="14604" max="14604" width="8.296875" style="31" customWidth="1"/>
    <col min="14605" max="14605" width="7.3984375" style="31" customWidth="1"/>
    <col min="14606" max="14608" width="8.59765625" style="31" customWidth="1"/>
    <col min="14609" max="14609" width="10" style="31" customWidth="1"/>
    <col min="14610" max="14610" width="8.09765625" style="31" customWidth="1"/>
    <col min="14611" max="14612" width="8.59765625" style="31" customWidth="1"/>
    <col min="14613" max="14613" width="11.09765625" style="31" customWidth="1"/>
    <col min="14614" max="14614" width="12" style="31" customWidth="1"/>
    <col min="14615" max="14615" width="3.69921875" style="31" customWidth="1"/>
    <col min="14616" max="14848" width="11.3984375" style="31"/>
    <col min="14849" max="14849" width="3.59765625" style="31" customWidth="1"/>
    <col min="14850" max="14850" width="26.296875" style="31" customWidth="1"/>
    <col min="14851" max="14851" width="9" style="31" customWidth="1"/>
    <col min="14852" max="14852" width="7.69921875" style="31" customWidth="1"/>
    <col min="14853" max="14853" width="6.69921875" style="31" customWidth="1"/>
    <col min="14854" max="14854" width="6.59765625" style="31" customWidth="1"/>
    <col min="14855" max="14855" width="7.59765625" style="31" customWidth="1"/>
    <col min="14856" max="14856" width="7.296875" style="31" customWidth="1"/>
    <col min="14857" max="14857" width="7.69921875" style="31" customWidth="1"/>
    <col min="14858" max="14858" width="6.59765625" style="31" customWidth="1"/>
    <col min="14859" max="14859" width="7.59765625" style="31" customWidth="1"/>
    <col min="14860" max="14860" width="8.296875" style="31" customWidth="1"/>
    <col min="14861" max="14861" width="7.3984375" style="31" customWidth="1"/>
    <col min="14862" max="14864" width="8.59765625" style="31" customWidth="1"/>
    <col min="14865" max="14865" width="10" style="31" customWidth="1"/>
    <col min="14866" max="14866" width="8.09765625" style="31" customWidth="1"/>
    <col min="14867" max="14868" width="8.59765625" style="31" customWidth="1"/>
    <col min="14869" max="14869" width="11.09765625" style="31" customWidth="1"/>
    <col min="14870" max="14870" width="12" style="31" customWidth="1"/>
    <col min="14871" max="14871" width="3.69921875" style="31" customWidth="1"/>
    <col min="14872" max="15104" width="11.3984375" style="31"/>
    <col min="15105" max="15105" width="3.59765625" style="31" customWidth="1"/>
    <col min="15106" max="15106" width="26.296875" style="31" customWidth="1"/>
    <col min="15107" max="15107" width="9" style="31" customWidth="1"/>
    <col min="15108" max="15108" width="7.69921875" style="31" customWidth="1"/>
    <col min="15109" max="15109" width="6.69921875" style="31" customWidth="1"/>
    <col min="15110" max="15110" width="6.59765625" style="31" customWidth="1"/>
    <col min="15111" max="15111" width="7.59765625" style="31" customWidth="1"/>
    <col min="15112" max="15112" width="7.296875" style="31" customWidth="1"/>
    <col min="15113" max="15113" width="7.69921875" style="31" customWidth="1"/>
    <col min="15114" max="15114" width="6.59765625" style="31" customWidth="1"/>
    <col min="15115" max="15115" width="7.59765625" style="31" customWidth="1"/>
    <col min="15116" max="15116" width="8.296875" style="31" customWidth="1"/>
    <col min="15117" max="15117" width="7.3984375" style="31" customWidth="1"/>
    <col min="15118" max="15120" width="8.59765625" style="31" customWidth="1"/>
    <col min="15121" max="15121" width="10" style="31" customWidth="1"/>
    <col min="15122" max="15122" width="8.09765625" style="31" customWidth="1"/>
    <col min="15123" max="15124" width="8.59765625" style="31" customWidth="1"/>
    <col min="15125" max="15125" width="11.09765625" style="31" customWidth="1"/>
    <col min="15126" max="15126" width="12" style="31" customWidth="1"/>
    <col min="15127" max="15127" width="3.69921875" style="31" customWidth="1"/>
    <col min="15128" max="15360" width="11.3984375" style="31"/>
    <col min="15361" max="15361" width="3.59765625" style="31" customWidth="1"/>
    <col min="15362" max="15362" width="26.296875" style="31" customWidth="1"/>
    <col min="15363" max="15363" width="9" style="31" customWidth="1"/>
    <col min="15364" max="15364" width="7.69921875" style="31" customWidth="1"/>
    <col min="15365" max="15365" width="6.69921875" style="31" customWidth="1"/>
    <col min="15366" max="15366" width="6.59765625" style="31" customWidth="1"/>
    <col min="15367" max="15367" width="7.59765625" style="31" customWidth="1"/>
    <col min="15368" max="15368" width="7.296875" style="31" customWidth="1"/>
    <col min="15369" max="15369" width="7.69921875" style="31" customWidth="1"/>
    <col min="15370" max="15370" width="6.59765625" style="31" customWidth="1"/>
    <col min="15371" max="15371" width="7.59765625" style="31" customWidth="1"/>
    <col min="15372" max="15372" width="8.296875" style="31" customWidth="1"/>
    <col min="15373" max="15373" width="7.3984375" style="31" customWidth="1"/>
    <col min="15374" max="15376" width="8.59765625" style="31" customWidth="1"/>
    <col min="15377" max="15377" width="10" style="31" customWidth="1"/>
    <col min="15378" max="15378" width="8.09765625" style="31" customWidth="1"/>
    <col min="15379" max="15380" width="8.59765625" style="31" customWidth="1"/>
    <col min="15381" max="15381" width="11.09765625" style="31" customWidth="1"/>
    <col min="15382" max="15382" width="12" style="31" customWidth="1"/>
    <col min="15383" max="15383" width="3.69921875" style="31" customWidth="1"/>
    <col min="15384" max="15616" width="11.3984375" style="31"/>
    <col min="15617" max="15617" width="3.59765625" style="31" customWidth="1"/>
    <col min="15618" max="15618" width="26.296875" style="31" customWidth="1"/>
    <col min="15619" max="15619" width="9" style="31" customWidth="1"/>
    <col min="15620" max="15620" width="7.69921875" style="31" customWidth="1"/>
    <col min="15621" max="15621" width="6.69921875" style="31" customWidth="1"/>
    <col min="15622" max="15622" width="6.59765625" style="31" customWidth="1"/>
    <col min="15623" max="15623" width="7.59765625" style="31" customWidth="1"/>
    <col min="15624" max="15624" width="7.296875" style="31" customWidth="1"/>
    <col min="15625" max="15625" width="7.69921875" style="31" customWidth="1"/>
    <col min="15626" max="15626" width="6.59765625" style="31" customWidth="1"/>
    <col min="15627" max="15627" width="7.59765625" style="31" customWidth="1"/>
    <col min="15628" max="15628" width="8.296875" style="31" customWidth="1"/>
    <col min="15629" max="15629" width="7.3984375" style="31" customWidth="1"/>
    <col min="15630" max="15632" width="8.59765625" style="31" customWidth="1"/>
    <col min="15633" max="15633" width="10" style="31" customWidth="1"/>
    <col min="15634" max="15634" width="8.09765625" style="31" customWidth="1"/>
    <col min="15635" max="15636" width="8.59765625" style="31" customWidth="1"/>
    <col min="15637" max="15637" width="11.09765625" style="31" customWidth="1"/>
    <col min="15638" max="15638" width="12" style="31" customWidth="1"/>
    <col min="15639" max="15639" width="3.69921875" style="31" customWidth="1"/>
    <col min="15640" max="15872" width="11.3984375" style="31"/>
    <col min="15873" max="15873" width="3.59765625" style="31" customWidth="1"/>
    <col min="15874" max="15874" width="26.296875" style="31" customWidth="1"/>
    <col min="15875" max="15875" width="9" style="31" customWidth="1"/>
    <col min="15876" max="15876" width="7.69921875" style="31" customWidth="1"/>
    <col min="15877" max="15877" width="6.69921875" style="31" customWidth="1"/>
    <col min="15878" max="15878" width="6.59765625" style="31" customWidth="1"/>
    <col min="15879" max="15879" width="7.59765625" style="31" customWidth="1"/>
    <col min="15880" max="15880" width="7.296875" style="31" customWidth="1"/>
    <col min="15881" max="15881" width="7.69921875" style="31" customWidth="1"/>
    <col min="15882" max="15882" width="6.59765625" style="31" customWidth="1"/>
    <col min="15883" max="15883" width="7.59765625" style="31" customWidth="1"/>
    <col min="15884" max="15884" width="8.296875" style="31" customWidth="1"/>
    <col min="15885" max="15885" width="7.3984375" style="31" customWidth="1"/>
    <col min="15886" max="15888" width="8.59765625" style="31" customWidth="1"/>
    <col min="15889" max="15889" width="10" style="31" customWidth="1"/>
    <col min="15890" max="15890" width="8.09765625" style="31" customWidth="1"/>
    <col min="15891" max="15892" width="8.59765625" style="31" customWidth="1"/>
    <col min="15893" max="15893" width="11.09765625" style="31" customWidth="1"/>
    <col min="15894" max="15894" width="12" style="31" customWidth="1"/>
    <col min="15895" max="15895" width="3.69921875" style="31" customWidth="1"/>
    <col min="15896" max="16128" width="11.3984375" style="31"/>
    <col min="16129" max="16129" width="3.59765625" style="31" customWidth="1"/>
    <col min="16130" max="16130" width="26.296875" style="31" customWidth="1"/>
    <col min="16131" max="16131" width="9" style="31" customWidth="1"/>
    <col min="16132" max="16132" width="7.69921875" style="31" customWidth="1"/>
    <col min="16133" max="16133" width="6.69921875" style="31" customWidth="1"/>
    <col min="16134" max="16134" width="6.59765625" style="31" customWidth="1"/>
    <col min="16135" max="16135" width="7.59765625" style="31" customWidth="1"/>
    <col min="16136" max="16136" width="7.296875" style="31" customWidth="1"/>
    <col min="16137" max="16137" width="7.69921875" style="31" customWidth="1"/>
    <col min="16138" max="16138" width="6.59765625" style="31" customWidth="1"/>
    <col min="16139" max="16139" width="7.59765625" style="31" customWidth="1"/>
    <col min="16140" max="16140" width="8.296875" style="31" customWidth="1"/>
    <col min="16141" max="16141" width="7.3984375" style="31" customWidth="1"/>
    <col min="16142" max="16144" width="8.59765625" style="31" customWidth="1"/>
    <col min="16145" max="16145" width="10" style="31" customWidth="1"/>
    <col min="16146" max="16146" width="8.09765625" style="31" customWidth="1"/>
    <col min="16147" max="16148" width="8.59765625" style="31" customWidth="1"/>
    <col min="16149" max="16149" width="11.09765625" style="31" customWidth="1"/>
    <col min="16150" max="16150" width="12" style="31" customWidth="1"/>
    <col min="16151" max="16151" width="3.69921875" style="31" customWidth="1"/>
    <col min="16152" max="16384" width="11.3984375" style="31"/>
  </cols>
  <sheetData>
    <row r="1" spans="1:23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2"/>
      <c r="J1" s="353"/>
      <c r="K1" s="353"/>
      <c r="L1" s="353"/>
      <c r="M1" s="33"/>
      <c r="P1" s="160"/>
      <c r="R1" s="33"/>
      <c r="S1" s="33"/>
      <c r="V1" s="156"/>
      <c r="W1" s="156" t="s">
        <v>3</v>
      </c>
    </row>
    <row r="2" spans="1:23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 t="s">
        <v>274</v>
      </c>
      <c r="N2" s="359"/>
      <c r="O2" s="359"/>
      <c r="P2" s="359"/>
      <c r="Q2" s="359"/>
      <c r="R2" s="359"/>
      <c r="S2" s="359"/>
      <c r="T2" s="359"/>
      <c r="U2" s="359"/>
      <c r="V2" s="359"/>
      <c r="W2" s="359"/>
    </row>
    <row r="3" spans="1:23" ht="15" customHeight="1" x14ac:dyDescent="0.2">
      <c r="A3" s="304" t="s">
        <v>346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 t="s">
        <v>346</v>
      </c>
      <c r="N3" s="304"/>
      <c r="O3" s="304"/>
      <c r="P3" s="304"/>
      <c r="Q3" s="304"/>
      <c r="R3" s="304"/>
      <c r="S3" s="304"/>
      <c r="T3" s="304"/>
      <c r="U3" s="304"/>
      <c r="V3" s="304"/>
      <c r="W3" s="304"/>
    </row>
    <row r="4" spans="1:23" ht="15.75" customHeight="1" x14ac:dyDescent="0.2">
      <c r="A4" s="301" t="s">
        <v>382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 t="s">
        <v>382</v>
      </c>
      <c r="N4" s="301"/>
      <c r="O4" s="301"/>
      <c r="P4" s="301"/>
      <c r="Q4" s="301"/>
      <c r="R4" s="301"/>
      <c r="S4" s="301"/>
      <c r="T4" s="301"/>
      <c r="U4" s="301"/>
      <c r="V4" s="301"/>
      <c r="W4" s="301"/>
    </row>
    <row r="5" spans="1:23" ht="15.75" customHeight="1" x14ac:dyDescent="0.2">
      <c r="A5" s="324" t="s">
        <v>87</v>
      </c>
      <c r="B5" s="319" t="s">
        <v>2</v>
      </c>
      <c r="C5" s="375" t="s">
        <v>311</v>
      </c>
      <c r="D5" s="375" t="s">
        <v>380</v>
      </c>
      <c r="E5" s="322" t="s">
        <v>314</v>
      </c>
      <c r="F5" s="323"/>
      <c r="G5" s="323"/>
      <c r="H5" s="323"/>
      <c r="I5" s="323"/>
      <c r="J5" s="323"/>
      <c r="K5" s="323"/>
      <c r="L5" s="323"/>
      <c r="M5" s="323" t="s">
        <v>314</v>
      </c>
      <c r="N5" s="323"/>
      <c r="O5" s="323"/>
      <c r="P5" s="323"/>
      <c r="Q5" s="323"/>
      <c r="R5" s="323"/>
      <c r="S5" s="323"/>
      <c r="T5" s="323"/>
      <c r="U5" s="323"/>
      <c r="V5" s="335"/>
      <c r="W5" s="305" t="s">
        <v>87</v>
      </c>
    </row>
    <row r="6" spans="1:23" ht="24.75" customHeight="1" x14ac:dyDescent="0.2">
      <c r="A6" s="325"/>
      <c r="B6" s="320"/>
      <c r="C6" s="376"/>
      <c r="D6" s="376"/>
      <c r="E6" s="314" t="s">
        <v>88</v>
      </c>
      <c r="F6" s="309"/>
      <c r="G6" s="309"/>
      <c r="H6" s="309"/>
      <c r="I6" s="309"/>
      <c r="J6" s="309"/>
      <c r="K6" s="309"/>
      <c r="L6" s="309"/>
      <c r="M6" s="309" t="s">
        <v>89</v>
      </c>
      <c r="N6" s="309"/>
      <c r="O6" s="309"/>
      <c r="P6" s="310"/>
      <c r="Q6" s="316" t="s">
        <v>90</v>
      </c>
      <c r="R6" s="314" t="s">
        <v>91</v>
      </c>
      <c r="S6" s="309"/>
      <c r="T6" s="310"/>
      <c r="U6" s="316" t="s">
        <v>381</v>
      </c>
      <c r="V6" s="316" t="s">
        <v>92</v>
      </c>
      <c r="W6" s="306"/>
    </row>
    <row r="7" spans="1:23" ht="9.75" customHeight="1" x14ac:dyDescent="0.2">
      <c r="A7" s="325"/>
      <c r="B7" s="320"/>
      <c r="C7" s="376"/>
      <c r="D7" s="376"/>
      <c r="E7" s="319" t="s">
        <v>103</v>
      </c>
      <c r="F7" s="322" t="s">
        <v>94</v>
      </c>
      <c r="G7" s="323"/>
      <c r="H7" s="323"/>
      <c r="I7" s="323"/>
      <c r="J7" s="323"/>
      <c r="K7" s="323"/>
      <c r="L7" s="323"/>
      <c r="M7" s="324" t="s">
        <v>93</v>
      </c>
      <c r="N7" s="314" t="s">
        <v>94</v>
      </c>
      <c r="O7" s="309"/>
      <c r="P7" s="310"/>
      <c r="Q7" s="317"/>
      <c r="R7" s="316" t="s">
        <v>93</v>
      </c>
      <c r="S7" s="328" t="s">
        <v>94</v>
      </c>
      <c r="T7" s="329"/>
      <c r="U7" s="317"/>
      <c r="V7" s="317"/>
      <c r="W7" s="306"/>
    </row>
    <row r="8" spans="1:23" ht="21.75" customHeight="1" x14ac:dyDescent="0.2">
      <c r="A8" s="325"/>
      <c r="B8" s="320"/>
      <c r="C8" s="376"/>
      <c r="D8" s="376"/>
      <c r="E8" s="320"/>
      <c r="F8" s="328" t="s">
        <v>95</v>
      </c>
      <c r="G8" s="334"/>
      <c r="H8" s="329"/>
      <c r="I8" s="316" t="s">
        <v>96</v>
      </c>
      <c r="J8" s="328" t="s">
        <v>97</v>
      </c>
      <c r="K8" s="334"/>
      <c r="L8" s="334"/>
      <c r="M8" s="325"/>
      <c r="N8" s="319" t="s">
        <v>98</v>
      </c>
      <c r="O8" s="319" t="s">
        <v>99</v>
      </c>
      <c r="P8" s="316" t="s">
        <v>100</v>
      </c>
      <c r="Q8" s="317"/>
      <c r="R8" s="317"/>
      <c r="S8" s="316" t="s">
        <v>101</v>
      </c>
      <c r="T8" s="316" t="s">
        <v>102</v>
      </c>
      <c r="U8" s="317"/>
      <c r="V8" s="317"/>
      <c r="W8" s="306"/>
    </row>
    <row r="9" spans="1:23" ht="9.75" customHeight="1" x14ac:dyDescent="0.2">
      <c r="A9" s="325"/>
      <c r="B9" s="320"/>
      <c r="C9" s="376"/>
      <c r="D9" s="376"/>
      <c r="E9" s="320"/>
      <c r="F9" s="319" t="s">
        <v>103</v>
      </c>
      <c r="G9" s="322" t="s">
        <v>94</v>
      </c>
      <c r="H9" s="335"/>
      <c r="I9" s="317"/>
      <c r="J9" s="316" t="s">
        <v>103</v>
      </c>
      <c r="K9" s="322" t="s">
        <v>94</v>
      </c>
      <c r="L9" s="323"/>
      <c r="M9" s="325"/>
      <c r="N9" s="320"/>
      <c r="O9" s="320"/>
      <c r="P9" s="317"/>
      <c r="Q9" s="317"/>
      <c r="R9" s="317"/>
      <c r="S9" s="317"/>
      <c r="T9" s="317"/>
      <c r="U9" s="317"/>
      <c r="V9" s="317"/>
      <c r="W9" s="306"/>
    </row>
    <row r="10" spans="1:23" ht="39" customHeight="1" x14ac:dyDescent="0.2">
      <c r="A10" s="326"/>
      <c r="B10" s="321"/>
      <c r="C10" s="377"/>
      <c r="D10" s="377"/>
      <c r="E10" s="321"/>
      <c r="F10" s="321"/>
      <c r="G10" s="149" t="s">
        <v>312</v>
      </c>
      <c r="H10" s="150" t="s">
        <v>104</v>
      </c>
      <c r="I10" s="318"/>
      <c r="J10" s="318"/>
      <c r="K10" s="149" t="s">
        <v>312</v>
      </c>
      <c r="L10" s="148" t="s">
        <v>104</v>
      </c>
      <c r="M10" s="326"/>
      <c r="N10" s="321"/>
      <c r="O10" s="321"/>
      <c r="P10" s="318"/>
      <c r="Q10" s="318"/>
      <c r="R10" s="318"/>
      <c r="S10" s="318"/>
      <c r="T10" s="318"/>
      <c r="U10" s="318"/>
      <c r="V10" s="318"/>
      <c r="W10" s="307"/>
    </row>
    <row r="11" spans="1:23" s="80" customFormat="1" ht="12" customHeight="1" x14ac:dyDescent="0.2">
      <c r="A11" s="78"/>
      <c r="B11" s="78"/>
      <c r="C11" s="360" t="s">
        <v>105</v>
      </c>
      <c r="D11" s="360"/>
      <c r="E11" s="360"/>
      <c r="F11" s="360"/>
      <c r="G11" s="360"/>
      <c r="H11" s="360"/>
      <c r="I11" s="360"/>
      <c r="J11" s="360"/>
      <c r="K11" s="360"/>
      <c r="L11" s="360"/>
      <c r="M11" s="157" t="s">
        <v>105</v>
      </c>
      <c r="N11" s="78"/>
      <c r="O11" s="78"/>
      <c r="P11" s="79"/>
      <c r="Q11" s="78"/>
      <c r="R11" s="79"/>
      <c r="S11" s="79"/>
      <c r="T11" s="79"/>
      <c r="U11" s="79"/>
      <c r="V11" s="79"/>
      <c r="W11" s="78"/>
    </row>
    <row r="12" spans="1:23" ht="10.5" customHeight="1" x14ac:dyDescent="0.2">
      <c r="A12" s="36">
        <v>1</v>
      </c>
      <c r="B12" s="37" t="s">
        <v>201</v>
      </c>
      <c r="C12" s="38">
        <v>49636</v>
      </c>
      <c r="D12" s="38">
        <v>63120</v>
      </c>
      <c r="E12" s="38">
        <v>2172</v>
      </c>
      <c r="F12" s="38">
        <v>1156</v>
      </c>
      <c r="G12" s="38">
        <v>779</v>
      </c>
      <c r="H12" s="38">
        <v>377</v>
      </c>
      <c r="I12" s="38">
        <v>346</v>
      </c>
      <c r="J12" s="38">
        <v>670</v>
      </c>
      <c r="K12" s="38">
        <v>283</v>
      </c>
      <c r="L12" s="38">
        <v>387</v>
      </c>
      <c r="M12" s="38">
        <v>1333</v>
      </c>
      <c r="N12" s="38">
        <v>490</v>
      </c>
      <c r="O12" s="38">
        <v>488</v>
      </c>
      <c r="P12" s="38">
        <v>355</v>
      </c>
      <c r="Q12" s="38">
        <v>179</v>
      </c>
      <c r="R12" s="38">
        <v>4609</v>
      </c>
      <c r="S12" s="38">
        <v>3694</v>
      </c>
      <c r="T12" s="38">
        <v>915</v>
      </c>
      <c r="U12" s="38">
        <v>4105</v>
      </c>
      <c r="V12" s="38">
        <v>583</v>
      </c>
      <c r="W12" s="36">
        <v>1</v>
      </c>
    </row>
    <row r="13" spans="1:23" ht="10.5" customHeight="1" x14ac:dyDescent="0.25">
      <c r="A13" s="36">
        <v>2</v>
      </c>
      <c r="B13" s="39" t="s">
        <v>202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</row>
    <row r="14" spans="1:23" ht="9.75" customHeight="1" x14ac:dyDescent="0.25">
      <c r="A14" s="36"/>
      <c r="B14" s="39" t="s">
        <v>203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</row>
    <row r="15" spans="1:23" ht="9.75" customHeight="1" x14ac:dyDescent="0.2">
      <c r="A15" s="36"/>
      <c r="B15" s="58" t="s">
        <v>204</v>
      </c>
      <c r="C15" s="38">
        <v>52859</v>
      </c>
      <c r="D15" s="38">
        <v>97823</v>
      </c>
      <c r="E15" s="38">
        <v>6782</v>
      </c>
      <c r="F15" s="38">
        <v>4076</v>
      </c>
      <c r="G15" s="38">
        <v>2684</v>
      </c>
      <c r="H15" s="38">
        <v>1392</v>
      </c>
      <c r="I15" s="38">
        <v>678</v>
      </c>
      <c r="J15" s="38">
        <v>2028</v>
      </c>
      <c r="K15" s="38">
        <v>980</v>
      </c>
      <c r="L15" s="38">
        <v>1048</v>
      </c>
      <c r="M15" s="38">
        <v>2615</v>
      </c>
      <c r="N15" s="38">
        <v>981</v>
      </c>
      <c r="O15" s="38">
        <v>1196</v>
      </c>
      <c r="P15" s="38">
        <v>438</v>
      </c>
      <c r="Q15" s="38">
        <v>1614</v>
      </c>
      <c r="R15" s="38">
        <v>6357</v>
      </c>
      <c r="S15" s="38">
        <v>5281</v>
      </c>
      <c r="T15" s="38">
        <v>1076</v>
      </c>
      <c r="U15" s="38">
        <v>21506</v>
      </c>
      <c r="V15" s="38">
        <v>4606</v>
      </c>
      <c r="W15" s="36">
        <v>2</v>
      </c>
    </row>
    <row r="16" spans="1:23" ht="10.5" customHeight="1" x14ac:dyDescent="0.2">
      <c r="A16" s="36">
        <v>3</v>
      </c>
      <c r="B16" s="37" t="s">
        <v>205</v>
      </c>
      <c r="C16" s="38">
        <v>48880</v>
      </c>
      <c r="D16" s="38">
        <v>73286</v>
      </c>
      <c r="E16" s="38">
        <v>3182</v>
      </c>
      <c r="F16" s="38">
        <v>2057</v>
      </c>
      <c r="G16" s="38">
        <v>1588</v>
      </c>
      <c r="H16" s="38">
        <v>469</v>
      </c>
      <c r="I16" s="38">
        <v>321</v>
      </c>
      <c r="J16" s="38">
        <v>804</v>
      </c>
      <c r="K16" s="38">
        <v>452</v>
      </c>
      <c r="L16" s="38">
        <v>352</v>
      </c>
      <c r="M16" s="38">
        <v>6464</v>
      </c>
      <c r="N16" s="38">
        <v>2389</v>
      </c>
      <c r="O16" s="38">
        <v>2662</v>
      </c>
      <c r="P16" s="38">
        <v>1413</v>
      </c>
      <c r="Q16" s="38">
        <v>181</v>
      </c>
      <c r="R16" s="38">
        <v>1476</v>
      </c>
      <c r="S16" s="38">
        <v>1255</v>
      </c>
      <c r="T16" s="38">
        <v>221</v>
      </c>
      <c r="U16" s="38">
        <v>10289</v>
      </c>
      <c r="V16" s="38">
        <v>607</v>
      </c>
      <c r="W16" s="36">
        <v>3</v>
      </c>
    </row>
    <row r="17" spans="1:23" ht="10.5" customHeight="1" x14ac:dyDescent="0.25">
      <c r="A17" s="36">
        <v>4</v>
      </c>
      <c r="B17" s="39" t="s">
        <v>206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</row>
    <row r="18" spans="1:23" ht="9.75" customHeight="1" x14ac:dyDescent="0.2">
      <c r="A18" s="36"/>
      <c r="B18" s="58" t="s">
        <v>207</v>
      </c>
      <c r="C18" s="38">
        <v>88843</v>
      </c>
      <c r="D18" s="38">
        <v>181929</v>
      </c>
      <c r="E18" s="38">
        <v>11527</v>
      </c>
      <c r="F18" s="38">
        <v>7504</v>
      </c>
      <c r="G18" s="38">
        <v>5440</v>
      </c>
      <c r="H18" s="38">
        <v>2064</v>
      </c>
      <c r="I18" s="38">
        <v>905</v>
      </c>
      <c r="J18" s="38">
        <v>3118</v>
      </c>
      <c r="K18" s="38">
        <v>1573</v>
      </c>
      <c r="L18" s="38">
        <v>1545</v>
      </c>
      <c r="M18" s="38">
        <v>33073</v>
      </c>
      <c r="N18" s="38">
        <v>12206</v>
      </c>
      <c r="O18" s="38">
        <v>19157</v>
      </c>
      <c r="P18" s="38">
        <v>1710</v>
      </c>
      <c r="Q18" s="38">
        <v>2379</v>
      </c>
      <c r="R18" s="38">
        <v>10563</v>
      </c>
      <c r="S18" s="38">
        <v>9427</v>
      </c>
      <c r="T18" s="38">
        <v>1136</v>
      </c>
      <c r="U18" s="38">
        <v>46886</v>
      </c>
      <c r="V18" s="38">
        <v>7323</v>
      </c>
      <c r="W18" s="36">
        <v>4</v>
      </c>
    </row>
    <row r="19" spans="1:23" ht="10.5" customHeight="1" x14ac:dyDescent="0.25">
      <c r="A19" s="36">
        <v>5</v>
      </c>
      <c r="B19" s="39" t="s">
        <v>208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</row>
    <row r="20" spans="1:23" ht="9.75" customHeight="1" x14ac:dyDescent="0.2">
      <c r="A20" s="36"/>
      <c r="B20" s="58" t="s">
        <v>209</v>
      </c>
      <c r="C20" s="38">
        <v>48114</v>
      </c>
      <c r="D20" s="38">
        <v>109410</v>
      </c>
      <c r="E20" s="38">
        <v>6716</v>
      </c>
      <c r="F20" s="38">
        <v>4427</v>
      </c>
      <c r="G20" s="38">
        <v>3205</v>
      </c>
      <c r="H20" s="38">
        <v>1222</v>
      </c>
      <c r="I20" s="38">
        <v>522</v>
      </c>
      <c r="J20" s="38">
        <v>1767</v>
      </c>
      <c r="K20" s="38">
        <v>1031</v>
      </c>
      <c r="L20" s="38">
        <v>736</v>
      </c>
      <c r="M20" s="38">
        <v>31544</v>
      </c>
      <c r="N20" s="38">
        <v>8528</v>
      </c>
      <c r="O20" s="38">
        <v>20061</v>
      </c>
      <c r="P20" s="38">
        <v>2955</v>
      </c>
      <c r="Q20" s="38">
        <v>1281</v>
      </c>
      <c r="R20" s="38">
        <v>6796</v>
      </c>
      <c r="S20" s="38">
        <v>5876</v>
      </c>
      <c r="T20" s="38">
        <v>920</v>
      </c>
      <c r="U20" s="38">
        <v>22398</v>
      </c>
      <c r="V20" s="38">
        <v>2555</v>
      </c>
      <c r="W20" s="36">
        <v>5</v>
      </c>
    </row>
    <row r="21" spans="1:23" ht="10.5" customHeight="1" x14ac:dyDescent="0.25">
      <c r="A21" s="36">
        <v>6</v>
      </c>
      <c r="B21" s="39" t="s">
        <v>208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</row>
    <row r="22" spans="1:23" ht="9.75" customHeight="1" x14ac:dyDescent="0.2">
      <c r="A22" s="36"/>
      <c r="B22" s="58" t="s">
        <v>210</v>
      </c>
      <c r="C22" s="38">
        <v>79586</v>
      </c>
      <c r="D22" s="38">
        <v>136302</v>
      </c>
      <c r="E22" s="38">
        <v>6220</v>
      </c>
      <c r="F22" s="38">
        <v>4257</v>
      </c>
      <c r="G22" s="38">
        <v>3076</v>
      </c>
      <c r="H22" s="38">
        <v>1181</v>
      </c>
      <c r="I22" s="38">
        <v>460</v>
      </c>
      <c r="J22" s="38">
        <v>1503</v>
      </c>
      <c r="K22" s="38">
        <v>827</v>
      </c>
      <c r="L22" s="38">
        <v>676</v>
      </c>
      <c r="M22" s="38">
        <v>78080</v>
      </c>
      <c r="N22" s="38">
        <v>20871</v>
      </c>
      <c r="O22" s="38">
        <v>51061</v>
      </c>
      <c r="P22" s="38">
        <v>6148</v>
      </c>
      <c r="Q22" s="38">
        <v>1407</v>
      </c>
      <c r="R22" s="38">
        <v>7894</v>
      </c>
      <c r="S22" s="38">
        <v>6825</v>
      </c>
      <c r="T22" s="38">
        <v>1069</v>
      </c>
      <c r="U22" s="38">
        <v>17648</v>
      </c>
      <c r="V22" s="38">
        <v>1991</v>
      </c>
      <c r="W22" s="36">
        <v>6</v>
      </c>
    </row>
    <row r="23" spans="1:23" ht="10.5" customHeight="1" x14ac:dyDescent="0.25">
      <c r="A23" s="36">
        <v>7</v>
      </c>
      <c r="B23" s="39" t="s">
        <v>211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3" ht="9.75" customHeight="1" x14ac:dyDescent="0.25">
      <c r="A24" s="36"/>
      <c r="B24" s="39" t="s">
        <v>212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3" ht="9.75" customHeight="1" x14ac:dyDescent="0.2">
      <c r="A25" s="36"/>
      <c r="B25" s="58" t="s">
        <v>213</v>
      </c>
      <c r="C25" s="38">
        <v>57711</v>
      </c>
      <c r="D25" s="38">
        <v>122649</v>
      </c>
      <c r="E25" s="38">
        <v>8570</v>
      </c>
      <c r="F25" s="38">
        <v>5284</v>
      </c>
      <c r="G25" s="38">
        <v>3415</v>
      </c>
      <c r="H25" s="38">
        <v>1869</v>
      </c>
      <c r="I25" s="38">
        <v>897</v>
      </c>
      <c r="J25" s="38">
        <v>2389</v>
      </c>
      <c r="K25" s="38">
        <v>1255</v>
      </c>
      <c r="L25" s="38">
        <v>1134</v>
      </c>
      <c r="M25" s="38">
        <v>26891</v>
      </c>
      <c r="N25" s="38">
        <v>11961</v>
      </c>
      <c r="O25" s="38">
        <v>11110</v>
      </c>
      <c r="P25" s="38">
        <v>3820</v>
      </c>
      <c r="Q25" s="38">
        <v>5246</v>
      </c>
      <c r="R25" s="38">
        <v>11935</v>
      </c>
      <c r="S25" s="38">
        <v>9850</v>
      </c>
      <c r="T25" s="38">
        <v>2085</v>
      </c>
      <c r="U25" s="38">
        <v>15243</v>
      </c>
      <c r="V25" s="38">
        <v>7204</v>
      </c>
      <c r="W25" s="36">
        <v>7</v>
      </c>
    </row>
    <row r="26" spans="1:23" ht="10.5" customHeight="1" x14ac:dyDescent="0.25">
      <c r="A26" s="36">
        <v>8</v>
      </c>
      <c r="B26" s="39" t="s">
        <v>214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3" ht="9.75" customHeight="1" x14ac:dyDescent="0.2">
      <c r="A27" s="36"/>
      <c r="B27" s="58" t="s">
        <v>215</v>
      </c>
      <c r="C27" s="38">
        <v>81300</v>
      </c>
      <c r="D27" s="38">
        <v>160407</v>
      </c>
      <c r="E27" s="38">
        <v>7769</v>
      </c>
      <c r="F27" s="38">
        <v>4986</v>
      </c>
      <c r="G27" s="38">
        <v>3503</v>
      </c>
      <c r="H27" s="38">
        <v>1483</v>
      </c>
      <c r="I27" s="38">
        <v>842</v>
      </c>
      <c r="J27" s="38">
        <v>1941</v>
      </c>
      <c r="K27" s="38">
        <v>1108</v>
      </c>
      <c r="L27" s="38">
        <v>833</v>
      </c>
      <c r="M27" s="38">
        <v>41872</v>
      </c>
      <c r="N27" s="38">
        <v>16738</v>
      </c>
      <c r="O27" s="38">
        <v>15634</v>
      </c>
      <c r="P27" s="38">
        <v>9500</v>
      </c>
      <c r="Q27" s="38">
        <v>2286</v>
      </c>
      <c r="R27" s="38">
        <v>10948</v>
      </c>
      <c r="S27" s="38">
        <v>9185</v>
      </c>
      <c r="T27" s="38">
        <v>1763</v>
      </c>
      <c r="U27" s="38">
        <v>14530</v>
      </c>
      <c r="V27" s="38">
        <v>4715</v>
      </c>
      <c r="W27" s="36">
        <v>8</v>
      </c>
    </row>
    <row r="28" spans="1:23" ht="10.5" customHeight="1" x14ac:dyDescent="0.25">
      <c r="A28" s="36">
        <v>9</v>
      </c>
      <c r="B28" s="39" t="s">
        <v>216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3" ht="9.75" customHeight="1" x14ac:dyDescent="0.2">
      <c r="A29" s="36"/>
      <c r="B29" s="58" t="s">
        <v>217</v>
      </c>
      <c r="C29" s="38">
        <v>52574</v>
      </c>
      <c r="D29" s="38">
        <v>119649</v>
      </c>
      <c r="E29" s="38">
        <v>8742</v>
      </c>
      <c r="F29" s="38">
        <v>4936</v>
      </c>
      <c r="G29" s="38">
        <v>2815</v>
      </c>
      <c r="H29" s="38">
        <v>2121</v>
      </c>
      <c r="I29" s="38">
        <v>1222</v>
      </c>
      <c r="J29" s="38">
        <v>2584</v>
      </c>
      <c r="K29" s="38">
        <v>1141</v>
      </c>
      <c r="L29" s="38">
        <v>1443</v>
      </c>
      <c r="M29" s="38">
        <v>23281</v>
      </c>
      <c r="N29" s="38">
        <v>12008</v>
      </c>
      <c r="O29" s="38">
        <v>6788</v>
      </c>
      <c r="P29" s="38">
        <v>4485</v>
      </c>
      <c r="Q29" s="38">
        <v>4144</v>
      </c>
      <c r="R29" s="38">
        <v>10904</v>
      </c>
      <c r="S29" s="38">
        <v>9035</v>
      </c>
      <c r="T29" s="38">
        <v>1869</v>
      </c>
      <c r="U29" s="38">
        <v>8683</v>
      </c>
      <c r="V29" s="38">
        <v>6216</v>
      </c>
      <c r="W29" s="36">
        <v>9</v>
      </c>
    </row>
    <row r="30" spans="1:23" ht="10.5" customHeight="1" x14ac:dyDescent="0.25">
      <c r="A30" s="36">
        <v>10</v>
      </c>
      <c r="B30" s="39" t="s">
        <v>218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</row>
    <row r="31" spans="1:23" ht="9.75" customHeight="1" x14ac:dyDescent="0.2">
      <c r="A31" s="36"/>
      <c r="B31" s="58" t="s">
        <v>219</v>
      </c>
      <c r="C31" s="38">
        <v>24410</v>
      </c>
      <c r="D31" s="38">
        <v>24409</v>
      </c>
      <c r="E31" s="38">
        <v>428</v>
      </c>
      <c r="F31" s="38">
        <v>221</v>
      </c>
      <c r="G31" s="38">
        <v>153</v>
      </c>
      <c r="H31" s="38">
        <v>68</v>
      </c>
      <c r="I31" s="38">
        <v>65</v>
      </c>
      <c r="J31" s="38">
        <v>142</v>
      </c>
      <c r="K31" s="38">
        <v>56</v>
      </c>
      <c r="L31" s="38">
        <v>86</v>
      </c>
      <c r="M31" s="38">
        <v>108</v>
      </c>
      <c r="N31" s="38">
        <v>58</v>
      </c>
      <c r="O31" s="38">
        <v>40</v>
      </c>
      <c r="P31" s="38">
        <v>10</v>
      </c>
      <c r="Q31" s="38">
        <v>27</v>
      </c>
      <c r="R31" s="38">
        <v>322</v>
      </c>
      <c r="S31" s="38">
        <v>259</v>
      </c>
      <c r="T31" s="38">
        <v>63</v>
      </c>
      <c r="U31" s="38">
        <v>1664</v>
      </c>
      <c r="V31" s="38">
        <v>154</v>
      </c>
      <c r="W31" s="36">
        <v>10</v>
      </c>
    </row>
    <row r="32" spans="1:23" ht="10.5" customHeight="1" x14ac:dyDescent="0.2">
      <c r="A32" s="36">
        <v>11</v>
      </c>
      <c r="B32" s="58" t="s">
        <v>220</v>
      </c>
      <c r="C32" s="38">
        <v>583913</v>
      </c>
      <c r="D32" s="38">
        <v>1088984</v>
      </c>
      <c r="E32" s="38">
        <v>62108</v>
      </c>
      <c r="F32" s="38">
        <v>38904</v>
      </c>
      <c r="G32" s="38">
        <v>26658</v>
      </c>
      <c r="H32" s="38">
        <v>12246</v>
      </c>
      <c r="I32" s="38">
        <v>6258</v>
      </c>
      <c r="J32" s="38">
        <v>16946</v>
      </c>
      <c r="K32" s="38">
        <v>8706</v>
      </c>
      <c r="L32" s="38">
        <v>8240</v>
      </c>
      <c r="M32" s="38">
        <v>245261</v>
      </c>
      <c r="N32" s="38">
        <v>86230</v>
      </c>
      <c r="O32" s="38">
        <v>128197</v>
      </c>
      <c r="P32" s="38">
        <v>30834</v>
      </c>
      <c r="Q32" s="38">
        <v>18744</v>
      </c>
      <c r="R32" s="38">
        <v>71804</v>
      </c>
      <c r="S32" s="38">
        <v>60687</v>
      </c>
      <c r="T32" s="38">
        <v>11117</v>
      </c>
      <c r="U32" s="38">
        <v>162952</v>
      </c>
      <c r="V32" s="38">
        <v>35954</v>
      </c>
      <c r="W32" s="36">
        <v>11</v>
      </c>
    </row>
    <row r="33" spans="1:23" s="80" customFormat="1" ht="12" customHeight="1" x14ac:dyDescent="0.2">
      <c r="A33" s="81"/>
      <c r="B33" s="89"/>
      <c r="C33" s="378" t="s">
        <v>329</v>
      </c>
      <c r="D33" s="378"/>
      <c r="E33" s="378"/>
      <c r="F33" s="378"/>
      <c r="G33" s="378"/>
      <c r="H33" s="378"/>
      <c r="I33" s="378"/>
      <c r="J33" s="378"/>
      <c r="K33" s="378"/>
      <c r="L33" s="378"/>
      <c r="M33" s="378" t="s">
        <v>329</v>
      </c>
      <c r="N33" s="378"/>
      <c r="O33" s="378"/>
      <c r="P33" s="378"/>
      <c r="Q33" s="378"/>
      <c r="R33" s="378"/>
      <c r="S33" s="378"/>
      <c r="T33" s="378"/>
      <c r="U33" s="378"/>
      <c r="V33" s="378"/>
      <c r="W33" s="81"/>
    </row>
    <row r="34" spans="1:23" ht="10.5" customHeight="1" x14ac:dyDescent="0.2">
      <c r="A34" s="36">
        <v>12</v>
      </c>
      <c r="B34" s="37" t="s">
        <v>201</v>
      </c>
      <c r="C34" s="38">
        <v>33224</v>
      </c>
      <c r="D34" s="38">
        <v>40115</v>
      </c>
      <c r="E34" s="38">
        <v>743</v>
      </c>
      <c r="F34" s="38">
        <v>239</v>
      </c>
      <c r="G34" s="69">
        <v>0</v>
      </c>
      <c r="H34" s="38">
        <v>239</v>
      </c>
      <c r="I34" s="38">
        <v>242</v>
      </c>
      <c r="J34" s="38">
        <v>262</v>
      </c>
      <c r="K34" s="69">
        <v>0</v>
      </c>
      <c r="L34" s="38">
        <v>262</v>
      </c>
      <c r="M34" s="38">
        <v>676</v>
      </c>
      <c r="N34" s="38">
        <v>265</v>
      </c>
      <c r="O34" s="38">
        <v>264</v>
      </c>
      <c r="P34" s="38">
        <v>147</v>
      </c>
      <c r="Q34" s="38">
        <v>122</v>
      </c>
      <c r="R34" s="38">
        <v>3717</v>
      </c>
      <c r="S34" s="38">
        <v>2951</v>
      </c>
      <c r="T34" s="38">
        <v>766</v>
      </c>
      <c r="U34" s="69">
        <v>0</v>
      </c>
      <c r="V34" s="38">
        <v>403</v>
      </c>
      <c r="W34" s="36">
        <v>12</v>
      </c>
    </row>
    <row r="35" spans="1:23" ht="10.5" customHeight="1" x14ac:dyDescent="0.25">
      <c r="A35" s="36">
        <v>13</v>
      </c>
      <c r="B35" s="39" t="s">
        <v>202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</row>
    <row r="36" spans="1:23" ht="9.75" customHeight="1" x14ac:dyDescent="0.25">
      <c r="A36" s="36"/>
      <c r="B36" s="39" t="s">
        <v>203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</row>
    <row r="37" spans="1:23" ht="9.75" customHeight="1" x14ac:dyDescent="0.2">
      <c r="A37" s="36"/>
      <c r="B37" s="58" t="s">
        <v>204</v>
      </c>
      <c r="C37" s="38">
        <v>22873</v>
      </c>
      <c r="D37" s="38">
        <v>42732</v>
      </c>
      <c r="E37" s="38">
        <v>1870</v>
      </c>
      <c r="F37" s="38">
        <v>835</v>
      </c>
      <c r="G37" s="69">
        <v>0</v>
      </c>
      <c r="H37" s="38">
        <v>835</v>
      </c>
      <c r="I37" s="38">
        <v>407</v>
      </c>
      <c r="J37" s="38">
        <v>628</v>
      </c>
      <c r="K37" s="69">
        <v>0</v>
      </c>
      <c r="L37" s="38">
        <v>628</v>
      </c>
      <c r="M37" s="38">
        <v>1366</v>
      </c>
      <c r="N37" s="38">
        <v>536</v>
      </c>
      <c r="O37" s="38">
        <v>642</v>
      </c>
      <c r="P37" s="38">
        <v>188</v>
      </c>
      <c r="Q37" s="38">
        <v>1040</v>
      </c>
      <c r="R37" s="38">
        <v>4167</v>
      </c>
      <c r="S37" s="38">
        <v>3419</v>
      </c>
      <c r="T37" s="38">
        <v>748</v>
      </c>
      <c r="U37" s="69">
        <v>0</v>
      </c>
      <c r="V37" s="38">
        <v>3135</v>
      </c>
      <c r="W37" s="36">
        <v>13</v>
      </c>
    </row>
    <row r="38" spans="1:23" ht="10.5" customHeight="1" x14ac:dyDescent="0.2">
      <c r="A38" s="36">
        <v>14</v>
      </c>
      <c r="B38" s="37" t="s">
        <v>205</v>
      </c>
      <c r="C38" s="38">
        <v>20285</v>
      </c>
      <c r="D38" s="38">
        <v>30997</v>
      </c>
      <c r="E38" s="38">
        <v>585</v>
      </c>
      <c r="F38" s="38">
        <v>233</v>
      </c>
      <c r="G38" s="69">
        <v>0</v>
      </c>
      <c r="H38" s="38">
        <v>233</v>
      </c>
      <c r="I38" s="38">
        <v>169</v>
      </c>
      <c r="J38" s="38">
        <v>183</v>
      </c>
      <c r="K38" s="69">
        <v>0</v>
      </c>
      <c r="L38" s="38">
        <v>183</v>
      </c>
      <c r="M38" s="38">
        <v>2806</v>
      </c>
      <c r="N38" s="38">
        <v>1071</v>
      </c>
      <c r="O38" s="38">
        <v>1298</v>
      </c>
      <c r="P38" s="38">
        <v>437</v>
      </c>
      <c r="Q38" s="38">
        <v>114</v>
      </c>
      <c r="R38" s="38">
        <v>746</v>
      </c>
      <c r="S38" s="38">
        <v>620</v>
      </c>
      <c r="T38" s="38">
        <v>126</v>
      </c>
      <c r="U38" s="69">
        <v>0</v>
      </c>
      <c r="V38" s="38">
        <v>404</v>
      </c>
      <c r="W38" s="36">
        <v>14</v>
      </c>
    </row>
    <row r="39" spans="1:23" ht="10.5" customHeight="1" x14ac:dyDescent="0.25">
      <c r="A39" s="36">
        <v>15</v>
      </c>
      <c r="B39" s="39" t="s">
        <v>206</v>
      </c>
      <c r="C39"/>
      <c r="D39"/>
      <c r="E39"/>
      <c r="F39"/>
      <c r="G39" s="69"/>
      <c r="H39"/>
      <c r="I39"/>
      <c r="J39"/>
      <c r="K39" s="69"/>
      <c r="L39"/>
      <c r="M39"/>
      <c r="N39"/>
      <c r="O39"/>
      <c r="P39"/>
      <c r="Q39"/>
      <c r="R39"/>
      <c r="S39"/>
      <c r="T39"/>
      <c r="U39" s="69"/>
      <c r="V39"/>
    </row>
    <row r="40" spans="1:23" s="35" customFormat="1" ht="9.75" customHeight="1" x14ac:dyDescent="0.2">
      <c r="A40" s="36"/>
      <c r="B40" s="58" t="s">
        <v>207</v>
      </c>
      <c r="C40" s="38">
        <v>33078</v>
      </c>
      <c r="D40" s="38">
        <v>73451</v>
      </c>
      <c r="E40" s="38">
        <v>2620</v>
      </c>
      <c r="F40" s="38">
        <v>1210</v>
      </c>
      <c r="G40" s="69">
        <v>0</v>
      </c>
      <c r="H40" s="38">
        <v>1210</v>
      </c>
      <c r="I40" s="38">
        <v>505</v>
      </c>
      <c r="J40" s="38">
        <v>905</v>
      </c>
      <c r="K40" s="69">
        <v>0</v>
      </c>
      <c r="L40" s="38">
        <v>905</v>
      </c>
      <c r="M40" s="38">
        <v>18826</v>
      </c>
      <c r="N40" s="38">
        <v>6949</v>
      </c>
      <c r="O40" s="38">
        <v>11114</v>
      </c>
      <c r="P40" s="38">
        <v>763</v>
      </c>
      <c r="Q40" s="38">
        <v>1577</v>
      </c>
      <c r="R40" s="38">
        <v>6304</v>
      </c>
      <c r="S40" s="38">
        <v>5625</v>
      </c>
      <c r="T40" s="38">
        <v>679</v>
      </c>
      <c r="U40" s="69">
        <v>0</v>
      </c>
      <c r="V40" s="38">
        <v>5242</v>
      </c>
      <c r="W40" s="36">
        <v>15</v>
      </c>
    </row>
    <row r="41" spans="1:23" s="35" customFormat="1" ht="10.5" customHeight="1" x14ac:dyDescent="0.25">
      <c r="A41" s="36">
        <v>16</v>
      </c>
      <c r="B41" s="39" t="s">
        <v>208</v>
      </c>
      <c r="C41"/>
      <c r="D41"/>
      <c r="E41"/>
      <c r="F41"/>
      <c r="G41" s="69"/>
      <c r="H41"/>
      <c r="I41"/>
      <c r="J41"/>
      <c r="K41" s="69"/>
      <c r="L41"/>
      <c r="M41"/>
      <c r="N41"/>
      <c r="O41"/>
      <c r="P41"/>
      <c r="Q41"/>
      <c r="R41"/>
      <c r="S41"/>
      <c r="T41"/>
      <c r="U41" s="69"/>
      <c r="V41"/>
    </row>
    <row r="42" spans="1:23" s="35" customFormat="1" ht="9.75" customHeight="1" x14ac:dyDescent="0.2">
      <c r="A42" s="36"/>
      <c r="B42" s="58" t="s">
        <v>209</v>
      </c>
      <c r="C42" s="38">
        <v>19024</v>
      </c>
      <c r="D42" s="38">
        <v>44066</v>
      </c>
      <c r="E42" s="38">
        <v>1383</v>
      </c>
      <c r="F42" s="38">
        <v>690</v>
      </c>
      <c r="G42" s="69">
        <v>0</v>
      </c>
      <c r="H42" s="38">
        <v>690</v>
      </c>
      <c r="I42" s="38">
        <v>262</v>
      </c>
      <c r="J42" s="38">
        <v>431</v>
      </c>
      <c r="K42" s="69">
        <v>0</v>
      </c>
      <c r="L42" s="38">
        <v>431</v>
      </c>
      <c r="M42" s="38">
        <v>16091</v>
      </c>
      <c r="N42" s="38">
        <v>4375</v>
      </c>
      <c r="O42" s="38">
        <v>10635</v>
      </c>
      <c r="P42" s="38">
        <v>1081</v>
      </c>
      <c r="Q42" s="38">
        <v>765</v>
      </c>
      <c r="R42" s="38">
        <v>3759</v>
      </c>
      <c r="S42" s="38">
        <v>3252</v>
      </c>
      <c r="T42" s="38">
        <v>507</v>
      </c>
      <c r="U42" s="69">
        <v>0</v>
      </c>
      <c r="V42" s="38">
        <v>1775</v>
      </c>
      <c r="W42" s="36">
        <v>16</v>
      </c>
    </row>
    <row r="43" spans="1:23" s="35" customFormat="1" ht="10.5" customHeight="1" x14ac:dyDescent="0.25">
      <c r="A43" s="36">
        <v>17</v>
      </c>
      <c r="B43" s="39" t="s">
        <v>208</v>
      </c>
      <c r="C43"/>
      <c r="D43"/>
      <c r="E43"/>
      <c r="F43"/>
      <c r="G43" s="69"/>
      <c r="H43"/>
      <c r="I43"/>
      <c r="J43"/>
      <c r="K43" s="69"/>
      <c r="L43"/>
      <c r="M43"/>
      <c r="N43"/>
      <c r="O43"/>
      <c r="P43"/>
      <c r="Q43"/>
      <c r="R43"/>
      <c r="S43"/>
      <c r="T43"/>
      <c r="U43" s="69"/>
      <c r="V43"/>
    </row>
    <row r="44" spans="1:23" s="35" customFormat="1" ht="9.75" customHeight="1" x14ac:dyDescent="0.2">
      <c r="A44" s="36"/>
      <c r="B44" s="58" t="s">
        <v>210</v>
      </c>
      <c r="C44" s="38">
        <v>36419</v>
      </c>
      <c r="D44" s="38">
        <v>59775</v>
      </c>
      <c r="E44" s="38">
        <v>1256</v>
      </c>
      <c r="F44" s="38">
        <v>639</v>
      </c>
      <c r="G44" s="69">
        <v>0</v>
      </c>
      <c r="H44" s="38">
        <v>639</v>
      </c>
      <c r="I44" s="38">
        <v>234</v>
      </c>
      <c r="J44" s="38">
        <v>383</v>
      </c>
      <c r="K44" s="69">
        <v>0</v>
      </c>
      <c r="L44" s="38">
        <v>383</v>
      </c>
      <c r="M44" s="38">
        <v>40208</v>
      </c>
      <c r="N44" s="38">
        <v>10597</v>
      </c>
      <c r="O44" s="38">
        <v>27342</v>
      </c>
      <c r="P44" s="38">
        <v>2269</v>
      </c>
      <c r="Q44" s="38">
        <v>920</v>
      </c>
      <c r="R44" s="38">
        <v>4136</v>
      </c>
      <c r="S44" s="38">
        <v>3568</v>
      </c>
      <c r="T44" s="38">
        <v>568</v>
      </c>
      <c r="U44" s="69">
        <v>0</v>
      </c>
      <c r="V44" s="38">
        <v>1448</v>
      </c>
      <c r="W44" s="36">
        <v>17</v>
      </c>
    </row>
    <row r="45" spans="1:23" s="35" customFormat="1" ht="10.5" customHeight="1" x14ac:dyDescent="0.25">
      <c r="A45" s="36">
        <v>18</v>
      </c>
      <c r="B45" s="39" t="s">
        <v>211</v>
      </c>
      <c r="C45"/>
      <c r="D45"/>
      <c r="E45"/>
      <c r="F45"/>
      <c r="G45"/>
      <c r="H45"/>
      <c r="I45"/>
      <c r="J45"/>
      <c r="K45" s="69"/>
      <c r="L45"/>
      <c r="M45"/>
      <c r="N45"/>
      <c r="O45"/>
      <c r="P45"/>
      <c r="Q45"/>
      <c r="R45"/>
      <c r="S45"/>
      <c r="T45"/>
      <c r="U45" s="69"/>
      <c r="V45"/>
    </row>
    <row r="46" spans="1:23" s="35" customFormat="1" ht="9.75" customHeight="1" x14ac:dyDescent="0.25">
      <c r="A46" s="36"/>
      <c r="B46" s="39" t="s">
        <v>212</v>
      </c>
      <c r="C46"/>
      <c r="D46"/>
      <c r="E46"/>
      <c r="F46"/>
      <c r="G46"/>
      <c r="H46"/>
      <c r="I46"/>
      <c r="J46"/>
      <c r="K46" s="69"/>
      <c r="L46"/>
      <c r="M46"/>
      <c r="N46"/>
      <c r="O46"/>
      <c r="P46"/>
      <c r="Q46"/>
      <c r="R46"/>
      <c r="S46"/>
      <c r="T46"/>
      <c r="U46" s="69"/>
      <c r="V46"/>
      <c r="W46" s="36"/>
    </row>
    <row r="47" spans="1:23" s="35" customFormat="1" ht="9.75" customHeight="1" x14ac:dyDescent="0.2">
      <c r="A47" s="36"/>
      <c r="B47" s="58" t="s">
        <v>213</v>
      </c>
      <c r="C47" s="38">
        <v>36260</v>
      </c>
      <c r="D47" s="38">
        <v>71967</v>
      </c>
      <c r="E47" s="38">
        <v>2796</v>
      </c>
      <c r="F47" s="38">
        <v>1335</v>
      </c>
      <c r="G47" s="69">
        <v>0</v>
      </c>
      <c r="H47" s="38">
        <v>1335</v>
      </c>
      <c r="I47" s="38">
        <v>648</v>
      </c>
      <c r="J47" s="38">
        <v>813</v>
      </c>
      <c r="K47" s="69">
        <v>0</v>
      </c>
      <c r="L47" s="38">
        <v>813</v>
      </c>
      <c r="M47" s="38">
        <v>17430</v>
      </c>
      <c r="N47" s="38">
        <v>7819</v>
      </c>
      <c r="O47" s="38">
        <v>7436</v>
      </c>
      <c r="P47" s="38">
        <v>2175</v>
      </c>
      <c r="Q47" s="38">
        <v>3910</v>
      </c>
      <c r="R47" s="38">
        <v>8202</v>
      </c>
      <c r="S47" s="38">
        <v>6700</v>
      </c>
      <c r="T47" s="38">
        <v>1502</v>
      </c>
      <c r="U47" s="69">
        <v>0</v>
      </c>
      <c r="V47" s="38">
        <v>5708</v>
      </c>
      <c r="W47" s="36">
        <v>18</v>
      </c>
    </row>
    <row r="48" spans="1:23" s="35" customFormat="1" ht="10.5" customHeight="1" x14ac:dyDescent="0.25">
      <c r="A48" s="36">
        <v>19</v>
      </c>
      <c r="B48" s="39" t="s">
        <v>214</v>
      </c>
      <c r="C48"/>
      <c r="D48"/>
      <c r="E48"/>
      <c r="F48"/>
      <c r="G48" s="69"/>
      <c r="H48"/>
      <c r="I48"/>
      <c r="J48"/>
      <c r="K48" s="69"/>
      <c r="L48"/>
      <c r="M48"/>
      <c r="N48"/>
      <c r="O48"/>
      <c r="P48"/>
      <c r="Q48"/>
      <c r="R48"/>
      <c r="S48"/>
      <c r="T48"/>
      <c r="U48" s="69"/>
      <c r="V48"/>
    </row>
    <row r="49" spans="1:23" s="35" customFormat="1" ht="9.75" customHeight="1" x14ac:dyDescent="0.2">
      <c r="A49" s="36"/>
      <c r="B49" s="58" t="s">
        <v>215</v>
      </c>
      <c r="C49" s="38">
        <v>46142</v>
      </c>
      <c r="D49" s="38">
        <v>87105</v>
      </c>
      <c r="E49" s="38">
        <v>1956</v>
      </c>
      <c r="F49" s="38">
        <v>918</v>
      </c>
      <c r="G49" s="69">
        <v>0</v>
      </c>
      <c r="H49" s="38">
        <v>918</v>
      </c>
      <c r="I49" s="38">
        <v>520</v>
      </c>
      <c r="J49" s="38">
        <v>518</v>
      </c>
      <c r="K49" s="69">
        <v>0</v>
      </c>
      <c r="L49" s="38">
        <v>518</v>
      </c>
      <c r="M49" s="38">
        <v>21164</v>
      </c>
      <c r="N49" s="38">
        <v>8883</v>
      </c>
      <c r="O49" s="38">
        <v>8772</v>
      </c>
      <c r="P49" s="38">
        <v>3509</v>
      </c>
      <c r="Q49" s="38">
        <v>1586</v>
      </c>
      <c r="R49" s="38">
        <v>6253</v>
      </c>
      <c r="S49" s="38">
        <v>5134</v>
      </c>
      <c r="T49" s="38">
        <v>1119</v>
      </c>
      <c r="U49" s="69">
        <v>0</v>
      </c>
      <c r="V49" s="38">
        <v>3562</v>
      </c>
      <c r="W49" s="36">
        <v>19</v>
      </c>
    </row>
    <row r="50" spans="1:23" s="35" customFormat="1" ht="10.5" customHeight="1" x14ac:dyDescent="0.25">
      <c r="A50" s="36">
        <v>20</v>
      </c>
      <c r="B50" s="39" t="s">
        <v>216</v>
      </c>
      <c r="C50"/>
      <c r="D50"/>
      <c r="E50"/>
      <c r="F50"/>
      <c r="G50" s="69"/>
      <c r="H50"/>
      <c r="I50"/>
      <c r="J50"/>
      <c r="K50" s="69"/>
      <c r="L50"/>
      <c r="M50"/>
      <c r="N50"/>
      <c r="O50"/>
      <c r="P50"/>
      <c r="Q50"/>
      <c r="R50"/>
      <c r="S50"/>
      <c r="T50"/>
      <c r="U50" s="69"/>
      <c r="V50"/>
    </row>
    <row r="51" spans="1:23" s="35" customFormat="1" ht="9.75" customHeight="1" x14ac:dyDescent="0.2">
      <c r="A51" s="36"/>
      <c r="B51" s="58" t="s">
        <v>217</v>
      </c>
      <c r="C51" s="38">
        <v>34280</v>
      </c>
      <c r="D51" s="38">
        <v>75088</v>
      </c>
      <c r="E51" s="38">
        <v>3425</v>
      </c>
      <c r="F51" s="38">
        <v>1525</v>
      </c>
      <c r="G51" s="69">
        <v>0</v>
      </c>
      <c r="H51" s="38">
        <v>1525</v>
      </c>
      <c r="I51" s="38">
        <v>855</v>
      </c>
      <c r="J51" s="38">
        <v>1045</v>
      </c>
      <c r="K51" s="69">
        <v>0</v>
      </c>
      <c r="L51" s="38">
        <v>1045</v>
      </c>
      <c r="M51" s="38">
        <v>14888</v>
      </c>
      <c r="N51" s="38">
        <v>7758</v>
      </c>
      <c r="O51" s="38">
        <v>4769</v>
      </c>
      <c r="P51" s="38">
        <v>2361</v>
      </c>
      <c r="Q51" s="38">
        <v>3016</v>
      </c>
      <c r="R51" s="38">
        <v>7426</v>
      </c>
      <c r="S51" s="38">
        <v>6118</v>
      </c>
      <c r="T51" s="38">
        <v>1308</v>
      </c>
      <c r="U51" s="69">
        <v>0</v>
      </c>
      <c r="V51" s="38">
        <v>4904</v>
      </c>
      <c r="W51" s="36">
        <v>20</v>
      </c>
    </row>
    <row r="52" spans="1:23" s="35" customFormat="1" ht="10.5" customHeight="1" x14ac:dyDescent="0.25">
      <c r="A52" s="36">
        <v>21</v>
      </c>
      <c r="B52" s="39" t="s">
        <v>218</v>
      </c>
      <c r="C52"/>
      <c r="D52"/>
      <c r="E52"/>
      <c r="F52"/>
      <c r="G52" s="69"/>
      <c r="H52"/>
      <c r="I52"/>
      <c r="J52"/>
      <c r="K52" s="69"/>
      <c r="L52"/>
      <c r="M52"/>
      <c r="N52"/>
      <c r="O52"/>
      <c r="P52"/>
      <c r="Q52"/>
      <c r="R52"/>
      <c r="S52"/>
      <c r="T52"/>
      <c r="U52" s="69"/>
      <c r="V52"/>
    </row>
    <row r="53" spans="1:23" s="35" customFormat="1" ht="9.75" customHeight="1" x14ac:dyDescent="0.2">
      <c r="A53" s="36"/>
      <c r="B53" s="58" t="s">
        <v>219</v>
      </c>
      <c r="C53" s="38">
        <v>12647</v>
      </c>
      <c r="D53" s="38">
        <v>12647</v>
      </c>
      <c r="E53" s="38">
        <v>130</v>
      </c>
      <c r="F53" s="38">
        <v>30</v>
      </c>
      <c r="G53" s="69">
        <v>0</v>
      </c>
      <c r="H53" s="38">
        <v>30</v>
      </c>
      <c r="I53" s="38">
        <v>41</v>
      </c>
      <c r="J53" s="38">
        <v>59</v>
      </c>
      <c r="K53" s="69">
        <v>0</v>
      </c>
      <c r="L53" s="38">
        <v>59</v>
      </c>
      <c r="M53" s="38">
        <v>56</v>
      </c>
      <c r="N53" s="38">
        <v>30</v>
      </c>
      <c r="O53" s="38">
        <v>23</v>
      </c>
      <c r="P53" s="38">
        <v>3</v>
      </c>
      <c r="Q53" s="38">
        <v>18</v>
      </c>
      <c r="R53" s="38">
        <v>209</v>
      </c>
      <c r="S53" s="38">
        <v>165</v>
      </c>
      <c r="T53" s="38">
        <v>44</v>
      </c>
      <c r="U53" s="69">
        <v>0</v>
      </c>
      <c r="V53" s="38">
        <v>112</v>
      </c>
      <c r="W53" s="36">
        <v>21</v>
      </c>
    </row>
    <row r="54" spans="1:23" s="35" customFormat="1" ht="10.5" customHeight="1" x14ac:dyDescent="0.2">
      <c r="A54" s="36">
        <v>22</v>
      </c>
      <c r="B54" s="58" t="s">
        <v>224</v>
      </c>
      <c r="C54" s="38">
        <v>294232</v>
      </c>
      <c r="D54" s="38">
        <v>537943</v>
      </c>
      <c r="E54" s="38">
        <v>16764</v>
      </c>
      <c r="F54" s="38">
        <v>7654</v>
      </c>
      <c r="G54" s="69">
        <v>0</v>
      </c>
      <c r="H54" s="38">
        <v>7654</v>
      </c>
      <c r="I54" s="38">
        <v>3883</v>
      </c>
      <c r="J54" s="38">
        <v>5227</v>
      </c>
      <c r="K54" s="69">
        <v>0</v>
      </c>
      <c r="L54" s="38">
        <v>5227</v>
      </c>
      <c r="M54" s="38">
        <v>133511</v>
      </c>
      <c r="N54" s="38">
        <v>48283</v>
      </c>
      <c r="O54" s="38">
        <v>72295</v>
      </c>
      <c r="P54" s="38">
        <v>12933</v>
      </c>
      <c r="Q54" s="38">
        <v>13068</v>
      </c>
      <c r="R54" s="38">
        <v>44919</v>
      </c>
      <c r="S54" s="38">
        <v>37552</v>
      </c>
      <c r="T54" s="38">
        <v>7367</v>
      </c>
      <c r="U54" s="69">
        <v>0</v>
      </c>
      <c r="V54" s="38">
        <v>26693</v>
      </c>
      <c r="W54" s="36">
        <v>22</v>
      </c>
    </row>
    <row r="55" spans="1:23" s="91" customFormat="1" ht="12" customHeight="1" x14ac:dyDescent="0.2">
      <c r="A55" s="81"/>
      <c r="B55" s="89"/>
      <c r="C55" s="374" t="s">
        <v>287</v>
      </c>
      <c r="D55" s="374"/>
      <c r="E55" s="374"/>
      <c r="F55" s="374"/>
      <c r="G55" s="374"/>
      <c r="H55" s="374"/>
      <c r="I55" s="374"/>
      <c r="J55" s="374"/>
      <c r="K55" s="374"/>
      <c r="L55" s="374"/>
      <c r="M55" s="158" t="s">
        <v>287</v>
      </c>
      <c r="N55" s="90"/>
      <c r="O55" s="90"/>
      <c r="P55" s="90"/>
      <c r="Q55" s="90"/>
      <c r="R55" s="90"/>
      <c r="S55" s="90"/>
      <c r="T55" s="100"/>
      <c r="W55" s="81"/>
    </row>
    <row r="56" spans="1:23" s="35" customFormat="1" ht="10.5" customHeight="1" x14ac:dyDescent="0.2">
      <c r="A56" s="36">
        <v>23</v>
      </c>
      <c r="B56" s="37" t="s">
        <v>201</v>
      </c>
      <c r="C56" s="38">
        <v>12851</v>
      </c>
      <c r="D56" s="38">
        <v>17838</v>
      </c>
      <c r="E56" s="38">
        <v>367</v>
      </c>
      <c r="F56" s="38">
        <v>138</v>
      </c>
      <c r="G56" s="69">
        <v>0</v>
      </c>
      <c r="H56" s="38">
        <v>138</v>
      </c>
      <c r="I56" s="38">
        <v>104</v>
      </c>
      <c r="J56" s="38">
        <v>125</v>
      </c>
      <c r="K56" s="69">
        <v>0</v>
      </c>
      <c r="L56" s="38">
        <v>125</v>
      </c>
      <c r="M56" s="38">
        <v>657</v>
      </c>
      <c r="N56" s="38">
        <v>225</v>
      </c>
      <c r="O56" s="38">
        <v>224</v>
      </c>
      <c r="P56" s="38">
        <v>208</v>
      </c>
      <c r="Q56" s="38">
        <v>57</v>
      </c>
      <c r="R56" s="38">
        <v>892</v>
      </c>
      <c r="S56" s="38">
        <v>743</v>
      </c>
      <c r="T56" s="38">
        <v>149</v>
      </c>
      <c r="U56" s="69">
        <v>0</v>
      </c>
      <c r="V56" s="38">
        <v>180</v>
      </c>
      <c r="W56" s="36">
        <v>23</v>
      </c>
    </row>
    <row r="57" spans="1:23" s="35" customFormat="1" ht="10.5" customHeight="1" x14ac:dyDescent="0.25">
      <c r="A57" s="36">
        <v>24</v>
      </c>
      <c r="B57" s="39" t="s">
        <v>202</v>
      </c>
      <c r="C57"/>
      <c r="D57"/>
      <c r="E57"/>
      <c r="F57"/>
      <c r="G57" s="69"/>
      <c r="H57"/>
      <c r="I57"/>
      <c r="J57"/>
      <c r="K57" s="69"/>
      <c r="L57"/>
      <c r="M57"/>
      <c r="N57"/>
      <c r="O57"/>
      <c r="P57"/>
      <c r="Q57"/>
      <c r="R57"/>
      <c r="S57"/>
      <c r="T57"/>
      <c r="U57" s="69"/>
      <c r="V57"/>
    </row>
    <row r="58" spans="1:23" s="35" customFormat="1" ht="9.75" customHeight="1" x14ac:dyDescent="0.25">
      <c r="A58" s="36"/>
      <c r="B58" s="39" t="s">
        <v>203</v>
      </c>
      <c r="C58"/>
      <c r="D58"/>
      <c r="E58"/>
      <c r="F58"/>
      <c r="G58" s="69"/>
      <c r="H58"/>
      <c r="I58"/>
      <c r="J58"/>
      <c r="K58" s="69"/>
      <c r="L58"/>
      <c r="M58"/>
      <c r="N58"/>
      <c r="O58"/>
      <c r="P58"/>
      <c r="Q58"/>
      <c r="R58"/>
      <c r="S58"/>
      <c r="T58"/>
      <c r="U58" s="69"/>
      <c r="V58"/>
    </row>
    <row r="59" spans="1:23" s="35" customFormat="1" ht="9.75" customHeight="1" x14ac:dyDescent="0.2">
      <c r="A59" s="36"/>
      <c r="B59" s="58" t="s">
        <v>204</v>
      </c>
      <c r="C59" s="38">
        <v>14854</v>
      </c>
      <c r="D59" s="38">
        <v>29921</v>
      </c>
      <c r="E59" s="38">
        <v>1248</v>
      </c>
      <c r="F59" s="38">
        <v>557</v>
      </c>
      <c r="G59" s="69">
        <v>0</v>
      </c>
      <c r="H59" s="38">
        <v>557</v>
      </c>
      <c r="I59" s="38">
        <v>271</v>
      </c>
      <c r="J59" s="38">
        <v>420</v>
      </c>
      <c r="K59" s="69">
        <v>0</v>
      </c>
      <c r="L59" s="38">
        <v>420</v>
      </c>
      <c r="M59" s="38">
        <v>1249</v>
      </c>
      <c r="N59" s="38">
        <v>445</v>
      </c>
      <c r="O59" s="38">
        <v>554</v>
      </c>
      <c r="P59" s="38">
        <v>250</v>
      </c>
      <c r="Q59" s="38">
        <v>574</v>
      </c>
      <c r="R59" s="38">
        <v>2190</v>
      </c>
      <c r="S59" s="38">
        <v>1862</v>
      </c>
      <c r="T59" s="38">
        <v>328</v>
      </c>
      <c r="U59" s="69">
        <v>0</v>
      </c>
      <c r="V59" s="38">
        <v>1471</v>
      </c>
      <c r="W59" s="36">
        <v>24</v>
      </c>
    </row>
    <row r="60" spans="1:23" s="35" customFormat="1" ht="10.5" customHeight="1" x14ac:dyDescent="0.2">
      <c r="A60" s="36">
        <v>25</v>
      </c>
      <c r="B60" s="37" t="s">
        <v>205</v>
      </c>
      <c r="C60" s="38">
        <v>20206</v>
      </c>
      <c r="D60" s="38">
        <v>29960</v>
      </c>
      <c r="E60" s="38">
        <v>557</v>
      </c>
      <c r="F60" s="38">
        <v>236</v>
      </c>
      <c r="G60" s="69">
        <v>0</v>
      </c>
      <c r="H60" s="38">
        <v>236</v>
      </c>
      <c r="I60" s="38">
        <v>152</v>
      </c>
      <c r="J60" s="38">
        <v>169</v>
      </c>
      <c r="K60" s="69">
        <v>0</v>
      </c>
      <c r="L60" s="38">
        <v>169</v>
      </c>
      <c r="M60" s="38">
        <v>3658</v>
      </c>
      <c r="N60" s="38">
        <v>1318</v>
      </c>
      <c r="O60" s="38">
        <v>1364</v>
      </c>
      <c r="P60" s="38">
        <v>976</v>
      </c>
      <c r="Q60" s="38">
        <v>67</v>
      </c>
      <c r="R60" s="38">
        <v>730</v>
      </c>
      <c r="S60" s="38">
        <v>635</v>
      </c>
      <c r="T60" s="38">
        <v>95</v>
      </c>
      <c r="U60" s="69">
        <v>0</v>
      </c>
      <c r="V60" s="38">
        <v>203</v>
      </c>
      <c r="W60" s="36">
        <v>25</v>
      </c>
    </row>
    <row r="61" spans="1:23" s="35" customFormat="1" ht="10.5" customHeight="1" x14ac:dyDescent="0.25">
      <c r="A61" s="36">
        <v>26</v>
      </c>
      <c r="B61" s="39" t="s">
        <v>206</v>
      </c>
      <c r="C61"/>
      <c r="D61"/>
      <c r="E61"/>
      <c r="F61"/>
      <c r="G61" s="69"/>
      <c r="H61"/>
      <c r="I61"/>
      <c r="J61"/>
      <c r="K61" s="69"/>
      <c r="L61"/>
      <c r="M61"/>
      <c r="N61"/>
      <c r="O61"/>
      <c r="P61"/>
      <c r="Q61"/>
      <c r="R61"/>
      <c r="S61"/>
      <c r="T61"/>
      <c r="U61" s="69"/>
      <c r="V61"/>
    </row>
    <row r="62" spans="1:23" s="35" customFormat="1" ht="9.75" customHeight="1" x14ac:dyDescent="0.2">
      <c r="A62" s="36"/>
      <c r="B62" s="58" t="s">
        <v>207</v>
      </c>
      <c r="C62" s="38">
        <v>24276</v>
      </c>
      <c r="D62" s="38">
        <v>54579</v>
      </c>
      <c r="E62" s="38">
        <v>1894</v>
      </c>
      <c r="F62" s="38">
        <v>854</v>
      </c>
      <c r="G62" s="69">
        <v>0</v>
      </c>
      <c r="H62" s="38">
        <v>854</v>
      </c>
      <c r="I62" s="38">
        <v>400</v>
      </c>
      <c r="J62" s="38">
        <v>640</v>
      </c>
      <c r="K62" s="69">
        <v>0</v>
      </c>
      <c r="L62" s="38">
        <v>640</v>
      </c>
      <c r="M62" s="38">
        <v>14247</v>
      </c>
      <c r="N62" s="38">
        <v>5257</v>
      </c>
      <c r="O62" s="38">
        <v>8043</v>
      </c>
      <c r="P62" s="38">
        <v>947</v>
      </c>
      <c r="Q62" s="38">
        <v>802</v>
      </c>
      <c r="R62" s="38">
        <v>4259</v>
      </c>
      <c r="S62" s="38">
        <v>3802</v>
      </c>
      <c r="T62" s="38">
        <v>457</v>
      </c>
      <c r="U62" s="69">
        <v>0</v>
      </c>
      <c r="V62" s="38">
        <v>2081</v>
      </c>
      <c r="W62" s="36">
        <v>26</v>
      </c>
    </row>
    <row r="63" spans="1:23" s="35" customFormat="1" ht="10.5" customHeight="1" x14ac:dyDescent="0.25">
      <c r="A63" s="36">
        <v>27</v>
      </c>
      <c r="B63" s="39" t="s">
        <v>208</v>
      </c>
      <c r="C63"/>
      <c r="D63"/>
      <c r="E63"/>
      <c r="F63"/>
      <c r="G63" s="69"/>
      <c r="H63"/>
      <c r="I63"/>
      <c r="J63"/>
      <c r="K63" s="69"/>
      <c r="L63"/>
      <c r="M63"/>
      <c r="N63"/>
      <c r="O63"/>
      <c r="P63"/>
      <c r="Q63"/>
      <c r="R63"/>
      <c r="S63"/>
      <c r="T63"/>
      <c r="U63" s="69"/>
      <c r="V63"/>
    </row>
    <row r="64" spans="1:23" s="35" customFormat="1" ht="9.75" customHeight="1" x14ac:dyDescent="0.2">
      <c r="A64" s="36"/>
      <c r="B64" s="58" t="s">
        <v>209</v>
      </c>
      <c r="C64" s="38">
        <v>17317</v>
      </c>
      <c r="D64" s="38">
        <v>38710</v>
      </c>
      <c r="E64" s="38">
        <v>1097</v>
      </c>
      <c r="F64" s="38">
        <v>532</v>
      </c>
      <c r="G64" s="69">
        <v>0</v>
      </c>
      <c r="H64" s="38">
        <v>532</v>
      </c>
      <c r="I64" s="38">
        <v>260</v>
      </c>
      <c r="J64" s="38">
        <v>305</v>
      </c>
      <c r="K64" s="69">
        <v>0</v>
      </c>
      <c r="L64" s="38">
        <v>305</v>
      </c>
      <c r="M64" s="38">
        <v>15453</v>
      </c>
      <c r="N64" s="38">
        <v>4153</v>
      </c>
      <c r="O64" s="38">
        <v>9426</v>
      </c>
      <c r="P64" s="38">
        <v>1874</v>
      </c>
      <c r="Q64" s="38">
        <v>516</v>
      </c>
      <c r="R64" s="38">
        <v>3037</v>
      </c>
      <c r="S64" s="38">
        <v>2624</v>
      </c>
      <c r="T64" s="38">
        <v>413</v>
      </c>
      <c r="U64" s="69">
        <v>0</v>
      </c>
      <c r="V64" s="38">
        <v>780</v>
      </c>
      <c r="W64" s="36">
        <v>27</v>
      </c>
    </row>
    <row r="65" spans="1:23" s="35" customFormat="1" ht="10.5" customHeight="1" x14ac:dyDescent="0.25">
      <c r="A65" s="36">
        <v>28</v>
      </c>
      <c r="B65" s="39" t="s">
        <v>208</v>
      </c>
      <c r="C65"/>
      <c r="D65"/>
      <c r="E65"/>
      <c r="F65"/>
      <c r="G65" s="69"/>
      <c r="H65"/>
      <c r="I65"/>
      <c r="J65"/>
      <c r="K65" s="69"/>
      <c r="L65"/>
      <c r="M65"/>
      <c r="N65"/>
      <c r="O65"/>
      <c r="P65"/>
      <c r="Q65"/>
      <c r="R65"/>
      <c r="S65"/>
      <c r="T65"/>
      <c r="U65" s="69"/>
      <c r="V65"/>
    </row>
    <row r="66" spans="1:23" s="35" customFormat="1" ht="9.75" customHeight="1" x14ac:dyDescent="0.2">
      <c r="A66" s="36"/>
      <c r="B66" s="58" t="s">
        <v>210</v>
      </c>
      <c r="C66" s="38">
        <v>35348</v>
      </c>
      <c r="D66" s="38">
        <v>54976</v>
      </c>
      <c r="E66" s="38">
        <v>1061</v>
      </c>
      <c r="F66" s="38">
        <v>542</v>
      </c>
      <c r="G66" s="69">
        <v>0</v>
      </c>
      <c r="H66" s="38">
        <v>542</v>
      </c>
      <c r="I66" s="38">
        <v>226</v>
      </c>
      <c r="J66" s="38">
        <v>293</v>
      </c>
      <c r="K66" s="69">
        <v>0</v>
      </c>
      <c r="L66" s="38">
        <v>293</v>
      </c>
      <c r="M66" s="38">
        <v>37872</v>
      </c>
      <c r="N66" s="38">
        <v>10274</v>
      </c>
      <c r="O66" s="38">
        <v>23719</v>
      </c>
      <c r="P66" s="38">
        <v>3879</v>
      </c>
      <c r="Q66" s="38">
        <v>487</v>
      </c>
      <c r="R66" s="38">
        <v>3758</v>
      </c>
      <c r="S66" s="38">
        <v>3257</v>
      </c>
      <c r="T66" s="38">
        <v>501</v>
      </c>
      <c r="U66" s="69">
        <v>0</v>
      </c>
      <c r="V66" s="38">
        <v>543</v>
      </c>
      <c r="W66" s="36">
        <v>28</v>
      </c>
    </row>
    <row r="67" spans="1:23" s="35" customFormat="1" ht="10.5" customHeight="1" x14ac:dyDescent="0.25">
      <c r="A67" s="36">
        <v>29</v>
      </c>
      <c r="B67" s="39" t="s">
        <v>211</v>
      </c>
      <c r="C67"/>
      <c r="D67"/>
      <c r="E67"/>
      <c r="F67"/>
      <c r="G67" s="69"/>
      <c r="H67"/>
      <c r="I67"/>
      <c r="J67"/>
      <c r="K67" s="69"/>
      <c r="L67"/>
      <c r="M67"/>
      <c r="N67"/>
      <c r="O67"/>
      <c r="P67"/>
      <c r="Q67"/>
      <c r="R67"/>
      <c r="S67"/>
      <c r="T67"/>
      <c r="U67" s="69"/>
      <c r="V67"/>
    </row>
    <row r="68" spans="1:23" s="35" customFormat="1" ht="9.75" customHeight="1" x14ac:dyDescent="0.25">
      <c r="A68" s="36"/>
      <c r="B68" s="39" t="s">
        <v>212</v>
      </c>
      <c r="C68"/>
      <c r="D68"/>
      <c r="E68"/>
      <c r="F68"/>
      <c r="G68" s="69"/>
      <c r="H68"/>
      <c r="I68"/>
      <c r="J68"/>
      <c r="K68" s="69"/>
      <c r="L68"/>
      <c r="M68"/>
      <c r="N68"/>
      <c r="O68"/>
      <c r="P68"/>
      <c r="Q68"/>
      <c r="R68"/>
      <c r="S68"/>
      <c r="T68"/>
      <c r="U68" s="69"/>
      <c r="V68"/>
      <c r="W68" s="36"/>
    </row>
    <row r="69" spans="1:23" s="35" customFormat="1" ht="9.75" customHeight="1" x14ac:dyDescent="0.2">
      <c r="A69" s="36"/>
      <c r="B69" s="58" t="s">
        <v>213</v>
      </c>
      <c r="C69" s="38">
        <v>13987</v>
      </c>
      <c r="D69" s="38">
        <v>30769</v>
      </c>
      <c r="E69" s="38">
        <v>1104</v>
      </c>
      <c r="F69" s="38">
        <v>534</v>
      </c>
      <c r="G69" s="69">
        <v>0</v>
      </c>
      <c r="H69" s="38">
        <v>534</v>
      </c>
      <c r="I69" s="38">
        <v>249</v>
      </c>
      <c r="J69" s="38">
        <v>321</v>
      </c>
      <c r="K69" s="69">
        <v>0</v>
      </c>
      <c r="L69" s="38">
        <v>321</v>
      </c>
      <c r="M69" s="38">
        <v>9461</v>
      </c>
      <c r="N69" s="38">
        <v>4142</v>
      </c>
      <c r="O69" s="38">
        <v>3674</v>
      </c>
      <c r="P69" s="38">
        <v>1645</v>
      </c>
      <c r="Q69" s="38">
        <v>1336</v>
      </c>
      <c r="R69" s="38">
        <v>3733</v>
      </c>
      <c r="S69" s="38">
        <v>3150</v>
      </c>
      <c r="T69" s="38">
        <v>583</v>
      </c>
      <c r="U69" s="69">
        <v>0</v>
      </c>
      <c r="V69" s="38">
        <v>1496</v>
      </c>
      <c r="W69" s="36">
        <v>29</v>
      </c>
    </row>
    <row r="70" spans="1:23" s="35" customFormat="1" ht="10.5" customHeight="1" x14ac:dyDescent="0.25">
      <c r="A70" s="36">
        <v>30</v>
      </c>
      <c r="B70" s="39" t="s">
        <v>214</v>
      </c>
      <c r="C70"/>
      <c r="D70"/>
      <c r="E70"/>
      <c r="F70"/>
      <c r="G70" s="69"/>
      <c r="H70"/>
      <c r="I70"/>
      <c r="J70"/>
      <c r="K70" s="69"/>
      <c r="L70"/>
      <c r="M70"/>
      <c r="N70"/>
      <c r="O70"/>
      <c r="P70"/>
      <c r="Q70"/>
      <c r="R70"/>
      <c r="S70"/>
      <c r="T70"/>
      <c r="U70" s="69"/>
      <c r="V70"/>
    </row>
    <row r="71" spans="1:23" s="35" customFormat="1" ht="9.75" customHeight="1" x14ac:dyDescent="0.2">
      <c r="A71" s="36"/>
      <c r="B71" s="58" t="s">
        <v>215</v>
      </c>
      <c r="C71" s="38">
        <v>29063</v>
      </c>
      <c r="D71" s="38">
        <v>54161</v>
      </c>
      <c r="E71" s="38">
        <v>1202</v>
      </c>
      <c r="F71" s="38">
        <v>565</v>
      </c>
      <c r="G71" s="69">
        <v>0</v>
      </c>
      <c r="H71" s="38">
        <v>565</v>
      </c>
      <c r="I71" s="38">
        <v>322</v>
      </c>
      <c r="J71" s="38">
        <v>315</v>
      </c>
      <c r="K71" s="69">
        <v>0</v>
      </c>
      <c r="L71" s="38">
        <v>315</v>
      </c>
      <c r="M71" s="38">
        <v>20708</v>
      </c>
      <c r="N71" s="38">
        <v>7855</v>
      </c>
      <c r="O71" s="38">
        <v>6862</v>
      </c>
      <c r="P71" s="38">
        <v>5991</v>
      </c>
      <c r="Q71" s="38">
        <v>700</v>
      </c>
      <c r="R71" s="38">
        <v>4695</v>
      </c>
      <c r="S71" s="38">
        <v>4051</v>
      </c>
      <c r="T71" s="38">
        <v>644</v>
      </c>
      <c r="U71" s="69">
        <v>0</v>
      </c>
      <c r="V71" s="38">
        <v>1153</v>
      </c>
      <c r="W71" s="36">
        <v>30</v>
      </c>
    </row>
    <row r="72" spans="1:23" s="35" customFormat="1" ht="10.5" customHeight="1" x14ac:dyDescent="0.25">
      <c r="A72" s="36">
        <v>31</v>
      </c>
      <c r="B72" s="39" t="s">
        <v>216</v>
      </c>
      <c r="C72"/>
      <c r="D72"/>
      <c r="E72"/>
      <c r="F72"/>
      <c r="G72"/>
      <c r="H72"/>
      <c r="I72"/>
      <c r="J72"/>
      <c r="K72" s="69"/>
      <c r="L72"/>
      <c r="M72"/>
      <c r="N72"/>
      <c r="O72"/>
      <c r="P72"/>
      <c r="Q72"/>
      <c r="R72"/>
      <c r="S72"/>
      <c r="T72"/>
      <c r="U72" s="69"/>
      <c r="V72"/>
    </row>
    <row r="73" spans="1:23" s="35" customFormat="1" ht="9.75" customHeight="1" x14ac:dyDescent="0.2">
      <c r="A73" s="36"/>
      <c r="B73" s="58" t="s">
        <v>217</v>
      </c>
      <c r="C73" s="38">
        <v>14725</v>
      </c>
      <c r="D73" s="38">
        <v>31922</v>
      </c>
      <c r="E73" s="38">
        <v>1361</v>
      </c>
      <c r="F73" s="38">
        <v>596</v>
      </c>
      <c r="G73" s="69">
        <v>0</v>
      </c>
      <c r="H73" s="38">
        <v>596</v>
      </c>
      <c r="I73" s="38">
        <v>367</v>
      </c>
      <c r="J73" s="38">
        <v>398</v>
      </c>
      <c r="K73" s="69">
        <v>0</v>
      </c>
      <c r="L73" s="38">
        <v>398</v>
      </c>
      <c r="M73" s="38">
        <v>8393</v>
      </c>
      <c r="N73" s="38">
        <v>4250</v>
      </c>
      <c r="O73" s="38">
        <v>2019</v>
      </c>
      <c r="P73" s="38">
        <v>2124</v>
      </c>
      <c r="Q73" s="38">
        <v>1128</v>
      </c>
      <c r="R73" s="38">
        <v>3478</v>
      </c>
      <c r="S73" s="38">
        <v>2917</v>
      </c>
      <c r="T73" s="38">
        <v>561</v>
      </c>
      <c r="U73" s="69">
        <v>0</v>
      </c>
      <c r="V73" s="38">
        <v>1312</v>
      </c>
      <c r="W73" s="36">
        <v>31</v>
      </c>
    </row>
    <row r="74" spans="1:23" s="35" customFormat="1" ht="10.5" customHeight="1" x14ac:dyDescent="0.25">
      <c r="A74" s="36">
        <v>32</v>
      </c>
      <c r="B74" s="39" t="s">
        <v>218</v>
      </c>
      <c r="C74"/>
      <c r="D74"/>
      <c r="E74"/>
      <c r="F74"/>
      <c r="G74" s="69"/>
      <c r="H74"/>
      <c r="I74"/>
      <c r="J74"/>
      <c r="K74" s="69"/>
      <c r="L74"/>
      <c r="M74"/>
      <c r="N74"/>
      <c r="O74"/>
      <c r="P74"/>
      <c r="Q74"/>
      <c r="R74"/>
      <c r="S74"/>
      <c r="T74"/>
      <c r="U74" s="69"/>
      <c r="V74"/>
    </row>
    <row r="75" spans="1:23" s="35" customFormat="1" ht="9.75" customHeight="1" x14ac:dyDescent="0.2">
      <c r="A75" s="36"/>
      <c r="B75" s="58" t="s">
        <v>219</v>
      </c>
      <c r="C75" s="38">
        <v>9889</v>
      </c>
      <c r="D75" s="38">
        <v>9889</v>
      </c>
      <c r="E75" s="38">
        <v>89</v>
      </c>
      <c r="F75" s="38">
        <v>38</v>
      </c>
      <c r="G75" s="69">
        <v>0</v>
      </c>
      <c r="H75" s="38">
        <v>38</v>
      </c>
      <c r="I75" s="38">
        <v>24</v>
      </c>
      <c r="J75" s="38">
        <v>27</v>
      </c>
      <c r="K75" s="69">
        <v>0</v>
      </c>
      <c r="L75" s="38">
        <v>27</v>
      </c>
      <c r="M75" s="38">
        <v>52</v>
      </c>
      <c r="N75" s="38">
        <v>28</v>
      </c>
      <c r="O75" s="38">
        <v>17</v>
      </c>
      <c r="P75" s="38">
        <v>7</v>
      </c>
      <c r="Q75" s="38">
        <v>9</v>
      </c>
      <c r="R75" s="38">
        <v>113</v>
      </c>
      <c r="S75" s="38">
        <v>94</v>
      </c>
      <c r="T75" s="38">
        <v>19</v>
      </c>
      <c r="U75" s="69">
        <v>0</v>
      </c>
      <c r="V75" s="38">
        <v>42</v>
      </c>
      <c r="W75" s="36">
        <v>32</v>
      </c>
    </row>
    <row r="76" spans="1:23" s="35" customFormat="1" ht="10.5" customHeight="1" x14ac:dyDescent="0.2">
      <c r="A76" s="36">
        <v>33</v>
      </c>
      <c r="B76" s="58" t="s">
        <v>224</v>
      </c>
      <c r="C76" s="38">
        <v>192516</v>
      </c>
      <c r="D76" s="38">
        <v>352725</v>
      </c>
      <c r="E76" s="38">
        <v>9980</v>
      </c>
      <c r="F76" s="38">
        <v>4592</v>
      </c>
      <c r="G76" s="69">
        <v>0</v>
      </c>
      <c r="H76" s="38">
        <v>4592</v>
      </c>
      <c r="I76" s="38">
        <v>2375</v>
      </c>
      <c r="J76" s="38">
        <v>3013</v>
      </c>
      <c r="K76" s="69">
        <v>0</v>
      </c>
      <c r="L76" s="38">
        <v>3013</v>
      </c>
      <c r="M76" s="38">
        <v>111750</v>
      </c>
      <c r="N76" s="38">
        <v>37947</v>
      </c>
      <c r="O76" s="38">
        <v>55902</v>
      </c>
      <c r="P76" s="38">
        <v>17901</v>
      </c>
      <c r="Q76" s="38">
        <v>5676</v>
      </c>
      <c r="R76" s="38">
        <v>26885</v>
      </c>
      <c r="S76" s="38">
        <v>23135</v>
      </c>
      <c r="T76" s="38">
        <v>3750</v>
      </c>
      <c r="U76" s="69">
        <v>0</v>
      </c>
      <c r="V76" s="38">
        <v>9261</v>
      </c>
      <c r="W76" s="36">
        <v>33</v>
      </c>
    </row>
    <row r="77" spans="1:23" s="35" customFormat="1" ht="6.75" customHeight="1" x14ac:dyDescent="0.2">
      <c r="A77" s="4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5"/>
    </row>
    <row r="78" spans="1:23" s="35" customFormat="1" ht="19.5" customHeight="1" x14ac:dyDescent="0.2">
      <c r="A78" s="346" t="s">
        <v>302</v>
      </c>
      <c r="B78" s="346"/>
      <c r="C78" s="346"/>
      <c r="D78" s="346"/>
      <c r="E78" s="346"/>
      <c r="F78" s="346"/>
      <c r="G78" s="346"/>
      <c r="H78" s="346"/>
      <c r="I78" s="346"/>
      <c r="J78" s="346"/>
      <c r="K78" s="346"/>
      <c r="L78" s="346"/>
      <c r="M78" s="119"/>
      <c r="N78" s="56"/>
      <c r="O78" s="56"/>
      <c r="P78" s="56"/>
      <c r="Q78" s="56"/>
      <c r="R78" s="56"/>
      <c r="S78" s="56"/>
      <c r="T78" s="56"/>
      <c r="U78" s="56"/>
      <c r="V78" s="56"/>
      <c r="W78" s="55"/>
    </row>
    <row r="79" spans="1:23" s="35" customFormat="1" ht="21" customHeight="1" x14ac:dyDescent="0.2">
      <c r="A79" s="346" t="s">
        <v>347</v>
      </c>
      <c r="B79" s="346"/>
      <c r="C79" s="346"/>
      <c r="D79" s="346"/>
      <c r="E79" s="346"/>
      <c r="F79" s="346"/>
      <c r="G79" s="346"/>
      <c r="H79" s="346"/>
      <c r="I79" s="346"/>
      <c r="J79" s="346"/>
      <c r="K79" s="346"/>
      <c r="L79" s="346"/>
      <c r="M79" s="346"/>
      <c r="N79" s="56"/>
      <c r="O79" s="56"/>
      <c r="P79" s="56"/>
      <c r="Q79" s="56"/>
      <c r="R79" s="56"/>
      <c r="S79" s="56"/>
      <c r="T79" s="56"/>
      <c r="U79" s="56"/>
      <c r="V79" s="56"/>
      <c r="W79" s="55"/>
    </row>
    <row r="80" spans="1:23" s="35" customFormat="1" ht="9.75" customHeight="1" x14ac:dyDescent="0.2">
      <c r="A80" s="45"/>
      <c r="B80" s="53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5"/>
    </row>
    <row r="81" spans="1:23" s="35" customFormat="1" ht="9.75" customHeight="1" x14ac:dyDescent="0.2">
      <c r="A81" s="45"/>
      <c r="B81" s="54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5"/>
    </row>
    <row r="82" spans="1:23" s="35" customFormat="1" ht="9.75" customHeight="1" x14ac:dyDescent="0.2">
      <c r="A82" s="45"/>
      <c r="B82" s="53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5"/>
    </row>
    <row r="83" spans="1:23" s="35" customFormat="1" ht="9.75" customHeight="1" x14ac:dyDescent="0.2">
      <c r="A83" s="45"/>
      <c r="B83" s="53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5"/>
    </row>
    <row r="84" spans="1:23" s="35" customFormat="1" ht="9.75" customHeight="1" x14ac:dyDescent="0.2">
      <c r="A84" s="45"/>
      <c r="B84" s="54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5"/>
    </row>
    <row r="85" spans="1:23" s="35" customFormat="1" ht="9.75" customHeight="1" x14ac:dyDescent="0.2">
      <c r="A85" s="45"/>
      <c r="B85" s="53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5"/>
    </row>
    <row r="86" spans="1:23" s="35" customFormat="1" ht="9.75" customHeight="1" x14ac:dyDescent="0.2">
      <c r="A86" s="45"/>
      <c r="B86" s="54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5"/>
    </row>
    <row r="87" spans="1:23" s="35" customFormat="1" ht="9.75" customHeight="1" x14ac:dyDescent="0.2">
      <c r="A87" s="45"/>
      <c r="B87" s="53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5"/>
    </row>
    <row r="88" spans="1:23" s="35" customFormat="1" ht="9.75" customHeight="1" x14ac:dyDescent="0.2">
      <c r="A88" s="45"/>
      <c r="B88" s="54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5"/>
    </row>
    <row r="89" spans="1:23" s="35" customFormat="1" ht="9.75" customHeight="1" x14ac:dyDescent="0.2">
      <c r="A89" s="45"/>
      <c r="B89" s="53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5"/>
    </row>
    <row r="90" spans="1:23" s="35" customFormat="1" ht="9.75" customHeight="1" x14ac:dyDescent="0.2">
      <c r="A90" s="45"/>
      <c r="B90" s="54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5"/>
    </row>
    <row r="91" spans="1:23" s="35" customFormat="1" ht="9.75" customHeight="1" x14ac:dyDescent="0.2">
      <c r="A91" s="45"/>
      <c r="B91" s="53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5"/>
    </row>
    <row r="92" spans="1:23" s="35" customFormat="1" x14ac:dyDescent="0.2">
      <c r="A92" s="45"/>
      <c r="B92" s="54"/>
    </row>
    <row r="93" spans="1:23" s="35" customFormat="1" x14ac:dyDescent="0.2">
      <c r="A93" s="45"/>
      <c r="B93" s="53"/>
    </row>
    <row r="94" spans="1:23" s="35" customFormat="1" x14ac:dyDescent="0.2">
      <c r="A94" s="45"/>
      <c r="B94" s="54"/>
    </row>
    <row r="95" spans="1:23" s="35" customFormat="1" x14ac:dyDescent="0.2">
      <c r="A95" s="45"/>
      <c r="B95" s="53"/>
    </row>
    <row r="96" spans="1:23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2"/>
    </row>
    <row r="100" spans="2:2" x14ac:dyDescent="0.2">
      <c r="B100" s="42"/>
    </row>
    <row r="101" spans="2:2" x14ac:dyDescent="0.2">
      <c r="B101" s="42"/>
    </row>
    <row r="102" spans="2:2" x14ac:dyDescent="0.2">
      <c r="B102" s="46"/>
    </row>
    <row r="103" spans="2:2" x14ac:dyDescent="0.2">
      <c r="B103" s="46"/>
    </row>
    <row r="104" spans="2:2" x14ac:dyDescent="0.2">
      <c r="B104" s="46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</sheetData>
  <mergeCells count="45">
    <mergeCell ref="C55:L55"/>
    <mergeCell ref="A78:L78"/>
    <mergeCell ref="A79:M79"/>
    <mergeCell ref="G9:H9"/>
    <mergeCell ref="J9:J10"/>
    <mergeCell ref="K9:L9"/>
    <mergeCell ref="C11:L11"/>
    <mergeCell ref="C33:L33"/>
    <mergeCell ref="M33:V33"/>
    <mergeCell ref="E7:E10"/>
    <mergeCell ref="N7:P7"/>
    <mergeCell ref="R7:R10"/>
    <mergeCell ref="S7:T7"/>
    <mergeCell ref="F8:H8"/>
    <mergeCell ref="O8:O10"/>
    <mergeCell ref="P8:P10"/>
    <mergeCell ref="A4:L4"/>
    <mergeCell ref="M4:W4"/>
    <mergeCell ref="A5:A10"/>
    <mergeCell ref="B5:B10"/>
    <mergeCell ref="C5:C10"/>
    <mergeCell ref="D5:D10"/>
    <mergeCell ref="E5:L5"/>
    <mergeCell ref="I8:I10"/>
    <mergeCell ref="J8:L8"/>
    <mergeCell ref="M7:M10"/>
    <mergeCell ref="F9:F10"/>
    <mergeCell ref="M5:V5"/>
    <mergeCell ref="W5:W10"/>
    <mergeCell ref="E6:L6"/>
    <mergeCell ref="M6:P6"/>
    <mergeCell ref="A1:B1"/>
    <mergeCell ref="J1:L1"/>
    <mergeCell ref="A2:L2"/>
    <mergeCell ref="M2:W2"/>
    <mergeCell ref="A3:L3"/>
    <mergeCell ref="M3:W3"/>
    <mergeCell ref="V6:V10"/>
    <mergeCell ref="F7:L7"/>
    <mergeCell ref="Q6:Q10"/>
    <mergeCell ref="R6:T6"/>
    <mergeCell ref="U6:U10"/>
    <mergeCell ref="N8:N10"/>
    <mergeCell ref="T8:T10"/>
    <mergeCell ref="S8:S10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8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9.8984375" style="31" customWidth="1"/>
    <col min="3" max="3" width="9" style="31" customWidth="1"/>
    <col min="4" max="9" width="8.09765625" style="31" customWidth="1"/>
    <col min="10" max="10" width="6.8984375" style="31" customWidth="1"/>
    <col min="11" max="11" width="8.3984375" style="31" customWidth="1"/>
    <col min="12" max="13" width="9" style="31" customWidth="1"/>
    <col min="14" max="15" width="8.8984375" style="31" customWidth="1"/>
    <col min="16" max="16" width="6.3984375" style="31" customWidth="1"/>
    <col min="17" max="20" width="7.69921875" style="31" customWidth="1"/>
    <col min="21" max="21" width="6.3984375" style="31" customWidth="1"/>
    <col min="22" max="22" width="9.8984375" style="31" customWidth="1"/>
    <col min="23" max="24" width="8.296875" style="31" customWidth="1"/>
    <col min="25" max="25" width="12.59765625" style="31" customWidth="1"/>
    <col min="26" max="26" width="9.59765625" style="31" customWidth="1"/>
    <col min="27" max="27" width="3.3984375" style="31" customWidth="1"/>
    <col min="28" max="256" width="11.3984375" style="31"/>
    <col min="257" max="257" width="3.59765625" style="31" customWidth="1"/>
    <col min="258" max="258" width="26.296875" style="31" customWidth="1"/>
    <col min="259" max="259" width="6.8984375" style="31" customWidth="1"/>
    <col min="260" max="265" width="6.09765625" style="31" customWidth="1"/>
    <col min="266" max="266" width="6.8984375" style="31" customWidth="1"/>
    <col min="267" max="267" width="6.09765625" style="31" customWidth="1"/>
    <col min="268" max="268" width="7.3984375" style="31" customWidth="1"/>
    <col min="269" max="269" width="7.59765625" style="31" customWidth="1"/>
    <col min="270" max="270" width="7.09765625" style="31" customWidth="1"/>
    <col min="271" max="271" width="6.8984375" style="31" customWidth="1"/>
    <col min="272" max="272" width="6.3984375" style="31" customWidth="1"/>
    <col min="273" max="274" width="6.8984375" style="31" customWidth="1"/>
    <col min="275" max="275" width="6.3984375" style="31" customWidth="1"/>
    <col min="276" max="276" width="6.8984375" style="31" customWidth="1"/>
    <col min="277" max="277" width="6.3984375" style="31" customWidth="1"/>
    <col min="278" max="278" width="9" style="31" customWidth="1"/>
    <col min="279" max="280" width="7.59765625" style="31" customWidth="1"/>
    <col min="281" max="281" width="12" style="31" customWidth="1"/>
    <col min="282" max="282" width="8.3984375" style="31" customWidth="1"/>
    <col min="283" max="283" width="3.3984375" style="31" customWidth="1"/>
    <col min="284" max="512" width="11.3984375" style="31"/>
    <col min="513" max="513" width="3.59765625" style="31" customWidth="1"/>
    <col min="514" max="514" width="26.296875" style="31" customWidth="1"/>
    <col min="515" max="515" width="6.8984375" style="31" customWidth="1"/>
    <col min="516" max="521" width="6.09765625" style="31" customWidth="1"/>
    <col min="522" max="522" width="6.8984375" style="31" customWidth="1"/>
    <col min="523" max="523" width="6.09765625" style="31" customWidth="1"/>
    <col min="524" max="524" width="7.3984375" style="31" customWidth="1"/>
    <col min="525" max="525" width="7.59765625" style="31" customWidth="1"/>
    <col min="526" max="526" width="7.09765625" style="31" customWidth="1"/>
    <col min="527" max="527" width="6.8984375" style="31" customWidth="1"/>
    <col min="528" max="528" width="6.3984375" style="31" customWidth="1"/>
    <col min="529" max="530" width="6.8984375" style="31" customWidth="1"/>
    <col min="531" max="531" width="6.3984375" style="31" customWidth="1"/>
    <col min="532" max="532" width="6.8984375" style="31" customWidth="1"/>
    <col min="533" max="533" width="6.3984375" style="31" customWidth="1"/>
    <col min="534" max="534" width="9" style="31" customWidth="1"/>
    <col min="535" max="536" width="7.59765625" style="31" customWidth="1"/>
    <col min="537" max="537" width="12" style="31" customWidth="1"/>
    <col min="538" max="538" width="8.3984375" style="31" customWidth="1"/>
    <col min="539" max="539" width="3.3984375" style="31" customWidth="1"/>
    <col min="540" max="768" width="11.3984375" style="31"/>
    <col min="769" max="769" width="3.59765625" style="31" customWidth="1"/>
    <col min="770" max="770" width="26.296875" style="31" customWidth="1"/>
    <col min="771" max="771" width="6.8984375" style="31" customWidth="1"/>
    <col min="772" max="777" width="6.09765625" style="31" customWidth="1"/>
    <col min="778" max="778" width="6.8984375" style="31" customWidth="1"/>
    <col min="779" max="779" width="6.09765625" style="31" customWidth="1"/>
    <col min="780" max="780" width="7.3984375" style="31" customWidth="1"/>
    <col min="781" max="781" width="7.59765625" style="31" customWidth="1"/>
    <col min="782" max="782" width="7.09765625" style="31" customWidth="1"/>
    <col min="783" max="783" width="6.8984375" style="31" customWidth="1"/>
    <col min="784" max="784" width="6.3984375" style="31" customWidth="1"/>
    <col min="785" max="786" width="6.8984375" style="31" customWidth="1"/>
    <col min="787" max="787" width="6.3984375" style="31" customWidth="1"/>
    <col min="788" max="788" width="6.8984375" style="31" customWidth="1"/>
    <col min="789" max="789" width="6.3984375" style="31" customWidth="1"/>
    <col min="790" max="790" width="9" style="31" customWidth="1"/>
    <col min="791" max="792" width="7.59765625" style="31" customWidth="1"/>
    <col min="793" max="793" width="12" style="31" customWidth="1"/>
    <col min="794" max="794" width="8.3984375" style="31" customWidth="1"/>
    <col min="795" max="795" width="3.3984375" style="31" customWidth="1"/>
    <col min="796" max="1024" width="11.3984375" style="31"/>
    <col min="1025" max="1025" width="3.59765625" style="31" customWidth="1"/>
    <col min="1026" max="1026" width="26.296875" style="31" customWidth="1"/>
    <col min="1027" max="1027" width="6.8984375" style="31" customWidth="1"/>
    <col min="1028" max="1033" width="6.09765625" style="31" customWidth="1"/>
    <col min="1034" max="1034" width="6.8984375" style="31" customWidth="1"/>
    <col min="1035" max="1035" width="6.09765625" style="31" customWidth="1"/>
    <col min="1036" max="1036" width="7.3984375" style="31" customWidth="1"/>
    <col min="1037" max="1037" width="7.59765625" style="31" customWidth="1"/>
    <col min="1038" max="1038" width="7.09765625" style="31" customWidth="1"/>
    <col min="1039" max="1039" width="6.8984375" style="31" customWidth="1"/>
    <col min="1040" max="1040" width="6.3984375" style="31" customWidth="1"/>
    <col min="1041" max="1042" width="6.8984375" style="31" customWidth="1"/>
    <col min="1043" max="1043" width="6.3984375" style="31" customWidth="1"/>
    <col min="1044" max="1044" width="6.8984375" style="31" customWidth="1"/>
    <col min="1045" max="1045" width="6.3984375" style="31" customWidth="1"/>
    <col min="1046" max="1046" width="9" style="31" customWidth="1"/>
    <col min="1047" max="1048" width="7.59765625" style="31" customWidth="1"/>
    <col min="1049" max="1049" width="12" style="31" customWidth="1"/>
    <col min="1050" max="1050" width="8.3984375" style="31" customWidth="1"/>
    <col min="1051" max="1051" width="3.3984375" style="31" customWidth="1"/>
    <col min="1052" max="1280" width="11.3984375" style="31"/>
    <col min="1281" max="1281" width="3.59765625" style="31" customWidth="1"/>
    <col min="1282" max="1282" width="26.296875" style="31" customWidth="1"/>
    <col min="1283" max="1283" width="6.8984375" style="31" customWidth="1"/>
    <col min="1284" max="1289" width="6.09765625" style="31" customWidth="1"/>
    <col min="1290" max="1290" width="6.8984375" style="31" customWidth="1"/>
    <col min="1291" max="1291" width="6.09765625" style="31" customWidth="1"/>
    <col min="1292" max="1292" width="7.3984375" style="31" customWidth="1"/>
    <col min="1293" max="1293" width="7.59765625" style="31" customWidth="1"/>
    <col min="1294" max="1294" width="7.09765625" style="31" customWidth="1"/>
    <col min="1295" max="1295" width="6.8984375" style="31" customWidth="1"/>
    <col min="1296" max="1296" width="6.3984375" style="31" customWidth="1"/>
    <col min="1297" max="1298" width="6.8984375" style="31" customWidth="1"/>
    <col min="1299" max="1299" width="6.3984375" style="31" customWidth="1"/>
    <col min="1300" max="1300" width="6.8984375" style="31" customWidth="1"/>
    <col min="1301" max="1301" width="6.3984375" style="31" customWidth="1"/>
    <col min="1302" max="1302" width="9" style="31" customWidth="1"/>
    <col min="1303" max="1304" width="7.59765625" style="31" customWidth="1"/>
    <col min="1305" max="1305" width="12" style="31" customWidth="1"/>
    <col min="1306" max="1306" width="8.3984375" style="31" customWidth="1"/>
    <col min="1307" max="1307" width="3.3984375" style="31" customWidth="1"/>
    <col min="1308" max="1536" width="11.3984375" style="31"/>
    <col min="1537" max="1537" width="3.59765625" style="31" customWidth="1"/>
    <col min="1538" max="1538" width="26.296875" style="31" customWidth="1"/>
    <col min="1539" max="1539" width="6.8984375" style="31" customWidth="1"/>
    <col min="1540" max="1545" width="6.09765625" style="31" customWidth="1"/>
    <col min="1546" max="1546" width="6.8984375" style="31" customWidth="1"/>
    <col min="1547" max="1547" width="6.09765625" style="31" customWidth="1"/>
    <col min="1548" max="1548" width="7.3984375" style="31" customWidth="1"/>
    <col min="1549" max="1549" width="7.59765625" style="31" customWidth="1"/>
    <col min="1550" max="1550" width="7.09765625" style="31" customWidth="1"/>
    <col min="1551" max="1551" width="6.8984375" style="31" customWidth="1"/>
    <col min="1552" max="1552" width="6.3984375" style="31" customWidth="1"/>
    <col min="1553" max="1554" width="6.8984375" style="31" customWidth="1"/>
    <col min="1555" max="1555" width="6.3984375" style="31" customWidth="1"/>
    <col min="1556" max="1556" width="6.8984375" style="31" customWidth="1"/>
    <col min="1557" max="1557" width="6.3984375" style="31" customWidth="1"/>
    <col min="1558" max="1558" width="9" style="31" customWidth="1"/>
    <col min="1559" max="1560" width="7.59765625" style="31" customWidth="1"/>
    <col min="1561" max="1561" width="12" style="31" customWidth="1"/>
    <col min="1562" max="1562" width="8.3984375" style="31" customWidth="1"/>
    <col min="1563" max="1563" width="3.3984375" style="31" customWidth="1"/>
    <col min="1564" max="1792" width="11.3984375" style="31"/>
    <col min="1793" max="1793" width="3.59765625" style="31" customWidth="1"/>
    <col min="1794" max="1794" width="26.296875" style="31" customWidth="1"/>
    <col min="1795" max="1795" width="6.8984375" style="31" customWidth="1"/>
    <col min="1796" max="1801" width="6.09765625" style="31" customWidth="1"/>
    <col min="1802" max="1802" width="6.8984375" style="31" customWidth="1"/>
    <col min="1803" max="1803" width="6.09765625" style="31" customWidth="1"/>
    <col min="1804" max="1804" width="7.3984375" style="31" customWidth="1"/>
    <col min="1805" max="1805" width="7.59765625" style="31" customWidth="1"/>
    <col min="1806" max="1806" width="7.09765625" style="31" customWidth="1"/>
    <col min="1807" max="1807" width="6.8984375" style="31" customWidth="1"/>
    <col min="1808" max="1808" width="6.3984375" style="31" customWidth="1"/>
    <col min="1809" max="1810" width="6.8984375" style="31" customWidth="1"/>
    <col min="1811" max="1811" width="6.3984375" style="31" customWidth="1"/>
    <col min="1812" max="1812" width="6.8984375" style="31" customWidth="1"/>
    <col min="1813" max="1813" width="6.3984375" style="31" customWidth="1"/>
    <col min="1814" max="1814" width="9" style="31" customWidth="1"/>
    <col min="1815" max="1816" width="7.59765625" style="31" customWidth="1"/>
    <col min="1817" max="1817" width="12" style="31" customWidth="1"/>
    <col min="1818" max="1818" width="8.3984375" style="31" customWidth="1"/>
    <col min="1819" max="1819" width="3.3984375" style="31" customWidth="1"/>
    <col min="1820" max="2048" width="11.3984375" style="31"/>
    <col min="2049" max="2049" width="3.59765625" style="31" customWidth="1"/>
    <col min="2050" max="2050" width="26.296875" style="31" customWidth="1"/>
    <col min="2051" max="2051" width="6.8984375" style="31" customWidth="1"/>
    <col min="2052" max="2057" width="6.09765625" style="31" customWidth="1"/>
    <col min="2058" max="2058" width="6.8984375" style="31" customWidth="1"/>
    <col min="2059" max="2059" width="6.09765625" style="31" customWidth="1"/>
    <col min="2060" max="2060" width="7.3984375" style="31" customWidth="1"/>
    <col min="2061" max="2061" width="7.59765625" style="31" customWidth="1"/>
    <col min="2062" max="2062" width="7.09765625" style="31" customWidth="1"/>
    <col min="2063" max="2063" width="6.8984375" style="31" customWidth="1"/>
    <col min="2064" max="2064" width="6.3984375" style="31" customWidth="1"/>
    <col min="2065" max="2066" width="6.8984375" style="31" customWidth="1"/>
    <col min="2067" max="2067" width="6.3984375" style="31" customWidth="1"/>
    <col min="2068" max="2068" width="6.8984375" style="31" customWidth="1"/>
    <col min="2069" max="2069" width="6.3984375" style="31" customWidth="1"/>
    <col min="2070" max="2070" width="9" style="31" customWidth="1"/>
    <col min="2071" max="2072" width="7.59765625" style="31" customWidth="1"/>
    <col min="2073" max="2073" width="12" style="31" customWidth="1"/>
    <col min="2074" max="2074" width="8.3984375" style="31" customWidth="1"/>
    <col min="2075" max="2075" width="3.3984375" style="31" customWidth="1"/>
    <col min="2076" max="2304" width="11.3984375" style="31"/>
    <col min="2305" max="2305" width="3.59765625" style="31" customWidth="1"/>
    <col min="2306" max="2306" width="26.296875" style="31" customWidth="1"/>
    <col min="2307" max="2307" width="6.8984375" style="31" customWidth="1"/>
    <col min="2308" max="2313" width="6.09765625" style="31" customWidth="1"/>
    <col min="2314" max="2314" width="6.8984375" style="31" customWidth="1"/>
    <col min="2315" max="2315" width="6.09765625" style="31" customWidth="1"/>
    <col min="2316" max="2316" width="7.3984375" style="31" customWidth="1"/>
    <col min="2317" max="2317" width="7.59765625" style="31" customWidth="1"/>
    <col min="2318" max="2318" width="7.09765625" style="31" customWidth="1"/>
    <col min="2319" max="2319" width="6.8984375" style="31" customWidth="1"/>
    <col min="2320" max="2320" width="6.3984375" style="31" customWidth="1"/>
    <col min="2321" max="2322" width="6.8984375" style="31" customWidth="1"/>
    <col min="2323" max="2323" width="6.3984375" style="31" customWidth="1"/>
    <col min="2324" max="2324" width="6.8984375" style="31" customWidth="1"/>
    <col min="2325" max="2325" width="6.3984375" style="31" customWidth="1"/>
    <col min="2326" max="2326" width="9" style="31" customWidth="1"/>
    <col min="2327" max="2328" width="7.59765625" style="31" customWidth="1"/>
    <col min="2329" max="2329" width="12" style="31" customWidth="1"/>
    <col min="2330" max="2330" width="8.3984375" style="31" customWidth="1"/>
    <col min="2331" max="2331" width="3.3984375" style="31" customWidth="1"/>
    <col min="2332" max="2560" width="11.3984375" style="31"/>
    <col min="2561" max="2561" width="3.59765625" style="31" customWidth="1"/>
    <col min="2562" max="2562" width="26.296875" style="31" customWidth="1"/>
    <col min="2563" max="2563" width="6.8984375" style="31" customWidth="1"/>
    <col min="2564" max="2569" width="6.09765625" style="31" customWidth="1"/>
    <col min="2570" max="2570" width="6.8984375" style="31" customWidth="1"/>
    <col min="2571" max="2571" width="6.09765625" style="31" customWidth="1"/>
    <col min="2572" max="2572" width="7.3984375" style="31" customWidth="1"/>
    <col min="2573" max="2573" width="7.59765625" style="31" customWidth="1"/>
    <col min="2574" max="2574" width="7.09765625" style="31" customWidth="1"/>
    <col min="2575" max="2575" width="6.8984375" style="31" customWidth="1"/>
    <col min="2576" max="2576" width="6.3984375" style="31" customWidth="1"/>
    <col min="2577" max="2578" width="6.8984375" style="31" customWidth="1"/>
    <col min="2579" max="2579" width="6.3984375" style="31" customWidth="1"/>
    <col min="2580" max="2580" width="6.8984375" style="31" customWidth="1"/>
    <col min="2581" max="2581" width="6.3984375" style="31" customWidth="1"/>
    <col min="2582" max="2582" width="9" style="31" customWidth="1"/>
    <col min="2583" max="2584" width="7.59765625" style="31" customWidth="1"/>
    <col min="2585" max="2585" width="12" style="31" customWidth="1"/>
    <col min="2586" max="2586" width="8.3984375" style="31" customWidth="1"/>
    <col min="2587" max="2587" width="3.3984375" style="31" customWidth="1"/>
    <col min="2588" max="2816" width="11.3984375" style="31"/>
    <col min="2817" max="2817" width="3.59765625" style="31" customWidth="1"/>
    <col min="2818" max="2818" width="26.296875" style="31" customWidth="1"/>
    <col min="2819" max="2819" width="6.8984375" style="31" customWidth="1"/>
    <col min="2820" max="2825" width="6.09765625" style="31" customWidth="1"/>
    <col min="2826" max="2826" width="6.8984375" style="31" customWidth="1"/>
    <col min="2827" max="2827" width="6.09765625" style="31" customWidth="1"/>
    <col min="2828" max="2828" width="7.3984375" style="31" customWidth="1"/>
    <col min="2829" max="2829" width="7.59765625" style="31" customWidth="1"/>
    <col min="2830" max="2830" width="7.09765625" style="31" customWidth="1"/>
    <col min="2831" max="2831" width="6.8984375" style="31" customWidth="1"/>
    <col min="2832" max="2832" width="6.3984375" style="31" customWidth="1"/>
    <col min="2833" max="2834" width="6.8984375" style="31" customWidth="1"/>
    <col min="2835" max="2835" width="6.3984375" style="31" customWidth="1"/>
    <col min="2836" max="2836" width="6.8984375" style="31" customWidth="1"/>
    <col min="2837" max="2837" width="6.3984375" style="31" customWidth="1"/>
    <col min="2838" max="2838" width="9" style="31" customWidth="1"/>
    <col min="2839" max="2840" width="7.59765625" style="31" customWidth="1"/>
    <col min="2841" max="2841" width="12" style="31" customWidth="1"/>
    <col min="2842" max="2842" width="8.3984375" style="31" customWidth="1"/>
    <col min="2843" max="2843" width="3.3984375" style="31" customWidth="1"/>
    <col min="2844" max="3072" width="11.3984375" style="31"/>
    <col min="3073" max="3073" width="3.59765625" style="31" customWidth="1"/>
    <col min="3074" max="3074" width="26.296875" style="31" customWidth="1"/>
    <col min="3075" max="3075" width="6.8984375" style="31" customWidth="1"/>
    <col min="3076" max="3081" width="6.09765625" style="31" customWidth="1"/>
    <col min="3082" max="3082" width="6.8984375" style="31" customWidth="1"/>
    <col min="3083" max="3083" width="6.09765625" style="31" customWidth="1"/>
    <col min="3084" max="3084" width="7.3984375" style="31" customWidth="1"/>
    <col min="3085" max="3085" width="7.59765625" style="31" customWidth="1"/>
    <col min="3086" max="3086" width="7.09765625" style="31" customWidth="1"/>
    <col min="3087" max="3087" width="6.8984375" style="31" customWidth="1"/>
    <col min="3088" max="3088" width="6.3984375" style="31" customWidth="1"/>
    <col min="3089" max="3090" width="6.8984375" style="31" customWidth="1"/>
    <col min="3091" max="3091" width="6.3984375" style="31" customWidth="1"/>
    <col min="3092" max="3092" width="6.8984375" style="31" customWidth="1"/>
    <col min="3093" max="3093" width="6.3984375" style="31" customWidth="1"/>
    <col min="3094" max="3094" width="9" style="31" customWidth="1"/>
    <col min="3095" max="3096" width="7.59765625" style="31" customWidth="1"/>
    <col min="3097" max="3097" width="12" style="31" customWidth="1"/>
    <col min="3098" max="3098" width="8.3984375" style="31" customWidth="1"/>
    <col min="3099" max="3099" width="3.3984375" style="31" customWidth="1"/>
    <col min="3100" max="3328" width="11.3984375" style="31"/>
    <col min="3329" max="3329" width="3.59765625" style="31" customWidth="1"/>
    <col min="3330" max="3330" width="26.296875" style="31" customWidth="1"/>
    <col min="3331" max="3331" width="6.8984375" style="31" customWidth="1"/>
    <col min="3332" max="3337" width="6.09765625" style="31" customWidth="1"/>
    <col min="3338" max="3338" width="6.8984375" style="31" customWidth="1"/>
    <col min="3339" max="3339" width="6.09765625" style="31" customWidth="1"/>
    <col min="3340" max="3340" width="7.3984375" style="31" customWidth="1"/>
    <col min="3341" max="3341" width="7.59765625" style="31" customWidth="1"/>
    <col min="3342" max="3342" width="7.09765625" style="31" customWidth="1"/>
    <col min="3343" max="3343" width="6.8984375" style="31" customWidth="1"/>
    <col min="3344" max="3344" width="6.3984375" style="31" customWidth="1"/>
    <col min="3345" max="3346" width="6.8984375" style="31" customWidth="1"/>
    <col min="3347" max="3347" width="6.3984375" style="31" customWidth="1"/>
    <col min="3348" max="3348" width="6.8984375" style="31" customWidth="1"/>
    <col min="3349" max="3349" width="6.3984375" style="31" customWidth="1"/>
    <col min="3350" max="3350" width="9" style="31" customWidth="1"/>
    <col min="3351" max="3352" width="7.59765625" style="31" customWidth="1"/>
    <col min="3353" max="3353" width="12" style="31" customWidth="1"/>
    <col min="3354" max="3354" width="8.3984375" style="31" customWidth="1"/>
    <col min="3355" max="3355" width="3.3984375" style="31" customWidth="1"/>
    <col min="3356" max="3584" width="11.3984375" style="31"/>
    <col min="3585" max="3585" width="3.59765625" style="31" customWidth="1"/>
    <col min="3586" max="3586" width="26.296875" style="31" customWidth="1"/>
    <col min="3587" max="3587" width="6.8984375" style="31" customWidth="1"/>
    <col min="3588" max="3593" width="6.09765625" style="31" customWidth="1"/>
    <col min="3594" max="3594" width="6.8984375" style="31" customWidth="1"/>
    <col min="3595" max="3595" width="6.09765625" style="31" customWidth="1"/>
    <col min="3596" max="3596" width="7.3984375" style="31" customWidth="1"/>
    <col min="3597" max="3597" width="7.59765625" style="31" customWidth="1"/>
    <col min="3598" max="3598" width="7.09765625" style="31" customWidth="1"/>
    <col min="3599" max="3599" width="6.8984375" style="31" customWidth="1"/>
    <col min="3600" max="3600" width="6.3984375" style="31" customWidth="1"/>
    <col min="3601" max="3602" width="6.8984375" style="31" customWidth="1"/>
    <col min="3603" max="3603" width="6.3984375" style="31" customWidth="1"/>
    <col min="3604" max="3604" width="6.8984375" style="31" customWidth="1"/>
    <col min="3605" max="3605" width="6.3984375" style="31" customWidth="1"/>
    <col min="3606" max="3606" width="9" style="31" customWidth="1"/>
    <col min="3607" max="3608" width="7.59765625" style="31" customWidth="1"/>
    <col min="3609" max="3609" width="12" style="31" customWidth="1"/>
    <col min="3610" max="3610" width="8.3984375" style="31" customWidth="1"/>
    <col min="3611" max="3611" width="3.3984375" style="31" customWidth="1"/>
    <col min="3612" max="3840" width="11.3984375" style="31"/>
    <col min="3841" max="3841" width="3.59765625" style="31" customWidth="1"/>
    <col min="3842" max="3842" width="26.296875" style="31" customWidth="1"/>
    <col min="3843" max="3843" width="6.8984375" style="31" customWidth="1"/>
    <col min="3844" max="3849" width="6.09765625" style="31" customWidth="1"/>
    <col min="3850" max="3850" width="6.8984375" style="31" customWidth="1"/>
    <col min="3851" max="3851" width="6.09765625" style="31" customWidth="1"/>
    <col min="3852" max="3852" width="7.3984375" style="31" customWidth="1"/>
    <col min="3853" max="3853" width="7.59765625" style="31" customWidth="1"/>
    <col min="3854" max="3854" width="7.09765625" style="31" customWidth="1"/>
    <col min="3855" max="3855" width="6.8984375" style="31" customWidth="1"/>
    <col min="3856" max="3856" width="6.3984375" style="31" customWidth="1"/>
    <col min="3857" max="3858" width="6.8984375" style="31" customWidth="1"/>
    <col min="3859" max="3859" width="6.3984375" style="31" customWidth="1"/>
    <col min="3860" max="3860" width="6.8984375" style="31" customWidth="1"/>
    <col min="3861" max="3861" width="6.3984375" style="31" customWidth="1"/>
    <col min="3862" max="3862" width="9" style="31" customWidth="1"/>
    <col min="3863" max="3864" width="7.59765625" style="31" customWidth="1"/>
    <col min="3865" max="3865" width="12" style="31" customWidth="1"/>
    <col min="3866" max="3866" width="8.3984375" style="31" customWidth="1"/>
    <col min="3867" max="3867" width="3.3984375" style="31" customWidth="1"/>
    <col min="3868" max="4096" width="11.3984375" style="31"/>
    <col min="4097" max="4097" width="3.59765625" style="31" customWidth="1"/>
    <col min="4098" max="4098" width="26.296875" style="31" customWidth="1"/>
    <col min="4099" max="4099" width="6.8984375" style="31" customWidth="1"/>
    <col min="4100" max="4105" width="6.09765625" style="31" customWidth="1"/>
    <col min="4106" max="4106" width="6.8984375" style="31" customWidth="1"/>
    <col min="4107" max="4107" width="6.09765625" style="31" customWidth="1"/>
    <col min="4108" max="4108" width="7.3984375" style="31" customWidth="1"/>
    <col min="4109" max="4109" width="7.59765625" style="31" customWidth="1"/>
    <col min="4110" max="4110" width="7.09765625" style="31" customWidth="1"/>
    <col min="4111" max="4111" width="6.8984375" style="31" customWidth="1"/>
    <col min="4112" max="4112" width="6.3984375" style="31" customWidth="1"/>
    <col min="4113" max="4114" width="6.8984375" style="31" customWidth="1"/>
    <col min="4115" max="4115" width="6.3984375" style="31" customWidth="1"/>
    <col min="4116" max="4116" width="6.8984375" style="31" customWidth="1"/>
    <col min="4117" max="4117" width="6.3984375" style="31" customWidth="1"/>
    <col min="4118" max="4118" width="9" style="31" customWidth="1"/>
    <col min="4119" max="4120" width="7.59765625" style="31" customWidth="1"/>
    <col min="4121" max="4121" width="12" style="31" customWidth="1"/>
    <col min="4122" max="4122" width="8.3984375" style="31" customWidth="1"/>
    <col min="4123" max="4123" width="3.3984375" style="31" customWidth="1"/>
    <col min="4124" max="4352" width="11.3984375" style="31"/>
    <col min="4353" max="4353" width="3.59765625" style="31" customWidth="1"/>
    <col min="4354" max="4354" width="26.296875" style="31" customWidth="1"/>
    <col min="4355" max="4355" width="6.8984375" style="31" customWidth="1"/>
    <col min="4356" max="4361" width="6.09765625" style="31" customWidth="1"/>
    <col min="4362" max="4362" width="6.8984375" style="31" customWidth="1"/>
    <col min="4363" max="4363" width="6.09765625" style="31" customWidth="1"/>
    <col min="4364" max="4364" width="7.3984375" style="31" customWidth="1"/>
    <col min="4365" max="4365" width="7.59765625" style="31" customWidth="1"/>
    <col min="4366" max="4366" width="7.09765625" style="31" customWidth="1"/>
    <col min="4367" max="4367" width="6.8984375" style="31" customWidth="1"/>
    <col min="4368" max="4368" width="6.3984375" style="31" customWidth="1"/>
    <col min="4369" max="4370" width="6.8984375" style="31" customWidth="1"/>
    <col min="4371" max="4371" width="6.3984375" style="31" customWidth="1"/>
    <col min="4372" max="4372" width="6.8984375" style="31" customWidth="1"/>
    <col min="4373" max="4373" width="6.3984375" style="31" customWidth="1"/>
    <col min="4374" max="4374" width="9" style="31" customWidth="1"/>
    <col min="4375" max="4376" width="7.59765625" style="31" customWidth="1"/>
    <col min="4377" max="4377" width="12" style="31" customWidth="1"/>
    <col min="4378" max="4378" width="8.3984375" style="31" customWidth="1"/>
    <col min="4379" max="4379" width="3.3984375" style="31" customWidth="1"/>
    <col min="4380" max="4608" width="11.3984375" style="31"/>
    <col min="4609" max="4609" width="3.59765625" style="31" customWidth="1"/>
    <col min="4610" max="4610" width="26.296875" style="31" customWidth="1"/>
    <col min="4611" max="4611" width="6.8984375" style="31" customWidth="1"/>
    <col min="4612" max="4617" width="6.09765625" style="31" customWidth="1"/>
    <col min="4618" max="4618" width="6.8984375" style="31" customWidth="1"/>
    <col min="4619" max="4619" width="6.09765625" style="31" customWidth="1"/>
    <col min="4620" max="4620" width="7.3984375" style="31" customWidth="1"/>
    <col min="4621" max="4621" width="7.59765625" style="31" customWidth="1"/>
    <col min="4622" max="4622" width="7.09765625" style="31" customWidth="1"/>
    <col min="4623" max="4623" width="6.8984375" style="31" customWidth="1"/>
    <col min="4624" max="4624" width="6.3984375" style="31" customWidth="1"/>
    <col min="4625" max="4626" width="6.8984375" style="31" customWidth="1"/>
    <col min="4627" max="4627" width="6.3984375" style="31" customWidth="1"/>
    <col min="4628" max="4628" width="6.8984375" style="31" customWidth="1"/>
    <col min="4629" max="4629" width="6.3984375" style="31" customWidth="1"/>
    <col min="4630" max="4630" width="9" style="31" customWidth="1"/>
    <col min="4631" max="4632" width="7.59765625" style="31" customWidth="1"/>
    <col min="4633" max="4633" width="12" style="31" customWidth="1"/>
    <col min="4634" max="4634" width="8.3984375" style="31" customWidth="1"/>
    <col min="4635" max="4635" width="3.3984375" style="31" customWidth="1"/>
    <col min="4636" max="4864" width="11.3984375" style="31"/>
    <col min="4865" max="4865" width="3.59765625" style="31" customWidth="1"/>
    <col min="4866" max="4866" width="26.296875" style="31" customWidth="1"/>
    <col min="4867" max="4867" width="6.8984375" style="31" customWidth="1"/>
    <col min="4868" max="4873" width="6.09765625" style="31" customWidth="1"/>
    <col min="4874" max="4874" width="6.8984375" style="31" customWidth="1"/>
    <col min="4875" max="4875" width="6.09765625" style="31" customWidth="1"/>
    <col min="4876" max="4876" width="7.3984375" style="31" customWidth="1"/>
    <col min="4877" max="4877" width="7.59765625" style="31" customWidth="1"/>
    <col min="4878" max="4878" width="7.09765625" style="31" customWidth="1"/>
    <col min="4879" max="4879" width="6.8984375" style="31" customWidth="1"/>
    <col min="4880" max="4880" width="6.3984375" style="31" customWidth="1"/>
    <col min="4881" max="4882" width="6.8984375" style="31" customWidth="1"/>
    <col min="4883" max="4883" width="6.3984375" style="31" customWidth="1"/>
    <col min="4884" max="4884" width="6.8984375" style="31" customWidth="1"/>
    <col min="4885" max="4885" width="6.3984375" style="31" customWidth="1"/>
    <col min="4886" max="4886" width="9" style="31" customWidth="1"/>
    <col min="4887" max="4888" width="7.59765625" style="31" customWidth="1"/>
    <col min="4889" max="4889" width="12" style="31" customWidth="1"/>
    <col min="4890" max="4890" width="8.3984375" style="31" customWidth="1"/>
    <col min="4891" max="4891" width="3.3984375" style="31" customWidth="1"/>
    <col min="4892" max="5120" width="11.3984375" style="31"/>
    <col min="5121" max="5121" width="3.59765625" style="31" customWidth="1"/>
    <col min="5122" max="5122" width="26.296875" style="31" customWidth="1"/>
    <col min="5123" max="5123" width="6.8984375" style="31" customWidth="1"/>
    <col min="5124" max="5129" width="6.09765625" style="31" customWidth="1"/>
    <col min="5130" max="5130" width="6.8984375" style="31" customWidth="1"/>
    <col min="5131" max="5131" width="6.09765625" style="31" customWidth="1"/>
    <col min="5132" max="5132" width="7.3984375" style="31" customWidth="1"/>
    <col min="5133" max="5133" width="7.59765625" style="31" customWidth="1"/>
    <col min="5134" max="5134" width="7.09765625" style="31" customWidth="1"/>
    <col min="5135" max="5135" width="6.8984375" style="31" customWidth="1"/>
    <col min="5136" max="5136" width="6.3984375" style="31" customWidth="1"/>
    <col min="5137" max="5138" width="6.8984375" style="31" customWidth="1"/>
    <col min="5139" max="5139" width="6.3984375" style="31" customWidth="1"/>
    <col min="5140" max="5140" width="6.8984375" style="31" customWidth="1"/>
    <col min="5141" max="5141" width="6.3984375" style="31" customWidth="1"/>
    <col min="5142" max="5142" width="9" style="31" customWidth="1"/>
    <col min="5143" max="5144" width="7.59765625" style="31" customWidth="1"/>
    <col min="5145" max="5145" width="12" style="31" customWidth="1"/>
    <col min="5146" max="5146" width="8.3984375" style="31" customWidth="1"/>
    <col min="5147" max="5147" width="3.3984375" style="31" customWidth="1"/>
    <col min="5148" max="5376" width="11.3984375" style="31"/>
    <col min="5377" max="5377" width="3.59765625" style="31" customWidth="1"/>
    <col min="5378" max="5378" width="26.296875" style="31" customWidth="1"/>
    <col min="5379" max="5379" width="6.8984375" style="31" customWidth="1"/>
    <col min="5380" max="5385" width="6.09765625" style="31" customWidth="1"/>
    <col min="5386" max="5386" width="6.8984375" style="31" customWidth="1"/>
    <col min="5387" max="5387" width="6.09765625" style="31" customWidth="1"/>
    <col min="5388" max="5388" width="7.3984375" style="31" customWidth="1"/>
    <col min="5389" max="5389" width="7.59765625" style="31" customWidth="1"/>
    <col min="5390" max="5390" width="7.09765625" style="31" customWidth="1"/>
    <col min="5391" max="5391" width="6.8984375" style="31" customWidth="1"/>
    <col min="5392" max="5392" width="6.3984375" style="31" customWidth="1"/>
    <col min="5393" max="5394" width="6.8984375" style="31" customWidth="1"/>
    <col min="5395" max="5395" width="6.3984375" style="31" customWidth="1"/>
    <col min="5396" max="5396" width="6.8984375" style="31" customWidth="1"/>
    <col min="5397" max="5397" width="6.3984375" style="31" customWidth="1"/>
    <col min="5398" max="5398" width="9" style="31" customWidth="1"/>
    <col min="5399" max="5400" width="7.59765625" style="31" customWidth="1"/>
    <col min="5401" max="5401" width="12" style="31" customWidth="1"/>
    <col min="5402" max="5402" width="8.3984375" style="31" customWidth="1"/>
    <col min="5403" max="5403" width="3.3984375" style="31" customWidth="1"/>
    <col min="5404" max="5632" width="11.3984375" style="31"/>
    <col min="5633" max="5633" width="3.59765625" style="31" customWidth="1"/>
    <col min="5634" max="5634" width="26.296875" style="31" customWidth="1"/>
    <col min="5635" max="5635" width="6.8984375" style="31" customWidth="1"/>
    <col min="5636" max="5641" width="6.09765625" style="31" customWidth="1"/>
    <col min="5642" max="5642" width="6.8984375" style="31" customWidth="1"/>
    <col min="5643" max="5643" width="6.09765625" style="31" customWidth="1"/>
    <col min="5644" max="5644" width="7.3984375" style="31" customWidth="1"/>
    <col min="5645" max="5645" width="7.59765625" style="31" customWidth="1"/>
    <col min="5646" max="5646" width="7.09765625" style="31" customWidth="1"/>
    <col min="5647" max="5647" width="6.8984375" style="31" customWidth="1"/>
    <col min="5648" max="5648" width="6.3984375" style="31" customWidth="1"/>
    <col min="5649" max="5650" width="6.8984375" style="31" customWidth="1"/>
    <col min="5651" max="5651" width="6.3984375" style="31" customWidth="1"/>
    <col min="5652" max="5652" width="6.8984375" style="31" customWidth="1"/>
    <col min="5653" max="5653" width="6.3984375" style="31" customWidth="1"/>
    <col min="5654" max="5654" width="9" style="31" customWidth="1"/>
    <col min="5655" max="5656" width="7.59765625" style="31" customWidth="1"/>
    <col min="5657" max="5657" width="12" style="31" customWidth="1"/>
    <col min="5658" max="5658" width="8.3984375" style="31" customWidth="1"/>
    <col min="5659" max="5659" width="3.3984375" style="31" customWidth="1"/>
    <col min="5660" max="5888" width="11.3984375" style="31"/>
    <col min="5889" max="5889" width="3.59765625" style="31" customWidth="1"/>
    <col min="5890" max="5890" width="26.296875" style="31" customWidth="1"/>
    <col min="5891" max="5891" width="6.8984375" style="31" customWidth="1"/>
    <col min="5892" max="5897" width="6.09765625" style="31" customWidth="1"/>
    <col min="5898" max="5898" width="6.8984375" style="31" customWidth="1"/>
    <col min="5899" max="5899" width="6.09765625" style="31" customWidth="1"/>
    <col min="5900" max="5900" width="7.3984375" style="31" customWidth="1"/>
    <col min="5901" max="5901" width="7.59765625" style="31" customWidth="1"/>
    <col min="5902" max="5902" width="7.09765625" style="31" customWidth="1"/>
    <col min="5903" max="5903" width="6.8984375" style="31" customWidth="1"/>
    <col min="5904" max="5904" width="6.3984375" style="31" customWidth="1"/>
    <col min="5905" max="5906" width="6.8984375" style="31" customWidth="1"/>
    <col min="5907" max="5907" width="6.3984375" style="31" customWidth="1"/>
    <col min="5908" max="5908" width="6.8984375" style="31" customWidth="1"/>
    <col min="5909" max="5909" width="6.3984375" style="31" customWidth="1"/>
    <col min="5910" max="5910" width="9" style="31" customWidth="1"/>
    <col min="5911" max="5912" width="7.59765625" style="31" customWidth="1"/>
    <col min="5913" max="5913" width="12" style="31" customWidth="1"/>
    <col min="5914" max="5914" width="8.3984375" style="31" customWidth="1"/>
    <col min="5915" max="5915" width="3.3984375" style="31" customWidth="1"/>
    <col min="5916" max="6144" width="11.3984375" style="31"/>
    <col min="6145" max="6145" width="3.59765625" style="31" customWidth="1"/>
    <col min="6146" max="6146" width="26.296875" style="31" customWidth="1"/>
    <col min="6147" max="6147" width="6.8984375" style="31" customWidth="1"/>
    <col min="6148" max="6153" width="6.09765625" style="31" customWidth="1"/>
    <col min="6154" max="6154" width="6.8984375" style="31" customWidth="1"/>
    <col min="6155" max="6155" width="6.09765625" style="31" customWidth="1"/>
    <col min="6156" max="6156" width="7.3984375" style="31" customWidth="1"/>
    <col min="6157" max="6157" width="7.59765625" style="31" customWidth="1"/>
    <col min="6158" max="6158" width="7.09765625" style="31" customWidth="1"/>
    <col min="6159" max="6159" width="6.8984375" style="31" customWidth="1"/>
    <col min="6160" max="6160" width="6.3984375" style="31" customWidth="1"/>
    <col min="6161" max="6162" width="6.8984375" style="31" customWidth="1"/>
    <col min="6163" max="6163" width="6.3984375" style="31" customWidth="1"/>
    <col min="6164" max="6164" width="6.8984375" style="31" customWidth="1"/>
    <col min="6165" max="6165" width="6.3984375" style="31" customWidth="1"/>
    <col min="6166" max="6166" width="9" style="31" customWidth="1"/>
    <col min="6167" max="6168" width="7.59765625" style="31" customWidth="1"/>
    <col min="6169" max="6169" width="12" style="31" customWidth="1"/>
    <col min="6170" max="6170" width="8.3984375" style="31" customWidth="1"/>
    <col min="6171" max="6171" width="3.3984375" style="31" customWidth="1"/>
    <col min="6172" max="6400" width="11.3984375" style="31"/>
    <col min="6401" max="6401" width="3.59765625" style="31" customWidth="1"/>
    <col min="6402" max="6402" width="26.296875" style="31" customWidth="1"/>
    <col min="6403" max="6403" width="6.8984375" style="31" customWidth="1"/>
    <col min="6404" max="6409" width="6.09765625" style="31" customWidth="1"/>
    <col min="6410" max="6410" width="6.8984375" style="31" customWidth="1"/>
    <col min="6411" max="6411" width="6.09765625" style="31" customWidth="1"/>
    <col min="6412" max="6412" width="7.3984375" style="31" customWidth="1"/>
    <col min="6413" max="6413" width="7.59765625" style="31" customWidth="1"/>
    <col min="6414" max="6414" width="7.09765625" style="31" customWidth="1"/>
    <col min="6415" max="6415" width="6.8984375" style="31" customWidth="1"/>
    <col min="6416" max="6416" width="6.3984375" style="31" customWidth="1"/>
    <col min="6417" max="6418" width="6.8984375" style="31" customWidth="1"/>
    <col min="6419" max="6419" width="6.3984375" style="31" customWidth="1"/>
    <col min="6420" max="6420" width="6.8984375" style="31" customWidth="1"/>
    <col min="6421" max="6421" width="6.3984375" style="31" customWidth="1"/>
    <col min="6422" max="6422" width="9" style="31" customWidth="1"/>
    <col min="6423" max="6424" width="7.59765625" style="31" customWidth="1"/>
    <col min="6425" max="6425" width="12" style="31" customWidth="1"/>
    <col min="6426" max="6426" width="8.3984375" style="31" customWidth="1"/>
    <col min="6427" max="6427" width="3.3984375" style="31" customWidth="1"/>
    <col min="6428" max="6656" width="11.3984375" style="31"/>
    <col min="6657" max="6657" width="3.59765625" style="31" customWidth="1"/>
    <col min="6658" max="6658" width="26.296875" style="31" customWidth="1"/>
    <col min="6659" max="6659" width="6.8984375" style="31" customWidth="1"/>
    <col min="6660" max="6665" width="6.09765625" style="31" customWidth="1"/>
    <col min="6666" max="6666" width="6.8984375" style="31" customWidth="1"/>
    <col min="6667" max="6667" width="6.09765625" style="31" customWidth="1"/>
    <col min="6668" max="6668" width="7.3984375" style="31" customWidth="1"/>
    <col min="6669" max="6669" width="7.59765625" style="31" customWidth="1"/>
    <col min="6670" max="6670" width="7.09765625" style="31" customWidth="1"/>
    <col min="6671" max="6671" width="6.8984375" style="31" customWidth="1"/>
    <col min="6672" max="6672" width="6.3984375" style="31" customWidth="1"/>
    <col min="6673" max="6674" width="6.8984375" style="31" customWidth="1"/>
    <col min="6675" max="6675" width="6.3984375" style="31" customWidth="1"/>
    <col min="6676" max="6676" width="6.8984375" style="31" customWidth="1"/>
    <col min="6677" max="6677" width="6.3984375" style="31" customWidth="1"/>
    <col min="6678" max="6678" width="9" style="31" customWidth="1"/>
    <col min="6679" max="6680" width="7.59765625" style="31" customWidth="1"/>
    <col min="6681" max="6681" width="12" style="31" customWidth="1"/>
    <col min="6682" max="6682" width="8.3984375" style="31" customWidth="1"/>
    <col min="6683" max="6683" width="3.3984375" style="31" customWidth="1"/>
    <col min="6684" max="6912" width="11.3984375" style="31"/>
    <col min="6913" max="6913" width="3.59765625" style="31" customWidth="1"/>
    <col min="6914" max="6914" width="26.296875" style="31" customWidth="1"/>
    <col min="6915" max="6915" width="6.8984375" style="31" customWidth="1"/>
    <col min="6916" max="6921" width="6.09765625" style="31" customWidth="1"/>
    <col min="6922" max="6922" width="6.8984375" style="31" customWidth="1"/>
    <col min="6923" max="6923" width="6.09765625" style="31" customWidth="1"/>
    <col min="6924" max="6924" width="7.3984375" style="31" customWidth="1"/>
    <col min="6925" max="6925" width="7.59765625" style="31" customWidth="1"/>
    <col min="6926" max="6926" width="7.09765625" style="31" customWidth="1"/>
    <col min="6927" max="6927" width="6.8984375" style="31" customWidth="1"/>
    <col min="6928" max="6928" width="6.3984375" style="31" customWidth="1"/>
    <col min="6929" max="6930" width="6.8984375" style="31" customWidth="1"/>
    <col min="6931" max="6931" width="6.3984375" style="31" customWidth="1"/>
    <col min="6932" max="6932" width="6.8984375" style="31" customWidth="1"/>
    <col min="6933" max="6933" width="6.3984375" style="31" customWidth="1"/>
    <col min="6934" max="6934" width="9" style="31" customWidth="1"/>
    <col min="6935" max="6936" width="7.59765625" style="31" customWidth="1"/>
    <col min="6937" max="6937" width="12" style="31" customWidth="1"/>
    <col min="6938" max="6938" width="8.3984375" style="31" customWidth="1"/>
    <col min="6939" max="6939" width="3.3984375" style="31" customWidth="1"/>
    <col min="6940" max="7168" width="11.3984375" style="31"/>
    <col min="7169" max="7169" width="3.59765625" style="31" customWidth="1"/>
    <col min="7170" max="7170" width="26.296875" style="31" customWidth="1"/>
    <col min="7171" max="7171" width="6.8984375" style="31" customWidth="1"/>
    <col min="7172" max="7177" width="6.09765625" style="31" customWidth="1"/>
    <col min="7178" max="7178" width="6.8984375" style="31" customWidth="1"/>
    <col min="7179" max="7179" width="6.09765625" style="31" customWidth="1"/>
    <col min="7180" max="7180" width="7.3984375" style="31" customWidth="1"/>
    <col min="7181" max="7181" width="7.59765625" style="31" customWidth="1"/>
    <col min="7182" max="7182" width="7.09765625" style="31" customWidth="1"/>
    <col min="7183" max="7183" width="6.8984375" style="31" customWidth="1"/>
    <col min="7184" max="7184" width="6.3984375" style="31" customWidth="1"/>
    <col min="7185" max="7186" width="6.8984375" style="31" customWidth="1"/>
    <col min="7187" max="7187" width="6.3984375" style="31" customWidth="1"/>
    <col min="7188" max="7188" width="6.8984375" style="31" customWidth="1"/>
    <col min="7189" max="7189" width="6.3984375" style="31" customWidth="1"/>
    <col min="7190" max="7190" width="9" style="31" customWidth="1"/>
    <col min="7191" max="7192" width="7.59765625" style="31" customWidth="1"/>
    <col min="7193" max="7193" width="12" style="31" customWidth="1"/>
    <col min="7194" max="7194" width="8.3984375" style="31" customWidth="1"/>
    <col min="7195" max="7195" width="3.3984375" style="31" customWidth="1"/>
    <col min="7196" max="7424" width="11.3984375" style="31"/>
    <col min="7425" max="7425" width="3.59765625" style="31" customWidth="1"/>
    <col min="7426" max="7426" width="26.296875" style="31" customWidth="1"/>
    <col min="7427" max="7427" width="6.8984375" style="31" customWidth="1"/>
    <col min="7428" max="7433" width="6.09765625" style="31" customWidth="1"/>
    <col min="7434" max="7434" width="6.8984375" style="31" customWidth="1"/>
    <col min="7435" max="7435" width="6.09765625" style="31" customWidth="1"/>
    <col min="7436" max="7436" width="7.3984375" style="31" customWidth="1"/>
    <col min="7437" max="7437" width="7.59765625" style="31" customWidth="1"/>
    <col min="7438" max="7438" width="7.09765625" style="31" customWidth="1"/>
    <col min="7439" max="7439" width="6.8984375" style="31" customWidth="1"/>
    <col min="7440" max="7440" width="6.3984375" style="31" customWidth="1"/>
    <col min="7441" max="7442" width="6.8984375" style="31" customWidth="1"/>
    <col min="7443" max="7443" width="6.3984375" style="31" customWidth="1"/>
    <col min="7444" max="7444" width="6.8984375" style="31" customWidth="1"/>
    <col min="7445" max="7445" width="6.3984375" style="31" customWidth="1"/>
    <col min="7446" max="7446" width="9" style="31" customWidth="1"/>
    <col min="7447" max="7448" width="7.59765625" style="31" customWidth="1"/>
    <col min="7449" max="7449" width="12" style="31" customWidth="1"/>
    <col min="7450" max="7450" width="8.3984375" style="31" customWidth="1"/>
    <col min="7451" max="7451" width="3.3984375" style="31" customWidth="1"/>
    <col min="7452" max="7680" width="11.3984375" style="31"/>
    <col min="7681" max="7681" width="3.59765625" style="31" customWidth="1"/>
    <col min="7682" max="7682" width="26.296875" style="31" customWidth="1"/>
    <col min="7683" max="7683" width="6.8984375" style="31" customWidth="1"/>
    <col min="7684" max="7689" width="6.09765625" style="31" customWidth="1"/>
    <col min="7690" max="7690" width="6.8984375" style="31" customWidth="1"/>
    <col min="7691" max="7691" width="6.09765625" style="31" customWidth="1"/>
    <col min="7692" max="7692" width="7.3984375" style="31" customWidth="1"/>
    <col min="7693" max="7693" width="7.59765625" style="31" customWidth="1"/>
    <col min="7694" max="7694" width="7.09765625" style="31" customWidth="1"/>
    <col min="7695" max="7695" width="6.8984375" style="31" customWidth="1"/>
    <col min="7696" max="7696" width="6.3984375" style="31" customWidth="1"/>
    <col min="7697" max="7698" width="6.8984375" style="31" customWidth="1"/>
    <col min="7699" max="7699" width="6.3984375" style="31" customWidth="1"/>
    <col min="7700" max="7700" width="6.8984375" style="31" customWidth="1"/>
    <col min="7701" max="7701" width="6.3984375" style="31" customWidth="1"/>
    <col min="7702" max="7702" width="9" style="31" customWidth="1"/>
    <col min="7703" max="7704" width="7.59765625" style="31" customWidth="1"/>
    <col min="7705" max="7705" width="12" style="31" customWidth="1"/>
    <col min="7706" max="7706" width="8.3984375" style="31" customWidth="1"/>
    <col min="7707" max="7707" width="3.3984375" style="31" customWidth="1"/>
    <col min="7708" max="7936" width="11.3984375" style="31"/>
    <col min="7937" max="7937" width="3.59765625" style="31" customWidth="1"/>
    <col min="7938" max="7938" width="26.296875" style="31" customWidth="1"/>
    <col min="7939" max="7939" width="6.8984375" style="31" customWidth="1"/>
    <col min="7940" max="7945" width="6.09765625" style="31" customWidth="1"/>
    <col min="7946" max="7946" width="6.8984375" style="31" customWidth="1"/>
    <col min="7947" max="7947" width="6.09765625" style="31" customWidth="1"/>
    <col min="7948" max="7948" width="7.3984375" style="31" customWidth="1"/>
    <col min="7949" max="7949" width="7.59765625" style="31" customWidth="1"/>
    <col min="7950" max="7950" width="7.09765625" style="31" customWidth="1"/>
    <col min="7951" max="7951" width="6.8984375" style="31" customWidth="1"/>
    <col min="7952" max="7952" width="6.3984375" style="31" customWidth="1"/>
    <col min="7953" max="7954" width="6.8984375" style="31" customWidth="1"/>
    <col min="7955" max="7955" width="6.3984375" style="31" customWidth="1"/>
    <col min="7956" max="7956" width="6.8984375" style="31" customWidth="1"/>
    <col min="7957" max="7957" width="6.3984375" style="31" customWidth="1"/>
    <col min="7958" max="7958" width="9" style="31" customWidth="1"/>
    <col min="7959" max="7960" width="7.59765625" style="31" customWidth="1"/>
    <col min="7961" max="7961" width="12" style="31" customWidth="1"/>
    <col min="7962" max="7962" width="8.3984375" style="31" customWidth="1"/>
    <col min="7963" max="7963" width="3.3984375" style="31" customWidth="1"/>
    <col min="7964" max="8192" width="11.3984375" style="31"/>
    <col min="8193" max="8193" width="3.59765625" style="31" customWidth="1"/>
    <col min="8194" max="8194" width="26.296875" style="31" customWidth="1"/>
    <col min="8195" max="8195" width="6.8984375" style="31" customWidth="1"/>
    <col min="8196" max="8201" width="6.09765625" style="31" customWidth="1"/>
    <col min="8202" max="8202" width="6.8984375" style="31" customWidth="1"/>
    <col min="8203" max="8203" width="6.09765625" style="31" customWidth="1"/>
    <col min="8204" max="8204" width="7.3984375" style="31" customWidth="1"/>
    <col min="8205" max="8205" width="7.59765625" style="31" customWidth="1"/>
    <col min="8206" max="8206" width="7.09765625" style="31" customWidth="1"/>
    <col min="8207" max="8207" width="6.8984375" style="31" customWidth="1"/>
    <col min="8208" max="8208" width="6.3984375" style="31" customWidth="1"/>
    <col min="8209" max="8210" width="6.8984375" style="31" customWidth="1"/>
    <col min="8211" max="8211" width="6.3984375" style="31" customWidth="1"/>
    <col min="8212" max="8212" width="6.8984375" style="31" customWidth="1"/>
    <col min="8213" max="8213" width="6.3984375" style="31" customWidth="1"/>
    <col min="8214" max="8214" width="9" style="31" customWidth="1"/>
    <col min="8215" max="8216" width="7.59765625" style="31" customWidth="1"/>
    <col min="8217" max="8217" width="12" style="31" customWidth="1"/>
    <col min="8218" max="8218" width="8.3984375" style="31" customWidth="1"/>
    <col min="8219" max="8219" width="3.3984375" style="31" customWidth="1"/>
    <col min="8220" max="8448" width="11.3984375" style="31"/>
    <col min="8449" max="8449" width="3.59765625" style="31" customWidth="1"/>
    <col min="8450" max="8450" width="26.296875" style="31" customWidth="1"/>
    <col min="8451" max="8451" width="6.8984375" style="31" customWidth="1"/>
    <col min="8452" max="8457" width="6.09765625" style="31" customWidth="1"/>
    <col min="8458" max="8458" width="6.8984375" style="31" customWidth="1"/>
    <col min="8459" max="8459" width="6.09765625" style="31" customWidth="1"/>
    <col min="8460" max="8460" width="7.3984375" style="31" customWidth="1"/>
    <col min="8461" max="8461" width="7.59765625" style="31" customWidth="1"/>
    <col min="8462" max="8462" width="7.09765625" style="31" customWidth="1"/>
    <col min="8463" max="8463" width="6.8984375" style="31" customWidth="1"/>
    <col min="8464" max="8464" width="6.3984375" style="31" customWidth="1"/>
    <col min="8465" max="8466" width="6.8984375" style="31" customWidth="1"/>
    <col min="8467" max="8467" width="6.3984375" style="31" customWidth="1"/>
    <col min="8468" max="8468" width="6.8984375" style="31" customWidth="1"/>
    <col min="8469" max="8469" width="6.3984375" style="31" customWidth="1"/>
    <col min="8470" max="8470" width="9" style="31" customWidth="1"/>
    <col min="8471" max="8472" width="7.59765625" style="31" customWidth="1"/>
    <col min="8473" max="8473" width="12" style="31" customWidth="1"/>
    <col min="8474" max="8474" width="8.3984375" style="31" customWidth="1"/>
    <col min="8475" max="8475" width="3.3984375" style="31" customWidth="1"/>
    <col min="8476" max="8704" width="11.3984375" style="31"/>
    <col min="8705" max="8705" width="3.59765625" style="31" customWidth="1"/>
    <col min="8706" max="8706" width="26.296875" style="31" customWidth="1"/>
    <col min="8707" max="8707" width="6.8984375" style="31" customWidth="1"/>
    <col min="8708" max="8713" width="6.09765625" style="31" customWidth="1"/>
    <col min="8714" max="8714" width="6.8984375" style="31" customWidth="1"/>
    <col min="8715" max="8715" width="6.09765625" style="31" customWidth="1"/>
    <col min="8716" max="8716" width="7.3984375" style="31" customWidth="1"/>
    <col min="8717" max="8717" width="7.59765625" style="31" customWidth="1"/>
    <col min="8718" max="8718" width="7.09765625" style="31" customWidth="1"/>
    <col min="8719" max="8719" width="6.8984375" style="31" customWidth="1"/>
    <col min="8720" max="8720" width="6.3984375" style="31" customWidth="1"/>
    <col min="8721" max="8722" width="6.8984375" style="31" customWidth="1"/>
    <col min="8723" max="8723" width="6.3984375" style="31" customWidth="1"/>
    <col min="8724" max="8724" width="6.8984375" style="31" customWidth="1"/>
    <col min="8725" max="8725" width="6.3984375" style="31" customWidth="1"/>
    <col min="8726" max="8726" width="9" style="31" customWidth="1"/>
    <col min="8727" max="8728" width="7.59765625" style="31" customWidth="1"/>
    <col min="8729" max="8729" width="12" style="31" customWidth="1"/>
    <col min="8730" max="8730" width="8.3984375" style="31" customWidth="1"/>
    <col min="8731" max="8731" width="3.3984375" style="31" customWidth="1"/>
    <col min="8732" max="8960" width="11.3984375" style="31"/>
    <col min="8961" max="8961" width="3.59765625" style="31" customWidth="1"/>
    <col min="8962" max="8962" width="26.296875" style="31" customWidth="1"/>
    <col min="8963" max="8963" width="6.8984375" style="31" customWidth="1"/>
    <col min="8964" max="8969" width="6.09765625" style="31" customWidth="1"/>
    <col min="8970" max="8970" width="6.8984375" style="31" customWidth="1"/>
    <col min="8971" max="8971" width="6.09765625" style="31" customWidth="1"/>
    <col min="8972" max="8972" width="7.3984375" style="31" customWidth="1"/>
    <col min="8973" max="8973" width="7.59765625" style="31" customWidth="1"/>
    <col min="8974" max="8974" width="7.09765625" style="31" customWidth="1"/>
    <col min="8975" max="8975" width="6.8984375" style="31" customWidth="1"/>
    <col min="8976" max="8976" width="6.3984375" style="31" customWidth="1"/>
    <col min="8977" max="8978" width="6.8984375" style="31" customWidth="1"/>
    <col min="8979" max="8979" width="6.3984375" style="31" customWidth="1"/>
    <col min="8980" max="8980" width="6.8984375" style="31" customWidth="1"/>
    <col min="8981" max="8981" width="6.3984375" style="31" customWidth="1"/>
    <col min="8982" max="8982" width="9" style="31" customWidth="1"/>
    <col min="8983" max="8984" width="7.59765625" style="31" customWidth="1"/>
    <col min="8985" max="8985" width="12" style="31" customWidth="1"/>
    <col min="8986" max="8986" width="8.3984375" style="31" customWidth="1"/>
    <col min="8987" max="8987" width="3.3984375" style="31" customWidth="1"/>
    <col min="8988" max="9216" width="11.3984375" style="31"/>
    <col min="9217" max="9217" width="3.59765625" style="31" customWidth="1"/>
    <col min="9218" max="9218" width="26.296875" style="31" customWidth="1"/>
    <col min="9219" max="9219" width="6.8984375" style="31" customWidth="1"/>
    <col min="9220" max="9225" width="6.09765625" style="31" customWidth="1"/>
    <col min="9226" max="9226" width="6.8984375" style="31" customWidth="1"/>
    <col min="9227" max="9227" width="6.09765625" style="31" customWidth="1"/>
    <col min="9228" max="9228" width="7.3984375" style="31" customWidth="1"/>
    <col min="9229" max="9229" width="7.59765625" style="31" customWidth="1"/>
    <col min="9230" max="9230" width="7.09765625" style="31" customWidth="1"/>
    <col min="9231" max="9231" width="6.8984375" style="31" customWidth="1"/>
    <col min="9232" max="9232" width="6.3984375" style="31" customWidth="1"/>
    <col min="9233" max="9234" width="6.8984375" style="31" customWidth="1"/>
    <col min="9235" max="9235" width="6.3984375" style="31" customWidth="1"/>
    <col min="9236" max="9236" width="6.8984375" style="31" customWidth="1"/>
    <col min="9237" max="9237" width="6.3984375" style="31" customWidth="1"/>
    <col min="9238" max="9238" width="9" style="31" customWidth="1"/>
    <col min="9239" max="9240" width="7.59765625" style="31" customWidth="1"/>
    <col min="9241" max="9241" width="12" style="31" customWidth="1"/>
    <col min="9242" max="9242" width="8.3984375" style="31" customWidth="1"/>
    <col min="9243" max="9243" width="3.3984375" style="31" customWidth="1"/>
    <col min="9244" max="9472" width="11.3984375" style="31"/>
    <col min="9473" max="9473" width="3.59765625" style="31" customWidth="1"/>
    <col min="9474" max="9474" width="26.296875" style="31" customWidth="1"/>
    <col min="9475" max="9475" width="6.8984375" style="31" customWidth="1"/>
    <col min="9476" max="9481" width="6.09765625" style="31" customWidth="1"/>
    <col min="9482" max="9482" width="6.8984375" style="31" customWidth="1"/>
    <col min="9483" max="9483" width="6.09765625" style="31" customWidth="1"/>
    <col min="9484" max="9484" width="7.3984375" style="31" customWidth="1"/>
    <col min="9485" max="9485" width="7.59765625" style="31" customWidth="1"/>
    <col min="9486" max="9486" width="7.09765625" style="31" customWidth="1"/>
    <col min="9487" max="9487" width="6.8984375" style="31" customWidth="1"/>
    <col min="9488" max="9488" width="6.3984375" style="31" customWidth="1"/>
    <col min="9489" max="9490" width="6.8984375" style="31" customWidth="1"/>
    <col min="9491" max="9491" width="6.3984375" style="31" customWidth="1"/>
    <col min="9492" max="9492" width="6.8984375" style="31" customWidth="1"/>
    <col min="9493" max="9493" width="6.3984375" style="31" customWidth="1"/>
    <col min="9494" max="9494" width="9" style="31" customWidth="1"/>
    <col min="9495" max="9496" width="7.59765625" style="31" customWidth="1"/>
    <col min="9497" max="9497" width="12" style="31" customWidth="1"/>
    <col min="9498" max="9498" width="8.3984375" style="31" customWidth="1"/>
    <col min="9499" max="9499" width="3.3984375" style="31" customWidth="1"/>
    <col min="9500" max="9728" width="11.3984375" style="31"/>
    <col min="9729" max="9729" width="3.59765625" style="31" customWidth="1"/>
    <col min="9730" max="9730" width="26.296875" style="31" customWidth="1"/>
    <col min="9731" max="9731" width="6.8984375" style="31" customWidth="1"/>
    <col min="9732" max="9737" width="6.09765625" style="31" customWidth="1"/>
    <col min="9738" max="9738" width="6.8984375" style="31" customWidth="1"/>
    <col min="9739" max="9739" width="6.09765625" style="31" customWidth="1"/>
    <col min="9740" max="9740" width="7.3984375" style="31" customWidth="1"/>
    <col min="9741" max="9741" width="7.59765625" style="31" customWidth="1"/>
    <col min="9742" max="9742" width="7.09765625" style="31" customWidth="1"/>
    <col min="9743" max="9743" width="6.8984375" style="31" customWidth="1"/>
    <col min="9744" max="9744" width="6.3984375" style="31" customWidth="1"/>
    <col min="9745" max="9746" width="6.8984375" style="31" customWidth="1"/>
    <col min="9747" max="9747" width="6.3984375" style="31" customWidth="1"/>
    <col min="9748" max="9748" width="6.8984375" style="31" customWidth="1"/>
    <col min="9749" max="9749" width="6.3984375" style="31" customWidth="1"/>
    <col min="9750" max="9750" width="9" style="31" customWidth="1"/>
    <col min="9751" max="9752" width="7.59765625" style="31" customWidth="1"/>
    <col min="9753" max="9753" width="12" style="31" customWidth="1"/>
    <col min="9754" max="9754" width="8.3984375" style="31" customWidth="1"/>
    <col min="9755" max="9755" width="3.3984375" style="31" customWidth="1"/>
    <col min="9756" max="9984" width="11.3984375" style="31"/>
    <col min="9985" max="9985" width="3.59765625" style="31" customWidth="1"/>
    <col min="9986" max="9986" width="26.296875" style="31" customWidth="1"/>
    <col min="9987" max="9987" width="6.8984375" style="31" customWidth="1"/>
    <col min="9988" max="9993" width="6.09765625" style="31" customWidth="1"/>
    <col min="9994" max="9994" width="6.8984375" style="31" customWidth="1"/>
    <col min="9995" max="9995" width="6.09765625" style="31" customWidth="1"/>
    <col min="9996" max="9996" width="7.3984375" style="31" customWidth="1"/>
    <col min="9997" max="9997" width="7.59765625" style="31" customWidth="1"/>
    <col min="9998" max="9998" width="7.09765625" style="31" customWidth="1"/>
    <col min="9999" max="9999" width="6.8984375" style="31" customWidth="1"/>
    <col min="10000" max="10000" width="6.3984375" style="31" customWidth="1"/>
    <col min="10001" max="10002" width="6.8984375" style="31" customWidth="1"/>
    <col min="10003" max="10003" width="6.3984375" style="31" customWidth="1"/>
    <col min="10004" max="10004" width="6.8984375" style="31" customWidth="1"/>
    <col min="10005" max="10005" width="6.3984375" style="31" customWidth="1"/>
    <col min="10006" max="10006" width="9" style="31" customWidth="1"/>
    <col min="10007" max="10008" width="7.59765625" style="31" customWidth="1"/>
    <col min="10009" max="10009" width="12" style="31" customWidth="1"/>
    <col min="10010" max="10010" width="8.3984375" style="31" customWidth="1"/>
    <col min="10011" max="10011" width="3.3984375" style="31" customWidth="1"/>
    <col min="10012" max="10240" width="11.3984375" style="31"/>
    <col min="10241" max="10241" width="3.59765625" style="31" customWidth="1"/>
    <col min="10242" max="10242" width="26.296875" style="31" customWidth="1"/>
    <col min="10243" max="10243" width="6.8984375" style="31" customWidth="1"/>
    <col min="10244" max="10249" width="6.09765625" style="31" customWidth="1"/>
    <col min="10250" max="10250" width="6.8984375" style="31" customWidth="1"/>
    <col min="10251" max="10251" width="6.09765625" style="31" customWidth="1"/>
    <col min="10252" max="10252" width="7.3984375" style="31" customWidth="1"/>
    <col min="10253" max="10253" width="7.59765625" style="31" customWidth="1"/>
    <col min="10254" max="10254" width="7.09765625" style="31" customWidth="1"/>
    <col min="10255" max="10255" width="6.8984375" style="31" customWidth="1"/>
    <col min="10256" max="10256" width="6.3984375" style="31" customWidth="1"/>
    <col min="10257" max="10258" width="6.8984375" style="31" customWidth="1"/>
    <col min="10259" max="10259" width="6.3984375" style="31" customWidth="1"/>
    <col min="10260" max="10260" width="6.8984375" style="31" customWidth="1"/>
    <col min="10261" max="10261" width="6.3984375" style="31" customWidth="1"/>
    <col min="10262" max="10262" width="9" style="31" customWidth="1"/>
    <col min="10263" max="10264" width="7.59765625" style="31" customWidth="1"/>
    <col min="10265" max="10265" width="12" style="31" customWidth="1"/>
    <col min="10266" max="10266" width="8.3984375" style="31" customWidth="1"/>
    <col min="10267" max="10267" width="3.3984375" style="31" customWidth="1"/>
    <col min="10268" max="10496" width="11.3984375" style="31"/>
    <col min="10497" max="10497" width="3.59765625" style="31" customWidth="1"/>
    <col min="10498" max="10498" width="26.296875" style="31" customWidth="1"/>
    <col min="10499" max="10499" width="6.8984375" style="31" customWidth="1"/>
    <col min="10500" max="10505" width="6.09765625" style="31" customWidth="1"/>
    <col min="10506" max="10506" width="6.8984375" style="31" customWidth="1"/>
    <col min="10507" max="10507" width="6.09765625" style="31" customWidth="1"/>
    <col min="10508" max="10508" width="7.3984375" style="31" customWidth="1"/>
    <col min="10509" max="10509" width="7.59765625" style="31" customWidth="1"/>
    <col min="10510" max="10510" width="7.09765625" style="31" customWidth="1"/>
    <col min="10511" max="10511" width="6.8984375" style="31" customWidth="1"/>
    <col min="10512" max="10512" width="6.3984375" style="31" customWidth="1"/>
    <col min="10513" max="10514" width="6.8984375" style="31" customWidth="1"/>
    <col min="10515" max="10515" width="6.3984375" style="31" customWidth="1"/>
    <col min="10516" max="10516" width="6.8984375" style="31" customWidth="1"/>
    <col min="10517" max="10517" width="6.3984375" style="31" customWidth="1"/>
    <col min="10518" max="10518" width="9" style="31" customWidth="1"/>
    <col min="10519" max="10520" width="7.59765625" style="31" customWidth="1"/>
    <col min="10521" max="10521" width="12" style="31" customWidth="1"/>
    <col min="10522" max="10522" width="8.3984375" style="31" customWidth="1"/>
    <col min="10523" max="10523" width="3.3984375" style="31" customWidth="1"/>
    <col min="10524" max="10752" width="11.3984375" style="31"/>
    <col min="10753" max="10753" width="3.59765625" style="31" customWidth="1"/>
    <col min="10754" max="10754" width="26.296875" style="31" customWidth="1"/>
    <col min="10755" max="10755" width="6.8984375" style="31" customWidth="1"/>
    <col min="10756" max="10761" width="6.09765625" style="31" customWidth="1"/>
    <col min="10762" max="10762" width="6.8984375" style="31" customWidth="1"/>
    <col min="10763" max="10763" width="6.09765625" style="31" customWidth="1"/>
    <col min="10764" max="10764" width="7.3984375" style="31" customWidth="1"/>
    <col min="10765" max="10765" width="7.59765625" style="31" customWidth="1"/>
    <col min="10766" max="10766" width="7.09765625" style="31" customWidth="1"/>
    <col min="10767" max="10767" width="6.8984375" style="31" customWidth="1"/>
    <col min="10768" max="10768" width="6.3984375" style="31" customWidth="1"/>
    <col min="10769" max="10770" width="6.8984375" style="31" customWidth="1"/>
    <col min="10771" max="10771" width="6.3984375" style="31" customWidth="1"/>
    <col min="10772" max="10772" width="6.8984375" style="31" customWidth="1"/>
    <col min="10773" max="10773" width="6.3984375" style="31" customWidth="1"/>
    <col min="10774" max="10774" width="9" style="31" customWidth="1"/>
    <col min="10775" max="10776" width="7.59765625" style="31" customWidth="1"/>
    <col min="10777" max="10777" width="12" style="31" customWidth="1"/>
    <col min="10778" max="10778" width="8.3984375" style="31" customWidth="1"/>
    <col min="10779" max="10779" width="3.3984375" style="31" customWidth="1"/>
    <col min="10780" max="11008" width="11.3984375" style="31"/>
    <col min="11009" max="11009" width="3.59765625" style="31" customWidth="1"/>
    <col min="11010" max="11010" width="26.296875" style="31" customWidth="1"/>
    <col min="11011" max="11011" width="6.8984375" style="31" customWidth="1"/>
    <col min="11012" max="11017" width="6.09765625" style="31" customWidth="1"/>
    <col min="11018" max="11018" width="6.8984375" style="31" customWidth="1"/>
    <col min="11019" max="11019" width="6.09765625" style="31" customWidth="1"/>
    <col min="11020" max="11020" width="7.3984375" style="31" customWidth="1"/>
    <col min="11021" max="11021" width="7.59765625" style="31" customWidth="1"/>
    <col min="11022" max="11022" width="7.09765625" style="31" customWidth="1"/>
    <col min="11023" max="11023" width="6.8984375" style="31" customWidth="1"/>
    <col min="11024" max="11024" width="6.3984375" style="31" customWidth="1"/>
    <col min="11025" max="11026" width="6.8984375" style="31" customWidth="1"/>
    <col min="11027" max="11027" width="6.3984375" style="31" customWidth="1"/>
    <col min="11028" max="11028" width="6.8984375" style="31" customWidth="1"/>
    <col min="11029" max="11029" width="6.3984375" style="31" customWidth="1"/>
    <col min="11030" max="11030" width="9" style="31" customWidth="1"/>
    <col min="11031" max="11032" width="7.59765625" style="31" customWidth="1"/>
    <col min="11033" max="11033" width="12" style="31" customWidth="1"/>
    <col min="11034" max="11034" width="8.3984375" style="31" customWidth="1"/>
    <col min="11035" max="11035" width="3.3984375" style="31" customWidth="1"/>
    <col min="11036" max="11264" width="11.3984375" style="31"/>
    <col min="11265" max="11265" width="3.59765625" style="31" customWidth="1"/>
    <col min="11266" max="11266" width="26.296875" style="31" customWidth="1"/>
    <col min="11267" max="11267" width="6.8984375" style="31" customWidth="1"/>
    <col min="11268" max="11273" width="6.09765625" style="31" customWidth="1"/>
    <col min="11274" max="11274" width="6.8984375" style="31" customWidth="1"/>
    <col min="11275" max="11275" width="6.09765625" style="31" customWidth="1"/>
    <col min="11276" max="11276" width="7.3984375" style="31" customWidth="1"/>
    <col min="11277" max="11277" width="7.59765625" style="31" customWidth="1"/>
    <col min="11278" max="11278" width="7.09765625" style="31" customWidth="1"/>
    <col min="11279" max="11279" width="6.8984375" style="31" customWidth="1"/>
    <col min="11280" max="11280" width="6.3984375" style="31" customWidth="1"/>
    <col min="11281" max="11282" width="6.8984375" style="31" customWidth="1"/>
    <col min="11283" max="11283" width="6.3984375" style="31" customWidth="1"/>
    <col min="11284" max="11284" width="6.8984375" style="31" customWidth="1"/>
    <col min="11285" max="11285" width="6.3984375" style="31" customWidth="1"/>
    <col min="11286" max="11286" width="9" style="31" customWidth="1"/>
    <col min="11287" max="11288" width="7.59765625" style="31" customWidth="1"/>
    <col min="11289" max="11289" width="12" style="31" customWidth="1"/>
    <col min="11290" max="11290" width="8.3984375" style="31" customWidth="1"/>
    <col min="11291" max="11291" width="3.3984375" style="31" customWidth="1"/>
    <col min="11292" max="11520" width="11.3984375" style="31"/>
    <col min="11521" max="11521" width="3.59765625" style="31" customWidth="1"/>
    <col min="11522" max="11522" width="26.296875" style="31" customWidth="1"/>
    <col min="11523" max="11523" width="6.8984375" style="31" customWidth="1"/>
    <col min="11524" max="11529" width="6.09765625" style="31" customWidth="1"/>
    <col min="11530" max="11530" width="6.8984375" style="31" customWidth="1"/>
    <col min="11531" max="11531" width="6.09765625" style="31" customWidth="1"/>
    <col min="11532" max="11532" width="7.3984375" style="31" customWidth="1"/>
    <col min="11533" max="11533" width="7.59765625" style="31" customWidth="1"/>
    <col min="11534" max="11534" width="7.09765625" style="31" customWidth="1"/>
    <col min="11535" max="11535" width="6.8984375" style="31" customWidth="1"/>
    <col min="11536" max="11536" width="6.3984375" style="31" customWidth="1"/>
    <col min="11537" max="11538" width="6.8984375" style="31" customWidth="1"/>
    <col min="11539" max="11539" width="6.3984375" style="31" customWidth="1"/>
    <col min="11540" max="11540" width="6.8984375" style="31" customWidth="1"/>
    <col min="11541" max="11541" width="6.3984375" style="31" customWidth="1"/>
    <col min="11542" max="11542" width="9" style="31" customWidth="1"/>
    <col min="11543" max="11544" width="7.59765625" style="31" customWidth="1"/>
    <col min="11545" max="11545" width="12" style="31" customWidth="1"/>
    <col min="11546" max="11546" width="8.3984375" style="31" customWidth="1"/>
    <col min="11547" max="11547" width="3.3984375" style="31" customWidth="1"/>
    <col min="11548" max="11776" width="11.3984375" style="31"/>
    <col min="11777" max="11777" width="3.59765625" style="31" customWidth="1"/>
    <col min="11778" max="11778" width="26.296875" style="31" customWidth="1"/>
    <col min="11779" max="11779" width="6.8984375" style="31" customWidth="1"/>
    <col min="11780" max="11785" width="6.09765625" style="31" customWidth="1"/>
    <col min="11786" max="11786" width="6.8984375" style="31" customWidth="1"/>
    <col min="11787" max="11787" width="6.09765625" style="31" customWidth="1"/>
    <col min="11788" max="11788" width="7.3984375" style="31" customWidth="1"/>
    <col min="11789" max="11789" width="7.59765625" style="31" customWidth="1"/>
    <col min="11790" max="11790" width="7.09765625" style="31" customWidth="1"/>
    <col min="11791" max="11791" width="6.8984375" style="31" customWidth="1"/>
    <col min="11792" max="11792" width="6.3984375" style="31" customWidth="1"/>
    <col min="11793" max="11794" width="6.8984375" style="31" customWidth="1"/>
    <col min="11795" max="11795" width="6.3984375" style="31" customWidth="1"/>
    <col min="11796" max="11796" width="6.8984375" style="31" customWidth="1"/>
    <col min="11797" max="11797" width="6.3984375" style="31" customWidth="1"/>
    <col min="11798" max="11798" width="9" style="31" customWidth="1"/>
    <col min="11799" max="11800" width="7.59765625" style="31" customWidth="1"/>
    <col min="11801" max="11801" width="12" style="31" customWidth="1"/>
    <col min="11802" max="11802" width="8.3984375" style="31" customWidth="1"/>
    <col min="11803" max="11803" width="3.3984375" style="31" customWidth="1"/>
    <col min="11804" max="12032" width="11.3984375" style="31"/>
    <col min="12033" max="12033" width="3.59765625" style="31" customWidth="1"/>
    <col min="12034" max="12034" width="26.296875" style="31" customWidth="1"/>
    <col min="12035" max="12035" width="6.8984375" style="31" customWidth="1"/>
    <col min="12036" max="12041" width="6.09765625" style="31" customWidth="1"/>
    <col min="12042" max="12042" width="6.8984375" style="31" customWidth="1"/>
    <col min="12043" max="12043" width="6.09765625" style="31" customWidth="1"/>
    <col min="12044" max="12044" width="7.3984375" style="31" customWidth="1"/>
    <col min="12045" max="12045" width="7.59765625" style="31" customWidth="1"/>
    <col min="12046" max="12046" width="7.09765625" style="31" customWidth="1"/>
    <col min="12047" max="12047" width="6.8984375" style="31" customWidth="1"/>
    <col min="12048" max="12048" width="6.3984375" style="31" customWidth="1"/>
    <col min="12049" max="12050" width="6.8984375" style="31" customWidth="1"/>
    <col min="12051" max="12051" width="6.3984375" style="31" customWidth="1"/>
    <col min="12052" max="12052" width="6.8984375" style="31" customWidth="1"/>
    <col min="12053" max="12053" width="6.3984375" style="31" customWidth="1"/>
    <col min="12054" max="12054" width="9" style="31" customWidth="1"/>
    <col min="12055" max="12056" width="7.59765625" style="31" customWidth="1"/>
    <col min="12057" max="12057" width="12" style="31" customWidth="1"/>
    <col min="12058" max="12058" width="8.3984375" style="31" customWidth="1"/>
    <col min="12059" max="12059" width="3.3984375" style="31" customWidth="1"/>
    <col min="12060" max="12288" width="11.3984375" style="31"/>
    <col min="12289" max="12289" width="3.59765625" style="31" customWidth="1"/>
    <col min="12290" max="12290" width="26.296875" style="31" customWidth="1"/>
    <col min="12291" max="12291" width="6.8984375" style="31" customWidth="1"/>
    <col min="12292" max="12297" width="6.09765625" style="31" customWidth="1"/>
    <col min="12298" max="12298" width="6.8984375" style="31" customWidth="1"/>
    <col min="12299" max="12299" width="6.09765625" style="31" customWidth="1"/>
    <col min="12300" max="12300" width="7.3984375" style="31" customWidth="1"/>
    <col min="12301" max="12301" width="7.59765625" style="31" customWidth="1"/>
    <col min="12302" max="12302" width="7.09765625" style="31" customWidth="1"/>
    <col min="12303" max="12303" width="6.8984375" style="31" customWidth="1"/>
    <col min="12304" max="12304" width="6.3984375" style="31" customWidth="1"/>
    <col min="12305" max="12306" width="6.8984375" style="31" customWidth="1"/>
    <col min="12307" max="12307" width="6.3984375" style="31" customWidth="1"/>
    <col min="12308" max="12308" width="6.8984375" style="31" customWidth="1"/>
    <col min="12309" max="12309" width="6.3984375" style="31" customWidth="1"/>
    <col min="12310" max="12310" width="9" style="31" customWidth="1"/>
    <col min="12311" max="12312" width="7.59765625" style="31" customWidth="1"/>
    <col min="12313" max="12313" width="12" style="31" customWidth="1"/>
    <col min="12314" max="12314" width="8.3984375" style="31" customWidth="1"/>
    <col min="12315" max="12315" width="3.3984375" style="31" customWidth="1"/>
    <col min="12316" max="12544" width="11.3984375" style="31"/>
    <col min="12545" max="12545" width="3.59765625" style="31" customWidth="1"/>
    <col min="12546" max="12546" width="26.296875" style="31" customWidth="1"/>
    <col min="12547" max="12547" width="6.8984375" style="31" customWidth="1"/>
    <col min="12548" max="12553" width="6.09765625" style="31" customWidth="1"/>
    <col min="12554" max="12554" width="6.8984375" style="31" customWidth="1"/>
    <col min="12555" max="12555" width="6.09765625" style="31" customWidth="1"/>
    <col min="12556" max="12556" width="7.3984375" style="31" customWidth="1"/>
    <col min="12557" max="12557" width="7.59765625" style="31" customWidth="1"/>
    <col min="12558" max="12558" width="7.09765625" style="31" customWidth="1"/>
    <col min="12559" max="12559" width="6.8984375" style="31" customWidth="1"/>
    <col min="12560" max="12560" width="6.3984375" style="31" customWidth="1"/>
    <col min="12561" max="12562" width="6.8984375" style="31" customWidth="1"/>
    <col min="12563" max="12563" width="6.3984375" style="31" customWidth="1"/>
    <col min="12564" max="12564" width="6.8984375" style="31" customWidth="1"/>
    <col min="12565" max="12565" width="6.3984375" style="31" customWidth="1"/>
    <col min="12566" max="12566" width="9" style="31" customWidth="1"/>
    <col min="12567" max="12568" width="7.59765625" style="31" customWidth="1"/>
    <col min="12569" max="12569" width="12" style="31" customWidth="1"/>
    <col min="12570" max="12570" width="8.3984375" style="31" customWidth="1"/>
    <col min="12571" max="12571" width="3.3984375" style="31" customWidth="1"/>
    <col min="12572" max="12800" width="11.3984375" style="31"/>
    <col min="12801" max="12801" width="3.59765625" style="31" customWidth="1"/>
    <col min="12802" max="12802" width="26.296875" style="31" customWidth="1"/>
    <col min="12803" max="12803" width="6.8984375" style="31" customWidth="1"/>
    <col min="12804" max="12809" width="6.09765625" style="31" customWidth="1"/>
    <col min="12810" max="12810" width="6.8984375" style="31" customWidth="1"/>
    <col min="12811" max="12811" width="6.09765625" style="31" customWidth="1"/>
    <col min="12812" max="12812" width="7.3984375" style="31" customWidth="1"/>
    <col min="12813" max="12813" width="7.59765625" style="31" customWidth="1"/>
    <col min="12814" max="12814" width="7.09765625" style="31" customWidth="1"/>
    <col min="12815" max="12815" width="6.8984375" style="31" customWidth="1"/>
    <col min="12816" max="12816" width="6.3984375" style="31" customWidth="1"/>
    <col min="12817" max="12818" width="6.8984375" style="31" customWidth="1"/>
    <col min="12819" max="12819" width="6.3984375" style="31" customWidth="1"/>
    <col min="12820" max="12820" width="6.8984375" style="31" customWidth="1"/>
    <col min="12821" max="12821" width="6.3984375" style="31" customWidth="1"/>
    <col min="12822" max="12822" width="9" style="31" customWidth="1"/>
    <col min="12823" max="12824" width="7.59765625" style="31" customWidth="1"/>
    <col min="12825" max="12825" width="12" style="31" customWidth="1"/>
    <col min="12826" max="12826" width="8.3984375" style="31" customWidth="1"/>
    <col min="12827" max="12827" width="3.3984375" style="31" customWidth="1"/>
    <col min="12828" max="13056" width="11.3984375" style="31"/>
    <col min="13057" max="13057" width="3.59765625" style="31" customWidth="1"/>
    <col min="13058" max="13058" width="26.296875" style="31" customWidth="1"/>
    <col min="13059" max="13059" width="6.8984375" style="31" customWidth="1"/>
    <col min="13060" max="13065" width="6.09765625" style="31" customWidth="1"/>
    <col min="13066" max="13066" width="6.8984375" style="31" customWidth="1"/>
    <col min="13067" max="13067" width="6.09765625" style="31" customWidth="1"/>
    <col min="13068" max="13068" width="7.3984375" style="31" customWidth="1"/>
    <col min="13069" max="13069" width="7.59765625" style="31" customWidth="1"/>
    <col min="13070" max="13070" width="7.09765625" style="31" customWidth="1"/>
    <col min="13071" max="13071" width="6.8984375" style="31" customWidth="1"/>
    <col min="13072" max="13072" width="6.3984375" style="31" customWidth="1"/>
    <col min="13073" max="13074" width="6.8984375" style="31" customWidth="1"/>
    <col min="13075" max="13075" width="6.3984375" style="31" customWidth="1"/>
    <col min="13076" max="13076" width="6.8984375" style="31" customWidth="1"/>
    <col min="13077" max="13077" width="6.3984375" style="31" customWidth="1"/>
    <col min="13078" max="13078" width="9" style="31" customWidth="1"/>
    <col min="13079" max="13080" width="7.59765625" style="31" customWidth="1"/>
    <col min="13081" max="13081" width="12" style="31" customWidth="1"/>
    <col min="13082" max="13082" width="8.3984375" style="31" customWidth="1"/>
    <col min="13083" max="13083" width="3.3984375" style="31" customWidth="1"/>
    <col min="13084" max="13312" width="11.3984375" style="31"/>
    <col min="13313" max="13313" width="3.59765625" style="31" customWidth="1"/>
    <col min="13314" max="13314" width="26.296875" style="31" customWidth="1"/>
    <col min="13315" max="13315" width="6.8984375" style="31" customWidth="1"/>
    <col min="13316" max="13321" width="6.09765625" style="31" customWidth="1"/>
    <col min="13322" max="13322" width="6.8984375" style="31" customWidth="1"/>
    <col min="13323" max="13323" width="6.09765625" style="31" customWidth="1"/>
    <col min="13324" max="13324" width="7.3984375" style="31" customWidth="1"/>
    <col min="13325" max="13325" width="7.59765625" style="31" customWidth="1"/>
    <col min="13326" max="13326" width="7.09765625" style="31" customWidth="1"/>
    <col min="13327" max="13327" width="6.8984375" style="31" customWidth="1"/>
    <col min="13328" max="13328" width="6.3984375" style="31" customWidth="1"/>
    <col min="13329" max="13330" width="6.8984375" style="31" customWidth="1"/>
    <col min="13331" max="13331" width="6.3984375" style="31" customWidth="1"/>
    <col min="13332" max="13332" width="6.8984375" style="31" customWidth="1"/>
    <col min="13333" max="13333" width="6.3984375" style="31" customWidth="1"/>
    <col min="13334" max="13334" width="9" style="31" customWidth="1"/>
    <col min="13335" max="13336" width="7.59765625" style="31" customWidth="1"/>
    <col min="13337" max="13337" width="12" style="31" customWidth="1"/>
    <col min="13338" max="13338" width="8.3984375" style="31" customWidth="1"/>
    <col min="13339" max="13339" width="3.3984375" style="31" customWidth="1"/>
    <col min="13340" max="13568" width="11.3984375" style="31"/>
    <col min="13569" max="13569" width="3.59765625" style="31" customWidth="1"/>
    <col min="13570" max="13570" width="26.296875" style="31" customWidth="1"/>
    <col min="13571" max="13571" width="6.8984375" style="31" customWidth="1"/>
    <col min="13572" max="13577" width="6.09765625" style="31" customWidth="1"/>
    <col min="13578" max="13578" width="6.8984375" style="31" customWidth="1"/>
    <col min="13579" max="13579" width="6.09765625" style="31" customWidth="1"/>
    <col min="13580" max="13580" width="7.3984375" style="31" customWidth="1"/>
    <col min="13581" max="13581" width="7.59765625" style="31" customWidth="1"/>
    <col min="13582" max="13582" width="7.09765625" style="31" customWidth="1"/>
    <col min="13583" max="13583" width="6.8984375" style="31" customWidth="1"/>
    <col min="13584" max="13584" width="6.3984375" style="31" customWidth="1"/>
    <col min="13585" max="13586" width="6.8984375" style="31" customWidth="1"/>
    <col min="13587" max="13587" width="6.3984375" style="31" customWidth="1"/>
    <col min="13588" max="13588" width="6.8984375" style="31" customWidth="1"/>
    <col min="13589" max="13589" width="6.3984375" style="31" customWidth="1"/>
    <col min="13590" max="13590" width="9" style="31" customWidth="1"/>
    <col min="13591" max="13592" width="7.59765625" style="31" customWidth="1"/>
    <col min="13593" max="13593" width="12" style="31" customWidth="1"/>
    <col min="13594" max="13594" width="8.3984375" style="31" customWidth="1"/>
    <col min="13595" max="13595" width="3.3984375" style="31" customWidth="1"/>
    <col min="13596" max="13824" width="11.3984375" style="31"/>
    <col min="13825" max="13825" width="3.59765625" style="31" customWidth="1"/>
    <col min="13826" max="13826" width="26.296875" style="31" customWidth="1"/>
    <col min="13827" max="13827" width="6.8984375" style="31" customWidth="1"/>
    <col min="13828" max="13833" width="6.09765625" style="31" customWidth="1"/>
    <col min="13834" max="13834" width="6.8984375" style="31" customWidth="1"/>
    <col min="13835" max="13835" width="6.09765625" style="31" customWidth="1"/>
    <col min="13836" max="13836" width="7.3984375" style="31" customWidth="1"/>
    <col min="13837" max="13837" width="7.59765625" style="31" customWidth="1"/>
    <col min="13838" max="13838" width="7.09765625" style="31" customWidth="1"/>
    <col min="13839" max="13839" width="6.8984375" style="31" customWidth="1"/>
    <col min="13840" max="13840" width="6.3984375" style="31" customWidth="1"/>
    <col min="13841" max="13842" width="6.8984375" style="31" customWidth="1"/>
    <col min="13843" max="13843" width="6.3984375" style="31" customWidth="1"/>
    <col min="13844" max="13844" width="6.8984375" style="31" customWidth="1"/>
    <col min="13845" max="13845" width="6.3984375" style="31" customWidth="1"/>
    <col min="13846" max="13846" width="9" style="31" customWidth="1"/>
    <col min="13847" max="13848" width="7.59765625" style="31" customWidth="1"/>
    <col min="13849" max="13849" width="12" style="31" customWidth="1"/>
    <col min="13850" max="13850" width="8.3984375" style="31" customWidth="1"/>
    <col min="13851" max="13851" width="3.3984375" style="31" customWidth="1"/>
    <col min="13852" max="14080" width="11.3984375" style="31"/>
    <col min="14081" max="14081" width="3.59765625" style="31" customWidth="1"/>
    <col min="14082" max="14082" width="26.296875" style="31" customWidth="1"/>
    <col min="14083" max="14083" width="6.8984375" style="31" customWidth="1"/>
    <col min="14084" max="14089" width="6.09765625" style="31" customWidth="1"/>
    <col min="14090" max="14090" width="6.8984375" style="31" customWidth="1"/>
    <col min="14091" max="14091" width="6.09765625" style="31" customWidth="1"/>
    <col min="14092" max="14092" width="7.3984375" style="31" customWidth="1"/>
    <col min="14093" max="14093" width="7.59765625" style="31" customWidth="1"/>
    <col min="14094" max="14094" width="7.09765625" style="31" customWidth="1"/>
    <col min="14095" max="14095" width="6.8984375" style="31" customWidth="1"/>
    <col min="14096" max="14096" width="6.3984375" style="31" customWidth="1"/>
    <col min="14097" max="14098" width="6.8984375" style="31" customWidth="1"/>
    <col min="14099" max="14099" width="6.3984375" style="31" customWidth="1"/>
    <col min="14100" max="14100" width="6.8984375" style="31" customWidth="1"/>
    <col min="14101" max="14101" width="6.3984375" style="31" customWidth="1"/>
    <col min="14102" max="14102" width="9" style="31" customWidth="1"/>
    <col min="14103" max="14104" width="7.59765625" style="31" customWidth="1"/>
    <col min="14105" max="14105" width="12" style="31" customWidth="1"/>
    <col min="14106" max="14106" width="8.3984375" style="31" customWidth="1"/>
    <col min="14107" max="14107" width="3.3984375" style="31" customWidth="1"/>
    <col min="14108" max="14336" width="11.3984375" style="31"/>
    <col min="14337" max="14337" width="3.59765625" style="31" customWidth="1"/>
    <col min="14338" max="14338" width="26.296875" style="31" customWidth="1"/>
    <col min="14339" max="14339" width="6.8984375" style="31" customWidth="1"/>
    <col min="14340" max="14345" width="6.09765625" style="31" customWidth="1"/>
    <col min="14346" max="14346" width="6.8984375" style="31" customWidth="1"/>
    <col min="14347" max="14347" width="6.09765625" style="31" customWidth="1"/>
    <col min="14348" max="14348" width="7.3984375" style="31" customWidth="1"/>
    <col min="14349" max="14349" width="7.59765625" style="31" customWidth="1"/>
    <col min="14350" max="14350" width="7.09765625" style="31" customWidth="1"/>
    <col min="14351" max="14351" width="6.8984375" style="31" customWidth="1"/>
    <col min="14352" max="14352" width="6.3984375" style="31" customWidth="1"/>
    <col min="14353" max="14354" width="6.8984375" style="31" customWidth="1"/>
    <col min="14355" max="14355" width="6.3984375" style="31" customWidth="1"/>
    <col min="14356" max="14356" width="6.8984375" style="31" customWidth="1"/>
    <col min="14357" max="14357" width="6.3984375" style="31" customWidth="1"/>
    <col min="14358" max="14358" width="9" style="31" customWidth="1"/>
    <col min="14359" max="14360" width="7.59765625" style="31" customWidth="1"/>
    <col min="14361" max="14361" width="12" style="31" customWidth="1"/>
    <col min="14362" max="14362" width="8.3984375" style="31" customWidth="1"/>
    <col min="14363" max="14363" width="3.3984375" style="31" customWidth="1"/>
    <col min="14364" max="14592" width="11.3984375" style="31"/>
    <col min="14593" max="14593" width="3.59765625" style="31" customWidth="1"/>
    <col min="14594" max="14594" width="26.296875" style="31" customWidth="1"/>
    <col min="14595" max="14595" width="6.8984375" style="31" customWidth="1"/>
    <col min="14596" max="14601" width="6.09765625" style="31" customWidth="1"/>
    <col min="14602" max="14602" width="6.8984375" style="31" customWidth="1"/>
    <col min="14603" max="14603" width="6.09765625" style="31" customWidth="1"/>
    <col min="14604" max="14604" width="7.3984375" style="31" customWidth="1"/>
    <col min="14605" max="14605" width="7.59765625" style="31" customWidth="1"/>
    <col min="14606" max="14606" width="7.09765625" style="31" customWidth="1"/>
    <col min="14607" max="14607" width="6.8984375" style="31" customWidth="1"/>
    <col min="14608" max="14608" width="6.3984375" style="31" customWidth="1"/>
    <col min="14609" max="14610" width="6.8984375" style="31" customWidth="1"/>
    <col min="14611" max="14611" width="6.3984375" style="31" customWidth="1"/>
    <col min="14612" max="14612" width="6.8984375" style="31" customWidth="1"/>
    <col min="14613" max="14613" width="6.3984375" style="31" customWidth="1"/>
    <col min="14614" max="14614" width="9" style="31" customWidth="1"/>
    <col min="14615" max="14616" width="7.59765625" style="31" customWidth="1"/>
    <col min="14617" max="14617" width="12" style="31" customWidth="1"/>
    <col min="14618" max="14618" width="8.3984375" style="31" customWidth="1"/>
    <col min="14619" max="14619" width="3.3984375" style="31" customWidth="1"/>
    <col min="14620" max="14848" width="11.3984375" style="31"/>
    <col min="14849" max="14849" width="3.59765625" style="31" customWidth="1"/>
    <col min="14850" max="14850" width="26.296875" style="31" customWidth="1"/>
    <col min="14851" max="14851" width="6.8984375" style="31" customWidth="1"/>
    <col min="14852" max="14857" width="6.09765625" style="31" customWidth="1"/>
    <col min="14858" max="14858" width="6.8984375" style="31" customWidth="1"/>
    <col min="14859" max="14859" width="6.09765625" style="31" customWidth="1"/>
    <col min="14860" max="14860" width="7.3984375" style="31" customWidth="1"/>
    <col min="14861" max="14861" width="7.59765625" style="31" customWidth="1"/>
    <col min="14862" max="14862" width="7.09765625" style="31" customWidth="1"/>
    <col min="14863" max="14863" width="6.8984375" style="31" customWidth="1"/>
    <col min="14864" max="14864" width="6.3984375" style="31" customWidth="1"/>
    <col min="14865" max="14866" width="6.8984375" style="31" customWidth="1"/>
    <col min="14867" max="14867" width="6.3984375" style="31" customWidth="1"/>
    <col min="14868" max="14868" width="6.8984375" style="31" customWidth="1"/>
    <col min="14869" max="14869" width="6.3984375" style="31" customWidth="1"/>
    <col min="14870" max="14870" width="9" style="31" customWidth="1"/>
    <col min="14871" max="14872" width="7.59765625" style="31" customWidth="1"/>
    <col min="14873" max="14873" width="12" style="31" customWidth="1"/>
    <col min="14874" max="14874" width="8.3984375" style="31" customWidth="1"/>
    <col min="14875" max="14875" width="3.3984375" style="31" customWidth="1"/>
    <col min="14876" max="15104" width="11.3984375" style="31"/>
    <col min="15105" max="15105" width="3.59765625" style="31" customWidth="1"/>
    <col min="15106" max="15106" width="26.296875" style="31" customWidth="1"/>
    <col min="15107" max="15107" width="6.8984375" style="31" customWidth="1"/>
    <col min="15108" max="15113" width="6.09765625" style="31" customWidth="1"/>
    <col min="15114" max="15114" width="6.8984375" style="31" customWidth="1"/>
    <col min="15115" max="15115" width="6.09765625" style="31" customWidth="1"/>
    <col min="15116" max="15116" width="7.3984375" style="31" customWidth="1"/>
    <col min="15117" max="15117" width="7.59765625" style="31" customWidth="1"/>
    <col min="15118" max="15118" width="7.09765625" style="31" customWidth="1"/>
    <col min="15119" max="15119" width="6.8984375" style="31" customWidth="1"/>
    <col min="15120" max="15120" width="6.3984375" style="31" customWidth="1"/>
    <col min="15121" max="15122" width="6.8984375" style="31" customWidth="1"/>
    <col min="15123" max="15123" width="6.3984375" style="31" customWidth="1"/>
    <col min="15124" max="15124" width="6.8984375" style="31" customWidth="1"/>
    <col min="15125" max="15125" width="6.3984375" style="31" customWidth="1"/>
    <col min="15126" max="15126" width="9" style="31" customWidth="1"/>
    <col min="15127" max="15128" width="7.59765625" style="31" customWidth="1"/>
    <col min="15129" max="15129" width="12" style="31" customWidth="1"/>
    <col min="15130" max="15130" width="8.3984375" style="31" customWidth="1"/>
    <col min="15131" max="15131" width="3.3984375" style="31" customWidth="1"/>
    <col min="15132" max="15360" width="11.3984375" style="31"/>
    <col min="15361" max="15361" width="3.59765625" style="31" customWidth="1"/>
    <col min="15362" max="15362" width="26.296875" style="31" customWidth="1"/>
    <col min="15363" max="15363" width="6.8984375" style="31" customWidth="1"/>
    <col min="15364" max="15369" width="6.09765625" style="31" customWidth="1"/>
    <col min="15370" max="15370" width="6.8984375" style="31" customWidth="1"/>
    <col min="15371" max="15371" width="6.09765625" style="31" customWidth="1"/>
    <col min="15372" max="15372" width="7.3984375" style="31" customWidth="1"/>
    <col min="15373" max="15373" width="7.59765625" style="31" customWidth="1"/>
    <col min="15374" max="15374" width="7.09765625" style="31" customWidth="1"/>
    <col min="15375" max="15375" width="6.8984375" style="31" customWidth="1"/>
    <col min="15376" max="15376" width="6.3984375" style="31" customWidth="1"/>
    <col min="15377" max="15378" width="6.8984375" style="31" customWidth="1"/>
    <col min="15379" max="15379" width="6.3984375" style="31" customWidth="1"/>
    <col min="15380" max="15380" width="6.8984375" style="31" customWidth="1"/>
    <col min="15381" max="15381" width="6.3984375" style="31" customWidth="1"/>
    <col min="15382" max="15382" width="9" style="31" customWidth="1"/>
    <col min="15383" max="15384" width="7.59765625" style="31" customWidth="1"/>
    <col min="15385" max="15385" width="12" style="31" customWidth="1"/>
    <col min="15386" max="15386" width="8.3984375" style="31" customWidth="1"/>
    <col min="15387" max="15387" width="3.3984375" style="31" customWidth="1"/>
    <col min="15388" max="15616" width="11.3984375" style="31"/>
    <col min="15617" max="15617" width="3.59765625" style="31" customWidth="1"/>
    <col min="15618" max="15618" width="26.296875" style="31" customWidth="1"/>
    <col min="15619" max="15619" width="6.8984375" style="31" customWidth="1"/>
    <col min="15620" max="15625" width="6.09765625" style="31" customWidth="1"/>
    <col min="15626" max="15626" width="6.8984375" style="31" customWidth="1"/>
    <col min="15627" max="15627" width="6.09765625" style="31" customWidth="1"/>
    <col min="15628" max="15628" width="7.3984375" style="31" customWidth="1"/>
    <col min="15629" max="15629" width="7.59765625" style="31" customWidth="1"/>
    <col min="15630" max="15630" width="7.09765625" style="31" customWidth="1"/>
    <col min="15631" max="15631" width="6.8984375" style="31" customWidth="1"/>
    <col min="15632" max="15632" width="6.3984375" style="31" customWidth="1"/>
    <col min="15633" max="15634" width="6.8984375" style="31" customWidth="1"/>
    <col min="15635" max="15635" width="6.3984375" style="31" customWidth="1"/>
    <col min="15636" max="15636" width="6.8984375" style="31" customWidth="1"/>
    <col min="15637" max="15637" width="6.3984375" style="31" customWidth="1"/>
    <col min="15638" max="15638" width="9" style="31" customWidth="1"/>
    <col min="15639" max="15640" width="7.59765625" style="31" customWidth="1"/>
    <col min="15641" max="15641" width="12" style="31" customWidth="1"/>
    <col min="15642" max="15642" width="8.3984375" style="31" customWidth="1"/>
    <col min="15643" max="15643" width="3.3984375" style="31" customWidth="1"/>
    <col min="15644" max="15872" width="11.3984375" style="31"/>
    <col min="15873" max="15873" width="3.59765625" style="31" customWidth="1"/>
    <col min="15874" max="15874" width="26.296875" style="31" customWidth="1"/>
    <col min="15875" max="15875" width="6.8984375" style="31" customWidth="1"/>
    <col min="15876" max="15881" width="6.09765625" style="31" customWidth="1"/>
    <col min="15882" max="15882" width="6.8984375" style="31" customWidth="1"/>
    <col min="15883" max="15883" width="6.09765625" style="31" customWidth="1"/>
    <col min="15884" max="15884" width="7.3984375" style="31" customWidth="1"/>
    <col min="15885" max="15885" width="7.59765625" style="31" customWidth="1"/>
    <col min="15886" max="15886" width="7.09765625" style="31" customWidth="1"/>
    <col min="15887" max="15887" width="6.8984375" style="31" customWidth="1"/>
    <col min="15888" max="15888" width="6.3984375" style="31" customWidth="1"/>
    <col min="15889" max="15890" width="6.8984375" style="31" customWidth="1"/>
    <col min="15891" max="15891" width="6.3984375" style="31" customWidth="1"/>
    <col min="15892" max="15892" width="6.8984375" style="31" customWidth="1"/>
    <col min="15893" max="15893" width="6.3984375" style="31" customWidth="1"/>
    <col min="15894" max="15894" width="9" style="31" customWidth="1"/>
    <col min="15895" max="15896" width="7.59765625" style="31" customWidth="1"/>
    <col min="15897" max="15897" width="12" style="31" customWidth="1"/>
    <col min="15898" max="15898" width="8.3984375" style="31" customWidth="1"/>
    <col min="15899" max="15899" width="3.3984375" style="31" customWidth="1"/>
    <col min="15900" max="16128" width="11.3984375" style="31"/>
    <col min="16129" max="16129" width="3.59765625" style="31" customWidth="1"/>
    <col min="16130" max="16130" width="26.296875" style="31" customWidth="1"/>
    <col min="16131" max="16131" width="6.8984375" style="31" customWidth="1"/>
    <col min="16132" max="16137" width="6.09765625" style="31" customWidth="1"/>
    <col min="16138" max="16138" width="6.8984375" style="31" customWidth="1"/>
    <col min="16139" max="16139" width="6.09765625" style="31" customWidth="1"/>
    <col min="16140" max="16140" width="7.3984375" style="31" customWidth="1"/>
    <col min="16141" max="16141" width="7.59765625" style="31" customWidth="1"/>
    <col min="16142" max="16142" width="7.09765625" style="31" customWidth="1"/>
    <col min="16143" max="16143" width="6.8984375" style="31" customWidth="1"/>
    <col min="16144" max="16144" width="6.3984375" style="31" customWidth="1"/>
    <col min="16145" max="16146" width="6.8984375" style="31" customWidth="1"/>
    <col min="16147" max="16147" width="6.3984375" style="31" customWidth="1"/>
    <col min="16148" max="16148" width="6.8984375" style="31" customWidth="1"/>
    <col min="16149" max="16149" width="6.3984375" style="31" customWidth="1"/>
    <col min="16150" max="16150" width="9" style="31" customWidth="1"/>
    <col min="16151" max="16152" width="7.59765625" style="31" customWidth="1"/>
    <col min="16153" max="16153" width="12" style="31" customWidth="1"/>
    <col min="16154" max="16154" width="8.3984375" style="31" customWidth="1"/>
    <col min="16155" max="16155" width="3.3984375" style="31" customWidth="1"/>
    <col min="16156" max="16384" width="11.3984375" style="31"/>
  </cols>
  <sheetData>
    <row r="1" spans="1:27" ht="9.75" customHeight="1" x14ac:dyDescent="0.2">
      <c r="A1" s="302" t="s">
        <v>3</v>
      </c>
      <c r="B1" s="302"/>
      <c r="C1" s="32"/>
      <c r="D1" s="32"/>
      <c r="E1" s="32"/>
      <c r="F1" s="32"/>
      <c r="G1" s="32"/>
      <c r="H1" s="32"/>
      <c r="K1" s="156"/>
      <c r="M1" s="156"/>
      <c r="N1" s="33"/>
      <c r="Q1" s="33"/>
      <c r="R1" s="33"/>
      <c r="Z1" s="156"/>
      <c r="AA1" s="156" t="s">
        <v>3</v>
      </c>
    </row>
    <row r="2" spans="1:27" ht="24" customHeight="1" x14ac:dyDescent="0.2">
      <c r="A2" s="359" t="s">
        <v>274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 t="s">
        <v>274</v>
      </c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47"/>
    </row>
    <row r="3" spans="1:27" ht="15" customHeight="1" x14ac:dyDescent="0.2">
      <c r="A3" s="304" t="s">
        <v>346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 t="s">
        <v>346</v>
      </c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</row>
    <row r="4" spans="1:27" ht="15.75" customHeight="1" x14ac:dyDescent="0.2">
      <c r="A4" s="301" t="s">
        <v>382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 t="s">
        <v>382</v>
      </c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</row>
    <row r="5" spans="1:27" ht="15.75" customHeight="1" x14ac:dyDescent="0.2">
      <c r="A5" s="324" t="s">
        <v>87</v>
      </c>
      <c r="B5" s="319" t="s">
        <v>222</v>
      </c>
      <c r="C5" s="322" t="s">
        <v>314</v>
      </c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 t="s">
        <v>314</v>
      </c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38" t="s">
        <v>137</v>
      </c>
      <c r="Z5" s="339"/>
      <c r="AA5" s="305" t="s">
        <v>87</v>
      </c>
    </row>
    <row r="6" spans="1:27" ht="29.25" customHeight="1" x14ac:dyDescent="0.2">
      <c r="A6" s="325"/>
      <c r="B6" s="320"/>
      <c r="C6" s="314" t="s">
        <v>138</v>
      </c>
      <c r="D6" s="309"/>
      <c r="E6" s="309"/>
      <c r="F6" s="309"/>
      <c r="G6" s="309"/>
      <c r="H6" s="309"/>
      <c r="I6" s="310"/>
      <c r="J6" s="366" t="s">
        <v>199</v>
      </c>
      <c r="K6" s="367"/>
      <c r="L6" s="367"/>
      <c r="M6" s="367"/>
      <c r="N6" s="382" t="s">
        <v>200</v>
      </c>
      <c r="O6" s="383"/>
      <c r="P6" s="311" t="s">
        <v>139</v>
      </c>
      <c r="Q6" s="354"/>
      <c r="R6" s="354"/>
      <c r="S6" s="354"/>
      <c r="T6" s="355"/>
      <c r="U6" s="328" t="s">
        <v>140</v>
      </c>
      <c r="V6" s="334"/>
      <c r="W6" s="334"/>
      <c r="X6" s="334"/>
      <c r="Y6" s="340"/>
      <c r="Z6" s="341"/>
      <c r="AA6" s="306"/>
    </row>
    <row r="7" spans="1:27" ht="9.75" customHeight="1" x14ac:dyDescent="0.2">
      <c r="A7" s="325"/>
      <c r="B7" s="320"/>
      <c r="C7" s="319" t="s">
        <v>141</v>
      </c>
      <c r="D7" s="328" t="s">
        <v>94</v>
      </c>
      <c r="E7" s="334"/>
      <c r="F7" s="334"/>
      <c r="G7" s="334"/>
      <c r="H7" s="334"/>
      <c r="I7" s="329"/>
      <c r="J7" s="319" t="s">
        <v>141</v>
      </c>
      <c r="K7" s="366" t="s">
        <v>142</v>
      </c>
      <c r="L7" s="367"/>
      <c r="M7" s="367"/>
      <c r="N7" s="379" t="s">
        <v>143</v>
      </c>
      <c r="O7" s="380"/>
      <c r="P7" s="319" t="s">
        <v>141</v>
      </c>
      <c r="Q7" s="315" t="s">
        <v>94</v>
      </c>
      <c r="R7" s="315"/>
      <c r="S7" s="315"/>
      <c r="T7" s="315"/>
      <c r="U7" s="319" t="s">
        <v>141</v>
      </c>
      <c r="V7" s="314" t="s">
        <v>94</v>
      </c>
      <c r="W7" s="309"/>
      <c r="X7" s="309"/>
      <c r="Y7" s="344" t="s">
        <v>144</v>
      </c>
      <c r="Z7" s="345"/>
      <c r="AA7" s="306"/>
    </row>
    <row r="8" spans="1:27" ht="30" customHeight="1" x14ac:dyDescent="0.2">
      <c r="A8" s="325"/>
      <c r="B8" s="320"/>
      <c r="C8" s="320"/>
      <c r="D8" s="328" t="s">
        <v>145</v>
      </c>
      <c r="E8" s="334"/>
      <c r="F8" s="329"/>
      <c r="G8" s="328" t="s">
        <v>146</v>
      </c>
      <c r="H8" s="334"/>
      <c r="I8" s="329"/>
      <c r="J8" s="306"/>
      <c r="K8" s="322" t="s">
        <v>147</v>
      </c>
      <c r="L8" s="323"/>
      <c r="M8" s="323"/>
      <c r="N8" s="329" t="s">
        <v>148</v>
      </c>
      <c r="O8" s="329" t="s">
        <v>149</v>
      </c>
      <c r="P8" s="320"/>
      <c r="Q8" s="315" t="s">
        <v>150</v>
      </c>
      <c r="R8" s="315" t="s">
        <v>151</v>
      </c>
      <c r="S8" s="316" t="s">
        <v>152</v>
      </c>
      <c r="T8" s="329" t="s">
        <v>149</v>
      </c>
      <c r="U8" s="320"/>
      <c r="V8" s="349" t="s">
        <v>272</v>
      </c>
      <c r="W8" s="350" t="s">
        <v>153</v>
      </c>
      <c r="X8" s="351" t="s">
        <v>313</v>
      </c>
      <c r="Y8" s="316" t="s">
        <v>223</v>
      </c>
      <c r="Z8" s="316" t="s">
        <v>155</v>
      </c>
      <c r="AA8" s="306"/>
    </row>
    <row r="9" spans="1:27" ht="9.75" customHeight="1" x14ac:dyDescent="0.2">
      <c r="A9" s="325"/>
      <c r="B9" s="320"/>
      <c r="C9" s="320"/>
      <c r="D9" s="319" t="s">
        <v>141</v>
      </c>
      <c r="E9" s="314" t="s">
        <v>94</v>
      </c>
      <c r="F9" s="310"/>
      <c r="G9" s="319" t="s">
        <v>141</v>
      </c>
      <c r="H9" s="314" t="s">
        <v>94</v>
      </c>
      <c r="I9" s="310"/>
      <c r="J9" s="320"/>
      <c r="K9" s="320" t="s">
        <v>103</v>
      </c>
      <c r="L9" s="342" t="s">
        <v>94</v>
      </c>
      <c r="M9" s="373"/>
      <c r="N9" s="329"/>
      <c r="O9" s="329"/>
      <c r="P9" s="320"/>
      <c r="Q9" s="315"/>
      <c r="R9" s="315"/>
      <c r="S9" s="317"/>
      <c r="T9" s="329"/>
      <c r="U9" s="320"/>
      <c r="V9" s="349"/>
      <c r="W9" s="350"/>
      <c r="X9" s="352"/>
      <c r="Y9" s="317"/>
      <c r="Z9" s="317"/>
      <c r="AA9" s="306"/>
    </row>
    <row r="10" spans="1:27" ht="40.5" customHeight="1" x14ac:dyDescent="0.2">
      <c r="A10" s="326"/>
      <c r="B10" s="321"/>
      <c r="C10" s="321"/>
      <c r="D10" s="321"/>
      <c r="E10" s="153" t="s">
        <v>156</v>
      </c>
      <c r="F10" s="150" t="s">
        <v>157</v>
      </c>
      <c r="G10" s="321"/>
      <c r="H10" s="153" t="s">
        <v>156</v>
      </c>
      <c r="I10" s="150" t="s">
        <v>157</v>
      </c>
      <c r="J10" s="321"/>
      <c r="K10" s="321"/>
      <c r="L10" s="149" t="s">
        <v>158</v>
      </c>
      <c r="M10" s="153" t="s">
        <v>159</v>
      </c>
      <c r="N10" s="329"/>
      <c r="O10" s="329"/>
      <c r="P10" s="321"/>
      <c r="Q10" s="315"/>
      <c r="R10" s="315"/>
      <c r="S10" s="318"/>
      <c r="T10" s="329"/>
      <c r="U10" s="321"/>
      <c r="V10" s="349"/>
      <c r="W10" s="350"/>
      <c r="X10" s="352"/>
      <c r="Y10" s="318"/>
      <c r="Z10" s="318"/>
      <c r="AA10" s="307"/>
    </row>
    <row r="11" spans="1:27" s="80" customFormat="1" ht="12" customHeight="1" x14ac:dyDescent="0.2">
      <c r="A11" s="78"/>
      <c r="B11" s="78"/>
      <c r="C11" s="360" t="s">
        <v>105</v>
      </c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157" t="s">
        <v>105</v>
      </c>
      <c r="O11" s="79"/>
      <c r="P11" s="78"/>
      <c r="Q11" s="78"/>
      <c r="R11" s="78"/>
      <c r="S11" s="78"/>
      <c r="T11" s="79"/>
      <c r="U11" s="78"/>
    </row>
    <row r="12" spans="1:27" ht="10.5" customHeight="1" x14ac:dyDescent="0.2">
      <c r="A12" s="36">
        <v>1</v>
      </c>
      <c r="B12" s="37" t="s">
        <v>201</v>
      </c>
      <c r="C12" s="38">
        <v>19068</v>
      </c>
      <c r="D12" s="38">
        <v>17194</v>
      </c>
      <c r="E12" s="38">
        <v>11030</v>
      </c>
      <c r="F12" s="38">
        <v>6164</v>
      </c>
      <c r="G12" s="38">
        <v>1874</v>
      </c>
      <c r="H12" s="38">
        <v>1561</v>
      </c>
      <c r="I12" s="38">
        <v>313</v>
      </c>
      <c r="J12" s="38">
        <v>28183</v>
      </c>
      <c r="K12" s="38">
        <v>26669</v>
      </c>
      <c r="L12" s="38">
        <v>16485</v>
      </c>
      <c r="M12" s="38">
        <v>10184</v>
      </c>
      <c r="N12" s="38">
        <v>1490</v>
      </c>
      <c r="O12" s="38">
        <v>24</v>
      </c>
      <c r="P12" s="38">
        <v>1428</v>
      </c>
      <c r="Q12" s="38">
        <v>580</v>
      </c>
      <c r="R12" s="38">
        <v>699</v>
      </c>
      <c r="S12" s="38">
        <v>135</v>
      </c>
      <c r="T12" s="38">
        <v>14</v>
      </c>
      <c r="U12" s="38">
        <v>1460</v>
      </c>
      <c r="V12" s="38">
        <v>480</v>
      </c>
      <c r="W12" s="38">
        <v>125</v>
      </c>
      <c r="X12" s="38">
        <v>855</v>
      </c>
      <c r="Y12" s="38">
        <v>10632</v>
      </c>
      <c r="Z12" s="38">
        <v>47597</v>
      </c>
      <c r="AA12" s="36">
        <v>1</v>
      </c>
    </row>
    <row r="13" spans="1:27" ht="10.5" customHeight="1" x14ac:dyDescent="0.25">
      <c r="A13" s="36">
        <v>2</v>
      </c>
      <c r="B13" s="39" t="s">
        <v>202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7" ht="9.75" customHeight="1" x14ac:dyDescent="0.25">
      <c r="A14" s="36"/>
      <c r="B14" s="39" t="s">
        <v>203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7" ht="9.75" customHeight="1" x14ac:dyDescent="0.2">
      <c r="A15" s="36"/>
      <c r="B15" s="58" t="s">
        <v>204</v>
      </c>
      <c r="C15" s="38">
        <v>25809</v>
      </c>
      <c r="D15" s="38">
        <v>23125</v>
      </c>
      <c r="E15" s="38">
        <v>16262</v>
      </c>
      <c r="F15" s="38">
        <v>6863</v>
      </c>
      <c r="G15" s="38">
        <v>2684</v>
      </c>
      <c r="H15" s="38">
        <v>2291</v>
      </c>
      <c r="I15" s="38">
        <v>393</v>
      </c>
      <c r="J15" s="38">
        <v>22257</v>
      </c>
      <c r="K15" s="38">
        <v>21399</v>
      </c>
      <c r="L15" s="38">
        <v>13643</v>
      </c>
      <c r="M15" s="38">
        <v>7756</v>
      </c>
      <c r="N15" s="38">
        <v>836</v>
      </c>
      <c r="O15" s="38">
        <v>22</v>
      </c>
      <c r="P15" s="38">
        <v>948</v>
      </c>
      <c r="Q15" s="38">
        <v>275</v>
      </c>
      <c r="R15" s="38">
        <v>577</v>
      </c>
      <c r="S15" s="38">
        <v>69</v>
      </c>
      <c r="T15" s="38">
        <v>27</v>
      </c>
      <c r="U15" s="38">
        <v>5329</v>
      </c>
      <c r="V15" s="38">
        <v>3160</v>
      </c>
      <c r="W15" s="38">
        <v>195</v>
      </c>
      <c r="X15" s="38">
        <v>1974</v>
      </c>
      <c r="Y15" s="38">
        <v>38159</v>
      </c>
      <c r="Z15" s="38">
        <v>48744</v>
      </c>
      <c r="AA15" s="36">
        <v>2</v>
      </c>
    </row>
    <row r="16" spans="1:27" ht="10.5" customHeight="1" x14ac:dyDescent="0.2">
      <c r="A16" s="36">
        <v>3</v>
      </c>
      <c r="B16" s="37" t="s">
        <v>205</v>
      </c>
      <c r="C16" s="38">
        <v>27747</v>
      </c>
      <c r="D16" s="38">
        <v>24349</v>
      </c>
      <c r="E16" s="38">
        <v>19328</v>
      </c>
      <c r="F16" s="38">
        <v>5021</v>
      </c>
      <c r="G16" s="38">
        <v>3398</v>
      </c>
      <c r="H16" s="38">
        <v>3100</v>
      </c>
      <c r="I16" s="38">
        <v>298</v>
      </c>
      <c r="J16" s="38">
        <v>21095</v>
      </c>
      <c r="K16" s="38">
        <v>20906</v>
      </c>
      <c r="L16" s="38">
        <v>13195</v>
      </c>
      <c r="M16" s="38">
        <v>7711</v>
      </c>
      <c r="N16" s="38">
        <v>146</v>
      </c>
      <c r="O16" s="38">
        <v>43</v>
      </c>
      <c r="P16" s="38">
        <v>247</v>
      </c>
      <c r="Q16" s="38">
        <v>84</v>
      </c>
      <c r="R16" s="38">
        <v>103</v>
      </c>
      <c r="S16" s="38">
        <v>22</v>
      </c>
      <c r="T16" s="38">
        <v>38</v>
      </c>
      <c r="U16" s="38">
        <v>1998</v>
      </c>
      <c r="V16" s="38">
        <v>366</v>
      </c>
      <c r="W16" s="38">
        <v>235</v>
      </c>
      <c r="X16" s="38">
        <v>1397</v>
      </c>
      <c r="Y16" s="38">
        <v>14610</v>
      </c>
      <c r="Z16" s="38">
        <v>49163</v>
      </c>
      <c r="AA16" s="36">
        <v>3</v>
      </c>
    </row>
    <row r="17" spans="1:38" ht="10.5" customHeight="1" x14ac:dyDescent="0.25">
      <c r="A17" s="36">
        <v>4</v>
      </c>
      <c r="B17" s="39" t="s">
        <v>206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38" ht="9.75" customHeight="1" x14ac:dyDescent="0.2">
      <c r="A18" s="36"/>
      <c r="B18" s="58" t="s">
        <v>207</v>
      </c>
      <c r="C18" s="38">
        <v>31204</v>
      </c>
      <c r="D18" s="38">
        <v>27827</v>
      </c>
      <c r="E18" s="38">
        <v>19355</v>
      </c>
      <c r="F18" s="38">
        <v>8472</v>
      </c>
      <c r="G18" s="38">
        <v>3377</v>
      </c>
      <c r="H18" s="38">
        <v>2928</v>
      </c>
      <c r="I18" s="38">
        <v>449</v>
      </c>
      <c r="J18" s="38">
        <v>30740</v>
      </c>
      <c r="K18" s="38">
        <v>30254</v>
      </c>
      <c r="L18" s="38">
        <v>19132</v>
      </c>
      <c r="M18" s="38">
        <v>11122</v>
      </c>
      <c r="N18" s="38">
        <v>403</v>
      </c>
      <c r="O18" s="38">
        <v>83</v>
      </c>
      <c r="P18" s="38">
        <v>760</v>
      </c>
      <c r="Q18" s="38">
        <v>172</v>
      </c>
      <c r="R18" s="38">
        <v>462</v>
      </c>
      <c r="S18" s="38">
        <v>47</v>
      </c>
      <c r="T18" s="38">
        <v>79</v>
      </c>
      <c r="U18" s="38">
        <v>7474</v>
      </c>
      <c r="V18" s="38">
        <v>3945</v>
      </c>
      <c r="W18" s="38">
        <v>233</v>
      </c>
      <c r="X18" s="38">
        <v>3296</v>
      </c>
      <c r="Y18" s="38">
        <v>74655</v>
      </c>
      <c r="Z18" s="38">
        <v>62849</v>
      </c>
      <c r="AA18" s="36">
        <v>4</v>
      </c>
    </row>
    <row r="19" spans="1:38" ht="10.5" customHeight="1" x14ac:dyDescent="0.25">
      <c r="A19" s="36">
        <v>5</v>
      </c>
      <c r="B19" s="39" t="s">
        <v>208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38" ht="9.75" customHeight="1" x14ac:dyDescent="0.2">
      <c r="A20" s="36"/>
      <c r="B20" s="58" t="s">
        <v>209</v>
      </c>
      <c r="C20" s="38">
        <v>16976</v>
      </c>
      <c r="D20" s="38">
        <v>15288</v>
      </c>
      <c r="E20" s="38">
        <v>9810</v>
      </c>
      <c r="F20" s="38">
        <v>5478</v>
      </c>
      <c r="G20" s="38">
        <v>1688</v>
      </c>
      <c r="H20" s="38">
        <v>1407</v>
      </c>
      <c r="I20" s="38">
        <v>281</v>
      </c>
      <c r="J20" s="38">
        <v>15350</v>
      </c>
      <c r="K20" s="38">
        <v>14875</v>
      </c>
      <c r="L20" s="38">
        <v>9076</v>
      </c>
      <c r="M20" s="38">
        <v>5799</v>
      </c>
      <c r="N20" s="38">
        <v>449</v>
      </c>
      <c r="O20" s="38">
        <v>26</v>
      </c>
      <c r="P20" s="38">
        <v>592</v>
      </c>
      <c r="Q20" s="38">
        <v>101</v>
      </c>
      <c r="R20" s="38">
        <v>429</v>
      </c>
      <c r="S20" s="38">
        <v>37</v>
      </c>
      <c r="T20" s="38">
        <v>25</v>
      </c>
      <c r="U20" s="38">
        <v>5202</v>
      </c>
      <c r="V20" s="38">
        <v>3207</v>
      </c>
      <c r="W20" s="38">
        <v>159</v>
      </c>
      <c r="X20" s="38">
        <v>1836</v>
      </c>
      <c r="Y20" s="38">
        <v>37457</v>
      </c>
      <c r="Z20" s="38">
        <v>32848</v>
      </c>
      <c r="AA20" s="36">
        <v>5</v>
      </c>
    </row>
    <row r="21" spans="1:38" ht="10.5" customHeight="1" x14ac:dyDescent="0.25">
      <c r="A21" s="36">
        <v>6</v>
      </c>
      <c r="B21" s="39" t="s">
        <v>208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38" ht="9.75" customHeight="1" x14ac:dyDescent="0.2">
      <c r="A22" s="36"/>
      <c r="B22" s="58" t="s">
        <v>210</v>
      </c>
      <c r="C22" s="38">
        <v>5379</v>
      </c>
      <c r="D22" s="38">
        <v>4883</v>
      </c>
      <c r="E22" s="38">
        <v>2891</v>
      </c>
      <c r="F22" s="38">
        <v>1992</v>
      </c>
      <c r="G22" s="38">
        <v>496</v>
      </c>
      <c r="H22" s="38">
        <v>386</v>
      </c>
      <c r="I22" s="38">
        <v>110</v>
      </c>
      <c r="J22" s="38">
        <v>12934</v>
      </c>
      <c r="K22" s="38">
        <v>12350</v>
      </c>
      <c r="L22" s="38">
        <v>7636</v>
      </c>
      <c r="M22" s="38">
        <v>4714</v>
      </c>
      <c r="N22" s="38">
        <v>553</v>
      </c>
      <c r="O22" s="38">
        <v>31</v>
      </c>
      <c r="P22" s="38">
        <v>775</v>
      </c>
      <c r="Q22" s="38">
        <v>165</v>
      </c>
      <c r="R22" s="38">
        <v>536</v>
      </c>
      <c r="S22" s="38">
        <v>45</v>
      </c>
      <c r="T22" s="38">
        <v>29</v>
      </c>
      <c r="U22" s="38">
        <v>3974</v>
      </c>
      <c r="V22" s="38">
        <v>2396</v>
      </c>
      <c r="W22" s="38">
        <v>48</v>
      </c>
      <c r="X22" s="38">
        <v>1530</v>
      </c>
      <c r="Y22" s="38">
        <v>33197</v>
      </c>
      <c r="Z22" s="38">
        <v>18773</v>
      </c>
      <c r="AA22" s="36">
        <v>6</v>
      </c>
    </row>
    <row r="23" spans="1:38" ht="10.5" customHeight="1" x14ac:dyDescent="0.25">
      <c r="A23" s="36">
        <v>7</v>
      </c>
      <c r="B23" s="39" t="s">
        <v>211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38" ht="9.75" customHeight="1" x14ac:dyDescent="0.25">
      <c r="A24" s="36"/>
      <c r="B24" s="39" t="s">
        <v>212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38" ht="9.75" customHeight="1" x14ac:dyDescent="0.2">
      <c r="A25" s="36"/>
      <c r="B25" s="58" t="s">
        <v>213</v>
      </c>
      <c r="C25" s="38">
        <v>2277</v>
      </c>
      <c r="D25" s="38">
        <v>1894</v>
      </c>
      <c r="E25" s="38">
        <v>1186</v>
      </c>
      <c r="F25" s="38">
        <v>708</v>
      </c>
      <c r="G25" s="38">
        <v>383</v>
      </c>
      <c r="H25" s="38">
        <v>321</v>
      </c>
      <c r="I25" s="38">
        <v>62</v>
      </c>
      <c r="J25" s="38">
        <v>15447</v>
      </c>
      <c r="K25" s="38">
        <v>14949</v>
      </c>
      <c r="L25" s="38">
        <v>9722</v>
      </c>
      <c r="M25" s="38">
        <v>5227</v>
      </c>
      <c r="N25" s="38">
        <v>385</v>
      </c>
      <c r="O25" s="38">
        <v>113</v>
      </c>
      <c r="P25" s="38">
        <v>1247</v>
      </c>
      <c r="Q25" s="38">
        <v>242</v>
      </c>
      <c r="R25" s="38">
        <v>768</v>
      </c>
      <c r="S25" s="38">
        <v>107</v>
      </c>
      <c r="T25" s="38">
        <v>130</v>
      </c>
      <c r="U25" s="38">
        <v>28589</v>
      </c>
      <c r="V25" s="38">
        <v>23520</v>
      </c>
      <c r="W25" s="38">
        <v>203</v>
      </c>
      <c r="X25" s="38">
        <v>4866</v>
      </c>
      <c r="Y25" s="38">
        <v>44912</v>
      </c>
      <c r="Z25" s="38">
        <v>18621</v>
      </c>
      <c r="AA25" s="36">
        <v>7</v>
      </c>
    </row>
    <row r="26" spans="1:38" ht="10.5" customHeight="1" x14ac:dyDescent="0.25">
      <c r="A26" s="36">
        <v>8</v>
      </c>
      <c r="B26" s="39" t="s">
        <v>214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</row>
    <row r="27" spans="1:38" ht="9.75" customHeight="1" x14ac:dyDescent="0.25">
      <c r="A27" s="36"/>
      <c r="B27" s="58" t="s">
        <v>215</v>
      </c>
      <c r="C27" s="38">
        <v>4788</v>
      </c>
      <c r="D27" s="38">
        <v>3925</v>
      </c>
      <c r="E27" s="38">
        <v>2724</v>
      </c>
      <c r="F27" s="38">
        <v>1201</v>
      </c>
      <c r="G27" s="38">
        <v>863</v>
      </c>
      <c r="H27" s="38">
        <v>752</v>
      </c>
      <c r="I27" s="38">
        <v>111</v>
      </c>
      <c r="J27" s="38">
        <v>16976</v>
      </c>
      <c r="K27" s="38">
        <v>16154</v>
      </c>
      <c r="L27" s="38">
        <v>9881</v>
      </c>
      <c r="M27" s="38">
        <v>6273</v>
      </c>
      <c r="N27" s="38">
        <v>741</v>
      </c>
      <c r="O27" s="38">
        <v>81</v>
      </c>
      <c r="P27" s="38">
        <v>1444</v>
      </c>
      <c r="Q27" s="38">
        <v>325</v>
      </c>
      <c r="R27" s="38">
        <v>921</v>
      </c>
      <c r="S27" s="38">
        <v>122</v>
      </c>
      <c r="T27" s="38">
        <v>76</v>
      </c>
      <c r="U27" s="38">
        <v>55079</v>
      </c>
      <c r="V27" s="38">
        <v>45942</v>
      </c>
      <c r="W27" s="38">
        <v>447</v>
      </c>
      <c r="X27" s="38">
        <v>8690</v>
      </c>
      <c r="Y27" s="38">
        <v>37465</v>
      </c>
      <c r="Z27" s="38">
        <v>22606</v>
      </c>
      <c r="AA27" s="36">
        <v>8</v>
      </c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</row>
    <row r="28" spans="1:38" ht="10.5" customHeight="1" x14ac:dyDescent="0.25">
      <c r="A28" s="36">
        <v>9</v>
      </c>
      <c r="B28" s="39" t="s">
        <v>216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</row>
    <row r="29" spans="1:38" ht="9.75" customHeight="1" x14ac:dyDescent="0.25">
      <c r="A29" s="36"/>
      <c r="B29" s="58" t="s">
        <v>217</v>
      </c>
      <c r="C29" s="38">
        <v>1030</v>
      </c>
      <c r="D29" s="38">
        <v>875</v>
      </c>
      <c r="E29" s="38">
        <v>511</v>
      </c>
      <c r="F29" s="38">
        <v>364</v>
      </c>
      <c r="G29" s="38">
        <v>155</v>
      </c>
      <c r="H29" s="38">
        <v>129</v>
      </c>
      <c r="I29" s="38">
        <v>26</v>
      </c>
      <c r="J29" s="38">
        <v>10198</v>
      </c>
      <c r="K29" s="38">
        <v>9471</v>
      </c>
      <c r="L29" s="38">
        <v>6075</v>
      </c>
      <c r="M29" s="38">
        <v>3396</v>
      </c>
      <c r="N29" s="38">
        <v>674</v>
      </c>
      <c r="O29" s="38">
        <v>53</v>
      </c>
      <c r="P29" s="38">
        <v>1242</v>
      </c>
      <c r="Q29" s="38">
        <v>217</v>
      </c>
      <c r="R29" s="38">
        <v>865</v>
      </c>
      <c r="S29" s="38">
        <v>111</v>
      </c>
      <c r="T29" s="38">
        <v>49</v>
      </c>
      <c r="U29" s="38">
        <v>45209</v>
      </c>
      <c r="V29" s="38">
        <v>40815</v>
      </c>
      <c r="W29" s="38">
        <v>152</v>
      </c>
      <c r="X29" s="38">
        <v>4242</v>
      </c>
      <c r="Y29" s="38">
        <v>34883</v>
      </c>
      <c r="Z29" s="38">
        <v>12450</v>
      </c>
      <c r="AA29" s="36">
        <v>9</v>
      </c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</row>
    <row r="30" spans="1:38" ht="10.5" customHeight="1" x14ac:dyDescent="0.25">
      <c r="A30" s="36">
        <v>10</v>
      </c>
      <c r="B30" s="39" t="s">
        <v>218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</row>
    <row r="31" spans="1:38" ht="9.75" customHeight="1" x14ac:dyDescent="0.25">
      <c r="A31" s="36"/>
      <c r="B31" s="58" t="s">
        <v>219</v>
      </c>
      <c r="C31" s="38">
        <v>13525</v>
      </c>
      <c r="D31" s="38">
        <v>11500</v>
      </c>
      <c r="E31" s="38">
        <v>8734</v>
      </c>
      <c r="F31" s="38">
        <v>2766</v>
      </c>
      <c r="G31" s="38">
        <v>2025</v>
      </c>
      <c r="H31" s="38">
        <v>1874</v>
      </c>
      <c r="I31" s="38">
        <v>151</v>
      </c>
      <c r="J31" s="38">
        <v>6762</v>
      </c>
      <c r="K31" s="38">
        <v>6673</v>
      </c>
      <c r="L31" s="38">
        <v>4178</v>
      </c>
      <c r="M31" s="38">
        <v>2495</v>
      </c>
      <c r="N31" s="38">
        <v>73</v>
      </c>
      <c r="O31" s="38">
        <v>16</v>
      </c>
      <c r="P31" s="38">
        <v>67</v>
      </c>
      <c r="Q31" s="38">
        <v>15</v>
      </c>
      <c r="R31" s="38">
        <v>35</v>
      </c>
      <c r="S31" s="38">
        <v>13</v>
      </c>
      <c r="T31" s="38">
        <v>4</v>
      </c>
      <c r="U31" s="38">
        <v>1352</v>
      </c>
      <c r="V31" s="38">
        <v>716</v>
      </c>
      <c r="W31" s="38">
        <v>83</v>
      </c>
      <c r="X31" s="38">
        <v>553</v>
      </c>
      <c r="Y31" s="38">
        <v>2388</v>
      </c>
      <c r="Z31" s="38">
        <v>20352</v>
      </c>
      <c r="AA31" s="36">
        <v>10</v>
      </c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</row>
    <row r="32" spans="1:38" ht="10.5" customHeight="1" x14ac:dyDescent="0.2">
      <c r="A32" s="36">
        <v>11</v>
      </c>
      <c r="B32" s="58" t="s">
        <v>105</v>
      </c>
      <c r="C32" s="38">
        <v>147803</v>
      </c>
      <c r="D32" s="38">
        <v>130860</v>
      </c>
      <c r="E32" s="38">
        <v>91831</v>
      </c>
      <c r="F32" s="38">
        <v>39029</v>
      </c>
      <c r="G32" s="38">
        <v>16943</v>
      </c>
      <c r="H32" s="38">
        <v>14749</v>
      </c>
      <c r="I32" s="38">
        <v>2194</v>
      </c>
      <c r="J32" s="38">
        <v>179942</v>
      </c>
      <c r="K32" s="38">
        <v>173700</v>
      </c>
      <c r="L32" s="38">
        <v>109023</v>
      </c>
      <c r="M32" s="38">
        <v>64677</v>
      </c>
      <c r="N32" s="38">
        <v>5750</v>
      </c>
      <c r="O32" s="38">
        <v>492</v>
      </c>
      <c r="P32" s="38">
        <v>8750</v>
      </c>
      <c r="Q32" s="38">
        <v>2176</v>
      </c>
      <c r="R32" s="38">
        <v>5395</v>
      </c>
      <c r="S32" s="38">
        <v>708</v>
      </c>
      <c r="T32" s="38">
        <v>471</v>
      </c>
      <c r="U32" s="38">
        <v>155666</v>
      </c>
      <c r="V32" s="38">
        <v>124547</v>
      </c>
      <c r="W32" s="38">
        <v>1880</v>
      </c>
      <c r="X32" s="38">
        <v>29239</v>
      </c>
      <c r="Y32" s="38">
        <v>328358</v>
      </c>
      <c r="Z32" s="38">
        <v>334003</v>
      </c>
      <c r="AA32" s="36">
        <v>11</v>
      </c>
    </row>
    <row r="33" spans="1:27" s="80" customFormat="1" ht="12" customHeight="1" x14ac:dyDescent="0.2">
      <c r="A33" s="81"/>
      <c r="B33" s="89"/>
      <c r="C33" s="378" t="s">
        <v>331</v>
      </c>
      <c r="D33" s="378"/>
      <c r="E33" s="378"/>
      <c r="F33" s="378"/>
      <c r="G33" s="378"/>
      <c r="H33" s="378"/>
      <c r="I33" s="378"/>
      <c r="J33" s="378"/>
      <c r="K33" s="378"/>
      <c r="L33" s="378"/>
      <c r="M33" s="378"/>
      <c r="N33" s="378" t="s">
        <v>331</v>
      </c>
      <c r="O33" s="378"/>
      <c r="P33" s="378"/>
      <c r="Q33" s="378"/>
      <c r="R33" s="378"/>
      <c r="S33" s="378"/>
      <c r="T33" s="378"/>
      <c r="U33" s="378"/>
      <c r="V33" s="378"/>
      <c r="W33" s="378"/>
      <c r="X33" s="378"/>
      <c r="Y33" s="82"/>
      <c r="Z33" s="82"/>
      <c r="AA33" s="81"/>
    </row>
    <row r="34" spans="1:27" ht="10.5" customHeight="1" x14ac:dyDescent="0.2">
      <c r="A34" s="36">
        <v>12</v>
      </c>
      <c r="B34" s="37" t="s">
        <v>201</v>
      </c>
      <c r="C34" s="38">
        <v>10241</v>
      </c>
      <c r="D34" s="38">
        <v>9185</v>
      </c>
      <c r="E34" s="38">
        <v>6020</v>
      </c>
      <c r="F34" s="38">
        <v>3165</v>
      </c>
      <c r="G34" s="38">
        <v>1056</v>
      </c>
      <c r="H34" s="38">
        <v>870</v>
      </c>
      <c r="I34" s="38">
        <v>186</v>
      </c>
      <c r="J34" s="38">
        <v>22022</v>
      </c>
      <c r="K34" s="38">
        <v>20690</v>
      </c>
      <c r="L34" s="38">
        <v>12674</v>
      </c>
      <c r="M34" s="38">
        <v>8016</v>
      </c>
      <c r="N34" s="38">
        <v>1318</v>
      </c>
      <c r="O34" s="38">
        <v>14</v>
      </c>
      <c r="P34" s="38">
        <v>1191</v>
      </c>
      <c r="Q34" s="38">
        <v>516</v>
      </c>
      <c r="R34" s="38">
        <v>552</v>
      </c>
      <c r="S34" s="38">
        <v>113</v>
      </c>
      <c r="T34" s="38">
        <v>10</v>
      </c>
      <c r="U34" s="38">
        <v>1000</v>
      </c>
      <c r="V34" s="38">
        <v>340</v>
      </c>
      <c r="W34" s="38">
        <v>74</v>
      </c>
      <c r="X34" s="38">
        <v>586</v>
      </c>
      <c r="Y34" s="38">
        <v>4481</v>
      </c>
      <c r="Z34" s="38">
        <v>32505</v>
      </c>
      <c r="AA34" s="36">
        <v>12</v>
      </c>
    </row>
    <row r="35" spans="1:27" ht="10.5" customHeight="1" x14ac:dyDescent="0.25">
      <c r="A35" s="36">
        <v>13</v>
      </c>
      <c r="B35" s="39" t="s">
        <v>202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7" ht="9.75" customHeight="1" x14ac:dyDescent="0.25">
      <c r="A36" s="36"/>
      <c r="B36" s="39" t="s">
        <v>203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7" ht="9.75" customHeight="1" x14ac:dyDescent="0.2">
      <c r="A37" s="36"/>
      <c r="B37" s="58" t="s">
        <v>204</v>
      </c>
      <c r="C37" s="38">
        <v>13192</v>
      </c>
      <c r="D37" s="38">
        <v>11741</v>
      </c>
      <c r="E37" s="38">
        <v>8297</v>
      </c>
      <c r="F37" s="38">
        <v>3444</v>
      </c>
      <c r="G37" s="38">
        <v>1451</v>
      </c>
      <c r="H37" s="38">
        <v>1227</v>
      </c>
      <c r="I37" s="38">
        <v>224</v>
      </c>
      <c r="J37" s="38">
        <v>13479</v>
      </c>
      <c r="K37" s="38">
        <v>12837</v>
      </c>
      <c r="L37" s="38">
        <v>8162</v>
      </c>
      <c r="M37" s="38">
        <v>4675</v>
      </c>
      <c r="N37" s="38">
        <v>629</v>
      </c>
      <c r="O37" s="38">
        <v>13</v>
      </c>
      <c r="P37" s="38">
        <v>692</v>
      </c>
      <c r="Q37" s="38">
        <v>210</v>
      </c>
      <c r="R37" s="38">
        <v>410</v>
      </c>
      <c r="S37" s="38">
        <v>51</v>
      </c>
      <c r="T37" s="38">
        <v>21</v>
      </c>
      <c r="U37" s="38">
        <v>3791</v>
      </c>
      <c r="V37" s="38">
        <v>2313</v>
      </c>
      <c r="W37" s="38">
        <v>121</v>
      </c>
      <c r="X37" s="38">
        <v>1357</v>
      </c>
      <c r="Y37" s="38">
        <v>9177</v>
      </c>
      <c r="Z37" s="38">
        <v>27078</v>
      </c>
      <c r="AA37" s="36">
        <v>13</v>
      </c>
    </row>
    <row r="38" spans="1:27" ht="10.5" customHeight="1" x14ac:dyDescent="0.2">
      <c r="A38" s="36">
        <v>14</v>
      </c>
      <c r="B38" s="37" t="s">
        <v>205</v>
      </c>
      <c r="C38" s="38">
        <v>14083</v>
      </c>
      <c r="D38" s="38">
        <v>12311</v>
      </c>
      <c r="E38" s="38">
        <v>9802</v>
      </c>
      <c r="F38" s="38">
        <v>2509</v>
      </c>
      <c r="G38" s="38">
        <v>1772</v>
      </c>
      <c r="H38" s="38">
        <v>1603</v>
      </c>
      <c r="I38" s="38">
        <v>169</v>
      </c>
      <c r="J38" s="38">
        <v>10906</v>
      </c>
      <c r="K38" s="38">
        <v>10823</v>
      </c>
      <c r="L38" s="38">
        <v>6892</v>
      </c>
      <c r="M38" s="38">
        <v>3931</v>
      </c>
      <c r="N38" s="38">
        <v>61</v>
      </c>
      <c r="O38" s="38">
        <v>22</v>
      </c>
      <c r="P38" s="38">
        <v>135</v>
      </c>
      <c r="Q38" s="38">
        <v>52</v>
      </c>
      <c r="R38" s="38">
        <v>50</v>
      </c>
      <c r="S38" s="38">
        <v>9</v>
      </c>
      <c r="T38" s="38">
        <v>24</v>
      </c>
      <c r="U38" s="38">
        <v>1218</v>
      </c>
      <c r="V38" s="38">
        <v>239</v>
      </c>
      <c r="W38" s="38">
        <v>136</v>
      </c>
      <c r="X38" s="38">
        <v>843</v>
      </c>
      <c r="Y38" s="38">
        <v>1497</v>
      </c>
      <c r="Z38" s="38">
        <v>25158</v>
      </c>
      <c r="AA38" s="36">
        <v>14</v>
      </c>
    </row>
    <row r="39" spans="1:27" ht="10.5" customHeight="1" x14ac:dyDescent="0.25">
      <c r="A39" s="36">
        <v>15</v>
      </c>
      <c r="B39" s="39" t="s">
        <v>206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58" t="s">
        <v>207</v>
      </c>
      <c r="C40" s="38">
        <v>16023</v>
      </c>
      <c r="D40" s="38">
        <v>14228</v>
      </c>
      <c r="E40" s="38">
        <v>9882</v>
      </c>
      <c r="F40" s="38">
        <v>4346</v>
      </c>
      <c r="G40" s="38">
        <v>1795</v>
      </c>
      <c r="H40" s="38">
        <v>1537</v>
      </c>
      <c r="I40" s="38">
        <v>258</v>
      </c>
      <c r="J40" s="38">
        <v>16936</v>
      </c>
      <c r="K40" s="38">
        <v>16727</v>
      </c>
      <c r="L40" s="38">
        <v>10678</v>
      </c>
      <c r="M40" s="38">
        <v>6049</v>
      </c>
      <c r="N40" s="38">
        <v>160</v>
      </c>
      <c r="O40" s="38">
        <v>49</v>
      </c>
      <c r="P40" s="38">
        <v>456</v>
      </c>
      <c r="Q40" s="38">
        <v>106</v>
      </c>
      <c r="R40" s="38">
        <v>262</v>
      </c>
      <c r="S40" s="38">
        <v>31</v>
      </c>
      <c r="T40" s="38">
        <v>57</v>
      </c>
      <c r="U40" s="38">
        <v>5467</v>
      </c>
      <c r="V40" s="38">
        <v>3043</v>
      </c>
      <c r="W40" s="38">
        <v>146</v>
      </c>
      <c r="X40" s="38">
        <v>2278</v>
      </c>
      <c r="Y40" s="38">
        <v>14333</v>
      </c>
      <c r="Z40" s="38">
        <v>33464</v>
      </c>
      <c r="AA40" s="36">
        <v>15</v>
      </c>
    </row>
    <row r="41" spans="1:27" ht="10.5" customHeight="1" x14ac:dyDescent="0.2">
      <c r="A41" s="36">
        <v>16</v>
      </c>
      <c r="B41" s="39" t="s">
        <v>208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</row>
    <row r="42" spans="1:27" ht="9.75" customHeight="1" x14ac:dyDescent="0.2">
      <c r="A42" s="36"/>
      <c r="B42" s="58" t="s">
        <v>209</v>
      </c>
      <c r="C42" s="38">
        <v>8625</v>
      </c>
      <c r="D42" s="38">
        <v>7727</v>
      </c>
      <c r="E42" s="38">
        <v>5004</v>
      </c>
      <c r="F42" s="38">
        <v>2723</v>
      </c>
      <c r="G42" s="38">
        <v>898</v>
      </c>
      <c r="H42" s="38">
        <v>744</v>
      </c>
      <c r="I42" s="38">
        <v>154</v>
      </c>
      <c r="J42" s="38">
        <v>7887</v>
      </c>
      <c r="K42" s="38">
        <v>7686</v>
      </c>
      <c r="L42" s="38">
        <v>4788</v>
      </c>
      <c r="M42" s="38">
        <v>2898</v>
      </c>
      <c r="N42" s="38">
        <v>188</v>
      </c>
      <c r="O42" s="38">
        <v>13</v>
      </c>
      <c r="P42" s="38">
        <v>317</v>
      </c>
      <c r="Q42" s="38">
        <v>49</v>
      </c>
      <c r="R42" s="38">
        <v>229</v>
      </c>
      <c r="S42" s="38">
        <v>23</v>
      </c>
      <c r="T42" s="38">
        <v>16</v>
      </c>
      <c r="U42" s="38">
        <v>3464</v>
      </c>
      <c r="V42" s="38">
        <v>2304</v>
      </c>
      <c r="W42" s="38">
        <v>92</v>
      </c>
      <c r="X42" s="38">
        <v>1068</v>
      </c>
      <c r="Y42" s="38">
        <v>6989</v>
      </c>
      <c r="Z42" s="38">
        <v>16774</v>
      </c>
      <c r="AA42" s="36">
        <v>16</v>
      </c>
    </row>
    <row r="43" spans="1:27" ht="10.5" customHeight="1" x14ac:dyDescent="0.2">
      <c r="A43" s="36">
        <v>17</v>
      </c>
      <c r="B43" s="39" t="s">
        <v>208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</row>
    <row r="44" spans="1:27" ht="9.75" customHeight="1" x14ac:dyDescent="0.2">
      <c r="A44" s="36"/>
      <c r="B44" s="58" t="s">
        <v>210</v>
      </c>
      <c r="C44" s="38">
        <v>2696</v>
      </c>
      <c r="D44" s="38">
        <v>2454</v>
      </c>
      <c r="E44" s="38">
        <v>1459</v>
      </c>
      <c r="F44" s="38">
        <v>995</v>
      </c>
      <c r="G44" s="38">
        <v>242</v>
      </c>
      <c r="H44" s="38">
        <v>189</v>
      </c>
      <c r="I44" s="38">
        <v>53</v>
      </c>
      <c r="J44" s="38">
        <v>6268</v>
      </c>
      <c r="K44" s="38">
        <v>6010</v>
      </c>
      <c r="L44" s="38">
        <v>3786</v>
      </c>
      <c r="M44" s="38">
        <v>2224</v>
      </c>
      <c r="N44" s="38">
        <v>236</v>
      </c>
      <c r="O44" s="38">
        <v>22</v>
      </c>
      <c r="P44" s="38">
        <v>346</v>
      </c>
      <c r="Q44" s="38">
        <v>76</v>
      </c>
      <c r="R44" s="38">
        <v>222</v>
      </c>
      <c r="S44" s="38">
        <v>25</v>
      </c>
      <c r="T44" s="38">
        <v>23</v>
      </c>
      <c r="U44" s="38">
        <v>2497</v>
      </c>
      <c r="V44" s="38">
        <v>1635</v>
      </c>
      <c r="W44" s="38">
        <v>26</v>
      </c>
      <c r="X44" s="38">
        <v>836</v>
      </c>
      <c r="Y44" s="38">
        <v>7143</v>
      </c>
      <c r="Z44" s="38">
        <v>9198</v>
      </c>
      <c r="AA44" s="36">
        <v>17</v>
      </c>
    </row>
    <row r="45" spans="1:27" ht="10.5" customHeight="1" x14ac:dyDescent="0.2">
      <c r="A45" s="36">
        <v>18</v>
      </c>
      <c r="B45" s="39" t="s">
        <v>211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</row>
    <row r="46" spans="1:27" ht="9.75" customHeight="1" x14ac:dyDescent="0.2">
      <c r="A46" s="36"/>
      <c r="B46" s="39" t="s">
        <v>212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6"/>
    </row>
    <row r="47" spans="1:27" ht="9.75" customHeight="1" x14ac:dyDescent="0.2">
      <c r="A47" s="36"/>
      <c r="B47" s="58" t="s">
        <v>213</v>
      </c>
      <c r="C47" s="38">
        <v>1305</v>
      </c>
      <c r="D47" s="38">
        <v>1086</v>
      </c>
      <c r="E47" s="38">
        <v>671</v>
      </c>
      <c r="F47" s="38">
        <v>415</v>
      </c>
      <c r="G47" s="38">
        <v>219</v>
      </c>
      <c r="H47" s="38">
        <v>179</v>
      </c>
      <c r="I47" s="38">
        <v>40</v>
      </c>
      <c r="J47" s="38">
        <v>9654</v>
      </c>
      <c r="K47" s="38">
        <v>9358</v>
      </c>
      <c r="L47" s="38">
        <v>6163</v>
      </c>
      <c r="M47" s="38">
        <v>3195</v>
      </c>
      <c r="N47" s="38">
        <v>218</v>
      </c>
      <c r="O47" s="38">
        <v>78</v>
      </c>
      <c r="P47" s="38">
        <v>833</v>
      </c>
      <c r="Q47" s="38">
        <v>158</v>
      </c>
      <c r="R47" s="38">
        <v>508</v>
      </c>
      <c r="S47" s="38">
        <v>79</v>
      </c>
      <c r="T47" s="38">
        <v>88</v>
      </c>
      <c r="U47" s="38">
        <v>22129</v>
      </c>
      <c r="V47" s="38">
        <v>18616</v>
      </c>
      <c r="W47" s="38">
        <v>144</v>
      </c>
      <c r="X47" s="38">
        <v>3369</v>
      </c>
      <c r="Y47" s="38">
        <v>19155</v>
      </c>
      <c r="Z47" s="38">
        <v>11607</v>
      </c>
      <c r="AA47" s="36">
        <v>18</v>
      </c>
    </row>
    <row r="48" spans="1:27" ht="10.5" customHeight="1" x14ac:dyDescent="0.2">
      <c r="A48" s="36">
        <v>19</v>
      </c>
      <c r="B48" s="39" t="s">
        <v>214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</row>
    <row r="49" spans="1:27" ht="9.75" customHeight="1" x14ac:dyDescent="0.2">
      <c r="A49" s="36"/>
      <c r="B49" s="58" t="s">
        <v>215</v>
      </c>
      <c r="C49" s="38">
        <v>2597</v>
      </c>
      <c r="D49" s="38">
        <v>2116</v>
      </c>
      <c r="E49" s="38">
        <v>1478</v>
      </c>
      <c r="F49" s="38">
        <v>638</v>
      </c>
      <c r="G49" s="38">
        <v>481</v>
      </c>
      <c r="H49" s="38">
        <v>416</v>
      </c>
      <c r="I49" s="38">
        <v>65</v>
      </c>
      <c r="J49" s="38">
        <v>9580</v>
      </c>
      <c r="K49" s="38">
        <v>9100</v>
      </c>
      <c r="L49" s="38">
        <v>5677</v>
      </c>
      <c r="M49" s="38">
        <v>3423</v>
      </c>
      <c r="N49" s="38">
        <v>423</v>
      </c>
      <c r="O49" s="38">
        <v>57</v>
      </c>
      <c r="P49" s="38">
        <v>880</v>
      </c>
      <c r="Q49" s="38">
        <v>207</v>
      </c>
      <c r="R49" s="38">
        <v>550</v>
      </c>
      <c r="S49" s="38">
        <v>71</v>
      </c>
      <c r="T49" s="38">
        <v>52</v>
      </c>
      <c r="U49" s="38">
        <v>39527</v>
      </c>
      <c r="V49" s="38">
        <v>33912</v>
      </c>
      <c r="W49" s="38">
        <v>277</v>
      </c>
      <c r="X49" s="38">
        <v>5338</v>
      </c>
      <c r="Y49" s="38">
        <v>12319</v>
      </c>
      <c r="Z49" s="38">
        <v>12697</v>
      </c>
      <c r="AA49" s="36">
        <v>19</v>
      </c>
    </row>
    <row r="50" spans="1:27" ht="10.5" customHeight="1" x14ac:dyDescent="0.2">
      <c r="A50" s="36">
        <v>20</v>
      </c>
      <c r="B50" s="39" t="s">
        <v>216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</row>
    <row r="51" spans="1:27" ht="9.75" customHeight="1" x14ac:dyDescent="0.25">
      <c r="A51" s="36"/>
      <c r="B51" s="58" t="s">
        <v>217</v>
      </c>
      <c r="C51" s="38">
        <v>642</v>
      </c>
      <c r="D51" s="38">
        <v>554</v>
      </c>
      <c r="E51" s="38">
        <v>329</v>
      </c>
      <c r="F51" s="38">
        <v>225</v>
      </c>
      <c r="G51" s="38">
        <v>88</v>
      </c>
      <c r="H51" s="38">
        <v>77</v>
      </c>
      <c r="I51" s="38">
        <v>11</v>
      </c>
      <c r="J51" s="38">
        <v>6928</v>
      </c>
      <c r="K51" s="38">
        <v>6410</v>
      </c>
      <c r="L51" s="38">
        <v>4184</v>
      </c>
      <c r="M51" s="38">
        <v>2226</v>
      </c>
      <c r="N51" s="38">
        <v>480</v>
      </c>
      <c r="O51" s="38">
        <v>38</v>
      </c>
      <c r="P51" s="38">
        <v>851</v>
      </c>
      <c r="Q51" s="38">
        <v>148</v>
      </c>
      <c r="R51" s="38">
        <v>588</v>
      </c>
      <c r="S51" s="242" t="s">
        <v>357</v>
      </c>
      <c r="T51" s="242" t="s">
        <v>357</v>
      </c>
      <c r="U51" s="38">
        <v>33008</v>
      </c>
      <c r="V51" s="38">
        <v>30048</v>
      </c>
      <c r="W51" s="38">
        <v>94</v>
      </c>
      <c r="X51" s="38">
        <v>2866</v>
      </c>
      <c r="Y51" s="38">
        <v>16871</v>
      </c>
      <c r="Z51" s="38">
        <v>8425</v>
      </c>
      <c r="AA51" s="36">
        <v>20</v>
      </c>
    </row>
    <row r="52" spans="1:27" ht="10.5" customHeight="1" x14ac:dyDescent="0.2">
      <c r="A52" s="36">
        <v>21</v>
      </c>
      <c r="B52" s="39" t="s">
        <v>218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</row>
    <row r="53" spans="1:27" ht="9.75" customHeight="1" x14ac:dyDescent="0.25">
      <c r="A53" s="36"/>
      <c r="B53" s="58" t="s">
        <v>219</v>
      </c>
      <c r="C53" s="38">
        <v>6839</v>
      </c>
      <c r="D53" s="38">
        <v>5735</v>
      </c>
      <c r="E53" s="38">
        <v>4350</v>
      </c>
      <c r="F53" s="38">
        <v>1385</v>
      </c>
      <c r="G53" s="38">
        <v>1104</v>
      </c>
      <c r="H53" s="38">
        <v>1017</v>
      </c>
      <c r="I53" s="38">
        <v>87</v>
      </c>
      <c r="J53" s="38">
        <v>4264</v>
      </c>
      <c r="K53" s="38">
        <v>4200</v>
      </c>
      <c r="L53" s="38">
        <v>2703</v>
      </c>
      <c r="M53" s="38">
        <v>1497</v>
      </c>
      <c r="N53" s="38">
        <v>54</v>
      </c>
      <c r="O53" s="38">
        <v>10</v>
      </c>
      <c r="P53" s="38">
        <v>51</v>
      </c>
      <c r="Q53" s="38">
        <v>12</v>
      </c>
      <c r="R53" s="38">
        <v>24</v>
      </c>
      <c r="S53" s="242" t="s">
        <v>357</v>
      </c>
      <c r="T53" s="242" t="s">
        <v>357</v>
      </c>
      <c r="U53" s="38">
        <v>968</v>
      </c>
      <c r="V53" s="38">
        <v>546</v>
      </c>
      <c r="W53" s="38">
        <v>51</v>
      </c>
      <c r="X53" s="38">
        <v>371</v>
      </c>
      <c r="Y53" s="38">
        <v>369</v>
      </c>
      <c r="Z53" s="38">
        <v>11144</v>
      </c>
      <c r="AA53" s="36">
        <v>21</v>
      </c>
    </row>
    <row r="54" spans="1:27" ht="10.5" customHeight="1" x14ac:dyDescent="0.2">
      <c r="A54" s="36">
        <v>22</v>
      </c>
      <c r="B54" s="58" t="s">
        <v>224</v>
      </c>
      <c r="C54" s="38">
        <v>76243</v>
      </c>
      <c r="D54" s="38">
        <v>67137</v>
      </c>
      <c r="E54" s="38">
        <v>47292</v>
      </c>
      <c r="F54" s="38">
        <v>19845</v>
      </c>
      <c r="G54" s="38">
        <v>9106</v>
      </c>
      <c r="H54" s="38">
        <v>7859</v>
      </c>
      <c r="I54" s="38">
        <v>1247</v>
      </c>
      <c r="J54" s="38">
        <v>107924</v>
      </c>
      <c r="K54" s="38">
        <v>103841</v>
      </c>
      <c r="L54" s="38">
        <v>65707</v>
      </c>
      <c r="M54" s="38">
        <v>38134</v>
      </c>
      <c r="N54" s="38">
        <v>3767</v>
      </c>
      <c r="O54" s="38">
        <v>316</v>
      </c>
      <c r="P54" s="38">
        <v>5752</v>
      </c>
      <c r="Q54" s="38">
        <v>1534</v>
      </c>
      <c r="R54" s="38">
        <v>3395</v>
      </c>
      <c r="S54" s="38">
        <v>492</v>
      </c>
      <c r="T54" s="38">
        <v>331</v>
      </c>
      <c r="U54" s="38">
        <v>113069</v>
      </c>
      <c r="V54" s="38">
        <v>92996</v>
      </c>
      <c r="W54" s="38">
        <v>1161</v>
      </c>
      <c r="X54" s="38">
        <v>18912</v>
      </c>
      <c r="Y54" s="38">
        <v>92334</v>
      </c>
      <c r="Z54" s="38">
        <v>188050</v>
      </c>
      <c r="AA54" s="36">
        <v>22</v>
      </c>
    </row>
    <row r="55" spans="1:27" s="80" customFormat="1" ht="12" customHeight="1" x14ac:dyDescent="0.2">
      <c r="A55" s="81"/>
      <c r="B55" s="89"/>
      <c r="C55" s="374" t="s">
        <v>289</v>
      </c>
      <c r="D55" s="374"/>
      <c r="E55" s="374"/>
      <c r="F55" s="374"/>
      <c r="G55" s="374"/>
      <c r="H55" s="374"/>
      <c r="I55" s="374"/>
      <c r="J55" s="374"/>
      <c r="K55" s="374"/>
      <c r="L55" s="374"/>
      <c r="M55" s="374"/>
      <c r="N55" s="374" t="s">
        <v>289</v>
      </c>
      <c r="O55" s="374"/>
      <c r="P55" s="374"/>
      <c r="Q55" s="374"/>
      <c r="R55" s="374"/>
      <c r="S55" s="374"/>
      <c r="T55" s="374"/>
      <c r="U55" s="374"/>
      <c r="V55" s="374"/>
      <c r="W55" s="374"/>
      <c r="X55" s="374"/>
      <c r="Y55" s="90"/>
      <c r="Z55" s="90"/>
      <c r="AA55" s="81"/>
    </row>
    <row r="56" spans="1:27" ht="10.5" customHeight="1" x14ac:dyDescent="0.2">
      <c r="A56" s="36">
        <v>23</v>
      </c>
      <c r="B56" s="37" t="s">
        <v>201</v>
      </c>
      <c r="C56" s="38">
        <v>8827</v>
      </c>
      <c r="D56" s="38">
        <v>8009</v>
      </c>
      <c r="E56" s="38">
        <v>5010</v>
      </c>
      <c r="F56" s="38">
        <v>2999</v>
      </c>
      <c r="G56" s="38">
        <v>818</v>
      </c>
      <c r="H56" s="38">
        <v>691</v>
      </c>
      <c r="I56" s="38">
        <v>127</v>
      </c>
      <c r="J56" s="38">
        <v>6161</v>
      </c>
      <c r="K56" s="38">
        <v>5979</v>
      </c>
      <c r="L56" s="38">
        <v>3811</v>
      </c>
      <c r="M56" s="38">
        <v>2168</v>
      </c>
      <c r="N56" s="38">
        <v>172</v>
      </c>
      <c r="O56" s="38">
        <v>10</v>
      </c>
      <c r="P56" s="38">
        <v>237</v>
      </c>
      <c r="Q56" s="38">
        <v>64</v>
      </c>
      <c r="R56" s="38">
        <v>147</v>
      </c>
      <c r="S56" s="38">
        <v>22</v>
      </c>
      <c r="T56" s="38">
        <v>4</v>
      </c>
      <c r="U56" s="38">
        <v>460</v>
      </c>
      <c r="V56" s="38">
        <v>140</v>
      </c>
      <c r="W56" s="38">
        <v>51</v>
      </c>
      <c r="X56" s="38">
        <v>269</v>
      </c>
      <c r="Y56" s="38">
        <v>1267</v>
      </c>
      <c r="Z56" s="38">
        <v>15092</v>
      </c>
      <c r="AA56" s="36">
        <v>23</v>
      </c>
    </row>
    <row r="57" spans="1:27" ht="10.5" customHeight="1" x14ac:dyDescent="0.2">
      <c r="A57" s="36">
        <v>24</v>
      </c>
      <c r="B57" s="39" t="s">
        <v>202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</row>
    <row r="58" spans="1:27" ht="9.75" customHeight="1" x14ac:dyDescent="0.2">
      <c r="A58" s="36"/>
      <c r="B58" s="39" t="s">
        <v>203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7" ht="9.75" customHeight="1" x14ac:dyDescent="0.2">
      <c r="A59" s="36"/>
      <c r="B59" s="58" t="s">
        <v>204</v>
      </c>
      <c r="C59" s="38">
        <v>12617</v>
      </c>
      <c r="D59" s="38">
        <v>11384</v>
      </c>
      <c r="E59" s="38">
        <v>7965</v>
      </c>
      <c r="F59" s="38">
        <v>3419</v>
      </c>
      <c r="G59" s="38">
        <v>1233</v>
      </c>
      <c r="H59" s="38">
        <v>1064</v>
      </c>
      <c r="I59" s="38">
        <v>169</v>
      </c>
      <c r="J59" s="38">
        <v>8778</v>
      </c>
      <c r="K59" s="38">
        <v>8562</v>
      </c>
      <c r="L59" s="38">
        <v>5481</v>
      </c>
      <c r="M59" s="38">
        <v>3081</v>
      </c>
      <c r="N59" s="38">
        <v>207</v>
      </c>
      <c r="O59" s="38">
        <v>9</v>
      </c>
      <c r="P59" s="38">
        <v>256</v>
      </c>
      <c r="Q59" s="38">
        <v>65</v>
      </c>
      <c r="R59" s="38">
        <v>167</v>
      </c>
      <c r="S59" s="38">
        <v>18</v>
      </c>
      <c r="T59" s="38">
        <v>6</v>
      </c>
      <c r="U59" s="38">
        <v>1538</v>
      </c>
      <c r="V59" s="38">
        <v>847</v>
      </c>
      <c r="W59" s="38">
        <v>74</v>
      </c>
      <c r="X59" s="38">
        <v>617</v>
      </c>
      <c r="Y59" s="38">
        <v>4792</v>
      </c>
      <c r="Z59" s="38">
        <v>21666</v>
      </c>
      <c r="AA59" s="36">
        <v>24</v>
      </c>
    </row>
    <row r="60" spans="1:27" ht="10.5" customHeight="1" x14ac:dyDescent="0.2">
      <c r="A60" s="36">
        <v>25</v>
      </c>
      <c r="B60" s="37" t="s">
        <v>205</v>
      </c>
      <c r="C60" s="38">
        <v>13664</v>
      </c>
      <c r="D60" s="38">
        <v>12038</v>
      </c>
      <c r="E60" s="38">
        <v>9526</v>
      </c>
      <c r="F60" s="38">
        <v>2512</v>
      </c>
      <c r="G60" s="38">
        <v>1626</v>
      </c>
      <c r="H60" s="38">
        <v>1497</v>
      </c>
      <c r="I60" s="38">
        <v>129</v>
      </c>
      <c r="J60" s="38">
        <v>10189</v>
      </c>
      <c r="K60" s="38">
        <v>10083</v>
      </c>
      <c r="L60" s="38">
        <v>6303</v>
      </c>
      <c r="M60" s="38">
        <v>3780</v>
      </c>
      <c r="N60" s="38">
        <v>85</v>
      </c>
      <c r="O60" s="38">
        <v>21</v>
      </c>
      <c r="P60" s="38">
        <v>112</v>
      </c>
      <c r="Q60" s="38">
        <v>32</v>
      </c>
      <c r="R60" s="38">
        <v>53</v>
      </c>
      <c r="S60" s="38">
        <v>13</v>
      </c>
      <c r="T60" s="38">
        <v>14</v>
      </c>
      <c r="U60" s="38">
        <v>780</v>
      </c>
      <c r="V60" s="38">
        <v>127</v>
      </c>
      <c r="W60" s="38">
        <v>99</v>
      </c>
      <c r="X60" s="38">
        <v>554</v>
      </c>
      <c r="Y60" s="38">
        <v>1236</v>
      </c>
      <c r="Z60" s="38">
        <v>24005</v>
      </c>
      <c r="AA60" s="36">
        <v>25</v>
      </c>
    </row>
    <row r="61" spans="1:27" ht="10.5" customHeight="1" x14ac:dyDescent="0.2">
      <c r="A61" s="36">
        <v>26</v>
      </c>
      <c r="B61" s="39" t="s">
        <v>206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</row>
    <row r="62" spans="1:27" ht="9.75" customHeight="1" x14ac:dyDescent="0.2">
      <c r="A62" s="36"/>
      <c r="B62" s="58" t="s">
        <v>207</v>
      </c>
      <c r="C62" s="38">
        <v>15181</v>
      </c>
      <c r="D62" s="38">
        <v>13599</v>
      </c>
      <c r="E62" s="38">
        <v>9473</v>
      </c>
      <c r="F62" s="38">
        <v>4126</v>
      </c>
      <c r="G62" s="38">
        <v>1582</v>
      </c>
      <c r="H62" s="38">
        <v>1391</v>
      </c>
      <c r="I62" s="38">
        <v>191</v>
      </c>
      <c r="J62" s="38">
        <v>13804</v>
      </c>
      <c r="K62" s="38">
        <v>13527</v>
      </c>
      <c r="L62" s="38">
        <v>8454</v>
      </c>
      <c r="M62" s="38">
        <v>5073</v>
      </c>
      <c r="N62" s="38">
        <v>243</v>
      </c>
      <c r="O62" s="38">
        <v>34</v>
      </c>
      <c r="P62" s="38">
        <v>304</v>
      </c>
      <c r="Q62" s="38">
        <v>66</v>
      </c>
      <c r="R62" s="38">
        <v>200</v>
      </c>
      <c r="S62" s="38">
        <v>16</v>
      </c>
      <c r="T62" s="38">
        <v>22</v>
      </c>
      <c r="U62" s="38">
        <v>2007</v>
      </c>
      <c r="V62" s="38">
        <v>902</v>
      </c>
      <c r="W62" s="38">
        <v>87</v>
      </c>
      <c r="X62" s="38">
        <v>1018</v>
      </c>
      <c r="Y62" s="38">
        <v>7996</v>
      </c>
      <c r="Z62" s="38">
        <v>29385</v>
      </c>
      <c r="AA62" s="36">
        <v>26</v>
      </c>
    </row>
    <row r="63" spans="1:27" ht="10.5" customHeight="1" x14ac:dyDescent="0.2">
      <c r="A63" s="36">
        <v>27</v>
      </c>
      <c r="B63" s="39" t="s">
        <v>208</v>
      </c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</row>
    <row r="64" spans="1:27" ht="9.75" customHeight="1" x14ac:dyDescent="0.2">
      <c r="A64" s="36"/>
      <c r="B64" s="58" t="s">
        <v>209</v>
      </c>
      <c r="C64" s="38">
        <v>8351</v>
      </c>
      <c r="D64" s="38">
        <v>7561</v>
      </c>
      <c r="E64" s="38">
        <v>4806</v>
      </c>
      <c r="F64" s="38">
        <v>2755</v>
      </c>
      <c r="G64" s="38">
        <v>790</v>
      </c>
      <c r="H64" s="38">
        <v>663</v>
      </c>
      <c r="I64" s="38">
        <v>127</v>
      </c>
      <c r="J64" s="38">
        <v>7463</v>
      </c>
      <c r="K64" s="38">
        <v>7189</v>
      </c>
      <c r="L64" s="38">
        <v>4288</v>
      </c>
      <c r="M64" s="38">
        <v>2901</v>
      </c>
      <c r="N64" s="38">
        <v>261</v>
      </c>
      <c r="O64" s="38">
        <v>13</v>
      </c>
      <c r="P64" s="38">
        <v>275</v>
      </c>
      <c r="Q64" s="38">
        <v>52</v>
      </c>
      <c r="R64" s="38">
        <v>200</v>
      </c>
      <c r="S64" s="38">
        <v>14</v>
      </c>
      <c r="T64" s="38">
        <v>9</v>
      </c>
      <c r="U64" s="38">
        <v>1738</v>
      </c>
      <c r="V64" s="38">
        <v>903</v>
      </c>
      <c r="W64" s="38">
        <v>67</v>
      </c>
      <c r="X64" s="38">
        <v>768</v>
      </c>
      <c r="Y64" s="38">
        <v>4865</v>
      </c>
      <c r="Z64" s="38">
        <v>16074</v>
      </c>
      <c r="AA64" s="36">
        <v>27</v>
      </c>
    </row>
    <row r="65" spans="1:27" ht="10.5" customHeight="1" x14ac:dyDescent="0.2">
      <c r="A65" s="36">
        <v>28</v>
      </c>
      <c r="B65" s="39" t="s">
        <v>208</v>
      </c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</row>
    <row r="66" spans="1:27" ht="9.75" customHeight="1" x14ac:dyDescent="0.2">
      <c r="A66" s="36"/>
      <c r="B66" s="58" t="s">
        <v>210</v>
      </c>
      <c r="C66" s="38">
        <v>2683</v>
      </c>
      <c r="D66" s="38">
        <v>2429</v>
      </c>
      <c r="E66" s="38">
        <v>1432</v>
      </c>
      <c r="F66" s="38">
        <v>997</v>
      </c>
      <c r="G66" s="38">
        <v>254</v>
      </c>
      <c r="H66" s="38">
        <v>197</v>
      </c>
      <c r="I66" s="38">
        <v>57</v>
      </c>
      <c r="J66" s="38">
        <v>6666</v>
      </c>
      <c r="K66" s="38">
        <v>6340</v>
      </c>
      <c r="L66" s="38">
        <v>3850</v>
      </c>
      <c r="M66" s="38">
        <v>2490</v>
      </c>
      <c r="N66" s="38">
        <v>317</v>
      </c>
      <c r="O66" s="38">
        <v>9</v>
      </c>
      <c r="P66" s="38">
        <v>429</v>
      </c>
      <c r="Q66" s="38">
        <v>89</v>
      </c>
      <c r="R66" s="38">
        <v>314</v>
      </c>
      <c r="S66" s="38">
        <v>20</v>
      </c>
      <c r="T66" s="38">
        <v>6</v>
      </c>
      <c r="U66" s="38">
        <v>1477</v>
      </c>
      <c r="V66" s="38">
        <v>761</v>
      </c>
      <c r="W66" s="38">
        <v>22</v>
      </c>
      <c r="X66" s="38">
        <v>694</v>
      </c>
      <c r="Y66" s="38">
        <v>5330</v>
      </c>
      <c r="Z66" s="38">
        <v>9575</v>
      </c>
      <c r="AA66" s="36">
        <v>28</v>
      </c>
    </row>
    <row r="67" spans="1:27" s="35" customFormat="1" ht="10.5" customHeight="1" x14ac:dyDescent="0.25">
      <c r="A67" s="36">
        <v>29</v>
      </c>
      <c r="B67" s="39" t="s">
        <v>211</v>
      </c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7" ht="9.75" customHeight="1" x14ac:dyDescent="0.2">
      <c r="A68" s="36"/>
      <c r="B68" s="39" t="s">
        <v>212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6"/>
    </row>
    <row r="69" spans="1:27" ht="9" customHeight="1" x14ac:dyDescent="0.2">
      <c r="A69" s="36"/>
      <c r="B69" s="58" t="s">
        <v>213</v>
      </c>
      <c r="C69" s="38">
        <v>972</v>
      </c>
      <c r="D69" s="38">
        <v>808</v>
      </c>
      <c r="E69" s="38">
        <v>515</v>
      </c>
      <c r="F69" s="38">
        <v>293</v>
      </c>
      <c r="G69" s="38">
        <v>164</v>
      </c>
      <c r="H69" s="38">
        <v>142</v>
      </c>
      <c r="I69" s="38">
        <v>22</v>
      </c>
      <c r="J69" s="38">
        <v>5793</v>
      </c>
      <c r="K69" s="38">
        <v>5591</v>
      </c>
      <c r="L69" s="38">
        <v>3559</v>
      </c>
      <c r="M69" s="38">
        <v>2032</v>
      </c>
      <c r="N69" s="38">
        <v>167</v>
      </c>
      <c r="O69" s="38">
        <v>35</v>
      </c>
      <c r="P69" s="38">
        <v>414</v>
      </c>
      <c r="Q69" s="38">
        <v>84</v>
      </c>
      <c r="R69" s="38">
        <v>260</v>
      </c>
      <c r="S69" s="38">
        <v>28</v>
      </c>
      <c r="T69" s="38">
        <v>42</v>
      </c>
      <c r="U69" s="38">
        <v>6460</v>
      </c>
      <c r="V69" s="38">
        <v>4904</v>
      </c>
      <c r="W69" s="38">
        <v>59</v>
      </c>
      <c r="X69" s="38">
        <v>1497</v>
      </c>
      <c r="Y69" s="38">
        <v>7099</v>
      </c>
      <c r="Z69" s="38">
        <v>7014</v>
      </c>
      <c r="AA69" s="36">
        <v>29</v>
      </c>
    </row>
    <row r="70" spans="1:27" ht="10.5" customHeight="1" x14ac:dyDescent="0.2">
      <c r="A70" s="36">
        <v>30</v>
      </c>
      <c r="B70" s="39" t="s">
        <v>214</v>
      </c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</row>
    <row r="71" spans="1:27" ht="9.75" customHeight="1" x14ac:dyDescent="0.2">
      <c r="A71" s="36"/>
      <c r="B71" s="58" t="s">
        <v>215</v>
      </c>
      <c r="C71" s="38">
        <v>2191</v>
      </c>
      <c r="D71" s="38">
        <v>1809</v>
      </c>
      <c r="E71" s="38">
        <v>1246</v>
      </c>
      <c r="F71" s="38">
        <v>563</v>
      </c>
      <c r="G71" s="38">
        <v>382</v>
      </c>
      <c r="H71" s="38">
        <v>336</v>
      </c>
      <c r="I71" s="38">
        <v>46</v>
      </c>
      <c r="J71" s="38">
        <v>7396</v>
      </c>
      <c r="K71" s="38">
        <v>7054</v>
      </c>
      <c r="L71" s="38">
        <v>4204</v>
      </c>
      <c r="M71" s="38">
        <v>2850</v>
      </c>
      <c r="N71" s="38">
        <v>318</v>
      </c>
      <c r="O71" s="38">
        <v>24</v>
      </c>
      <c r="P71" s="38">
        <v>564</v>
      </c>
      <c r="Q71" s="38">
        <v>118</v>
      </c>
      <c r="R71" s="38">
        <v>371</v>
      </c>
      <c r="S71" s="38">
        <v>51</v>
      </c>
      <c r="T71" s="38">
        <v>24</v>
      </c>
      <c r="U71" s="38">
        <v>15552</v>
      </c>
      <c r="V71" s="38">
        <v>12030</v>
      </c>
      <c r="W71" s="38">
        <v>170</v>
      </c>
      <c r="X71" s="38">
        <v>3352</v>
      </c>
      <c r="Y71" s="38">
        <v>7113</v>
      </c>
      <c r="Z71" s="38">
        <v>9909</v>
      </c>
      <c r="AA71" s="36">
        <v>30</v>
      </c>
    </row>
    <row r="72" spans="1:27" ht="10.5" customHeight="1" x14ac:dyDescent="0.2">
      <c r="A72" s="36">
        <v>31</v>
      </c>
      <c r="B72" s="39" t="s">
        <v>216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</row>
    <row r="73" spans="1:27" ht="9.75" customHeight="1" x14ac:dyDescent="0.25">
      <c r="A73" s="36"/>
      <c r="B73" s="58" t="s">
        <v>217</v>
      </c>
      <c r="C73" s="38">
        <v>388</v>
      </c>
      <c r="D73" s="38">
        <v>321</v>
      </c>
      <c r="E73" s="38">
        <v>182</v>
      </c>
      <c r="F73" s="38">
        <v>139</v>
      </c>
      <c r="G73" s="38">
        <v>67</v>
      </c>
      <c r="H73" s="38">
        <v>52</v>
      </c>
      <c r="I73" s="38">
        <v>15</v>
      </c>
      <c r="J73" s="38">
        <v>3270</v>
      </c>
      <c r="K73" s="38">
        <v>3061</v>
      </c>
      <c r="L73" s="38">
        <v>1891</v>
      </c>
      <c r="M73" s="38">
        <v>1170</v>
      </c>
      <c r="N73" s="38">
        <v>194</v>
      </c>
      <c r="O73" s="38">
        <v>15</v>
      </c>
      <c r="P73" s="38">
        <v>391</v>
      </c>
      <c r="Q73" s="38">
        <v>69</v>
      </c>
      <c r="R73" s="38">
        <v>277</v>
      </c>
      <c r="S73" s="242" t="s">
        <v>357</v>
      </c>
      <c r="T73" s="242" t="s">
        <v>357</v>
      </c>
      <c r="U73" s="38">
        <v>12201</v>
      </c>
      <c r="V73" s="38">
        <v>10767</v>
      </c>
      <c r="W73" s="38">
        <v>58</v>
      </c>
      <c r="X73" s="38">
        <v>1376</v>
      </c>
      <c r="Y73" s="38">
        <v>6514</v>
      </c>
      <c r="Z73" s="38">
        <v>4025</v>
      </c>
      <c r="AA73" s="36">
        <v>31</v>
      </c>
    </row>
    <row r="74" spans="1:27" ht="10.5" customHeight="1" x14ac:dyDescent="0.2">
      <c r="A74" s="36">
        <v>32</v>
      </c>
      <c r="B74" s="39" t="s">
        <v>218</v>
      </c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</row>
    <row r="75" spans="1:27" ht="9.75" customHeight="1" x14ac:dyDescent="0.25">
      <c r="A75" s="36"/>
      <c r="B75" s="58" t="s">
        <v>219</v>
      </c>
      <c r="C75" s="38">
        <v>6686</v>
      </c>
      <c r="D75" s="38">
        <v>5765</v>
      </c>
      <c r="E75" s="38">
        <v>4384</v>
      </c>
      <c r="F75" s="38">
        <v>1381</v>
      </c>
      <c r="G75" s="38">
        <v>921</v>
      </c>
      <c r="H75" s="38">
        <v>857</v>
      </c>
      <c r="I75" s="38">
        <v>64</v>
      </c>
      <c r="J75" s="38">
        <v>2498</v>
      </c>
      <c r="K75" s="38">
        <v>2473</v>
      </c>
      <c r="L75" s="38">
        <v>1475</v>
      </c>
      <c r="M75" s="38">
        <v>998</v>
      </c>
      <c r="N75" s="38">
        <v>19</v>
      </c>
      <c r="O75" s="38">
        <v>6</v>
      </c>
      <c r="P75" s="38">
        <v>16</v>
      </c>
      <c r="Q75" s="38">
        <v>3</v>
      </c>
      <c r="R75" s="38">
        <v>11</v>
      </c>
      <c r="S75" s="242" t="s">
        <v>357</v>
      </c>
      <c r="T75" s="242" t="s">
        <v>357</v>
      </c>
      <c r="U75" s="38">
        <v>384</v>
      </c>
      <c r="V75" s="38">
        <v>170</v>
      </c>
      <c r="W75" s="38">
        <v>32</v>
      </c>
      <c r="X75" s="38">
        <v>182</v>
      </c>
      <c r="Y75" s="38">
        <v>202</v>
      </c>
      <c r="Z75" s="38">
        <v>9208</v>
      </c>
      <c r="AA75" s="36">
        <v>32</v>
      </c>
    </row>
    <row r="76" spans="1:27" ht="10.5" customHeight="1" x14ac:dyDescent="0.2">
      <c r="A76" s="36">
        <v>33</v>
      </c>
      <c r="B76" s="58" t="s">
        <v>221</v>
      </c>
      <c r="C76" s="38">
        <v>71560</v>
      </c>
      <c r="D76" s="38">
        <v>63723</v>
      </c>
      <c r="E76" s="38">
        <v>44539</v>
      </c>
      <c r="F76" s="38">
        <v>19184</v>
      </c>
      <c r="G76" s="38">
        <v>7837</v>
      </c>
      <c r="H76" s="38">
        <v>6890</v>
      </c>
      <c r="I76" s="38">
        <v>947</v>
      </c>
      <c r="J76" s="38">
        <v>72018</v>
      </c>
      <c r="K76" s="38">
        <v>69859</v>
      </c>
      <c r="L76" s="38">
        <v>43316</v>
      </c>
      <c r="M76" s="38">
        <v>26543</v>
      </c>
      <c r="N76" s="38">
        <v>1983</v>
      </c>
      <c r="O76" s="38">
        <v>176</v>
      </c>
      <c r="P76" s="38">
        <v>2998</v>
      </c>
      <c r="Q76" s="38">
        <v>642</v>
      </c>
      <c r="R76" s="38">
        <v>2000</v>
      </c>
      <c r="S76" s="38">
        <v>216</v>
      </c>
      <c r="T76" s="38">
        <v>140</v>
      </c>
      <c r="U76" s="38">
        <v>42597</v>
      </c>
      <c r="V76" s="38">
        <v>31551</v>
      </c>
      <c r="W76" s="38">
        <v>719</v>
      </c>
      <c r="X76" s="38">
        <v>10327</v>
      </c>
      <c r="Y76" s="38">
        <v>46414</v>
      </c>
      <c r="Z76" s="38">
        <v>145953</v>
      </c>
      <c r="AA76" s="36">
        <v>33</v>
      </c>
    </row>
    <row r="77" spans="1:27" ht="6.75" customHeight="1" x14ac:dyDescent="0.2">
      <c r="A77" s="45"/>
      <c r="B77" s="35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4"/>
    </row>
    <row r="78" spans="1:27" ht="19.5" customHeight="1" x14ac:dyDescent="0.2">
      <c r="A78" s="381" t="s">
        <v>302</v>
      </c>
      <c r="B78" s="381"/>
      <c r="C78" s="381"/>
      <c r="D78" s="381"/>
      <c r="E78" s="381"/>
      <c r="F78" s="381"/>
      <c r="G78" s="381"/>
      <c r="H78" s="381"/>
      <c r="I78" s="381"/>
      <c r="J78" s="381"/>
      <c r="K78" s="381"/>
      <c r="L78" s="381"/>
      <c r="M78" s="381"/>
    </row>
    <row r="79" spans="1:27" ht="12" customHeight="1" x14ac:dyDescent="0.2">
      <c r="A79" s="346" t="s">
        <v>332</v>
      </c>
      <c r="B79" s="346"/>
      <c r="C79" s="346"/>
      <c r="D79" s="346"/>
      <c r="E79" s="346"/>
      <c r="F79" s="346"/>
      <c r="G79" s="346"/>
      <c r="H79" s="346"/>
      <c r="I79" s="346"/>
      <c r="J79" s="346"/>
      <c r="K79" s="346"/>
      <c r="L79" s="346"/>
      <c r="M79" s="346"/>
    </row>
    <row r="80" spans="1:27" ht="21.75" customHeight="1" x14ac:dyDescent="0.2">
      <c r="A80" s="346" t="s">
        <v>303</v>
      </c>
      <c r="B80" s="347"/>
      <c r="C80" s="347"/>
      <c r="D80" s="347"/>
      <c r="E80" s="347"/>
      <c r="F80" s="347"/>
      <c r="G80" s="347"/>
      <c r="H80" s="347"/>
      <c r="I80" s="347"/>
      <c r="J80" s="347"/>
      <c r="K80" s="347"/>
      <c r="L80" s="347"/>
      <c r="M80" s="347"/>
      <c r="N80" s="43"/>
      <c r="O80" s="43"/>
      <c r="P80" s="43"/>
      <c r="Q80" s="43"/>
      <c r="R80" s="43"/>
      <c r="S80" s="43"/>
      <c r="T80" s="43"/>
      <c r="U80" s="44"/>
    </row>
    <row r="81" spans="1:21" ht="9.75" customHeight="1" x14ac:dyDescent="0.2">
      <c r="A81" s="50" t="s">
        <v>333</v>
      </c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4"/>
    </row>
    <row r="82" spans="1:21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4"/>
    </row>
    <row r="83" spans="1:21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4"/>
    </row>
    <row r="84" spans="1:21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4"/>
    </row>
    <row r="85" spans="1:21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4"/>
    </row>
    <row r="86" spans="1:21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4"/>
    </row>
    <row r="87" spans="1:21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4"/>
    </row>
    <row r="88" spans="1:21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4"/>
    </row>
    <row r="89" spans="1:21" ht="9.75" customHeight="1" x14ac:dyDescent="0.2">
      <c r="A89" s="36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4"/>
    </row>
    <row r="90" spans="1:21" ht="9.75" customHeight="1" x14ac:dyDescent="0.2">
      <c r="A90" s="36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4"/>
    </row>
    <row r="91" spans="1:21" x14ac:dyDescent="0.2">
      <c r="A91" s="156"/>
      <c r="B91" s="42"/>
    </row>
    <row r="92" spans="1:21" x14ac:dyDescent="0.2">
      <c r="B92" s="42"/>
    </row>
    <row r="93" spans="1:21" x14ac:dyDescent="0.2">
      <c r="B93" s="42"/>
    </row>
    <row r="94" spans="1:21" x14ac:dyDescent="0.2">
      <c r="B94" s="42"/>
    </row>
    <row r="95" spans="1:21" x14ac:dyDescent="0.2">
      <c r="B95" s="42"/>
    </row>
    <row r="96" spans="1:21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2"/>
    </row>
    <row r="100" spans="2:2" x14ac:dyDescent="0.2">
      <c r="B100" s="42"/>
    </row>
    <row r="101" spans="2:2" x14ac:dyDescent="0.2">
      <c r="B101" s="46"/>
    </row>
    <row r="102" spans="2:2" x14ac:dyDescent="0.2">
      <c r="B102" s="46"/>
    </row>
    <row r="103" spans="2:2" x14ac:dyDescent="0.2">
      <c r="B103" s="46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</sheetData>
  <mergeCells count="56">
    <mergeCell ref="A78:M78"/>
    <mergeCell ref="A79:M79"/>
    <mergeCell ref="A80:M80"/>
    <mergeCell ref="L9:M9"/>
    <mergeCell ref="C11:M11"/>
    <mergeCell ref="C33:M33"/>
    <mergeCell ref="A5:A10"/>
    <mergeCell ref="B5:B10"/>
    <mergeCell ref="C5:M5"/>
    <mergeCell ref="H9:I9"/>
    <mergeCell ref="K9:K10"/>
    <mergeCell ref="N33:X33"/>
    <mergeCell ref="C55:M55"/>
    <mergeCell ref="N55:X55"/>
    <mergeCell ref="V8:V10"/>
    <mergeCell ref="W8:W10"/>
    <mergeCell ref="X8:X10"/>
    <mergeCell ref="V7:X7"/>
    <mergeCell ref="Y7:Z7"/>
    <mergeCell ref="D8:F8"/>
    <mergeCell ref="G8:I8"/>
    <mergeCell ref="K8:M8"/>
    <mergeCell ref="N8:N10"/>
    <mergeCell ref="O8:O10"/>
    <mergeCell ref="Q8:Q10"/>
    <mergeCell ref="R8:R10"/>
    <mergeCell ref="S8:S10"/>
    <mergeCell ref="T8:T10"/>
    <mergeCell ref="Y8:Y10"/>
    <mergeCell ref="Z8:Z10"/>
    <mergeCell ref="D9:D10"/>
    <mergeCell ref="E9:F9"/>
    <mergeCell ref="G9:G10"/>
    <mergeCell ref="N5:X5"/>
    <mergeCell ref="Y5:Z6"/>
    <mergeCell ref="AA5:AA10"/>
    <mergeCell ref="C6:I6"/>
    <mergeCell ref="J6:M6"/>
    <mergeCell ref="N6:O6"/>
    <mergeCell ref="P6:T6"/>
    <mergeCell ref="U6:X6"/>
    <mergeCell ref="C7:C10"/>
    <mergeCell ref="D7:I7"/>
    <mergeCell ref="J7:J10"/>
    <mergeCell ref="K7:M7"/>
    <mergeCell ref="N7:O7"/>
    <mergeCell ref="P7:P10"/>
    <mergeCell ref="Q7:T7"/>
    <mergeCell ref="U7:U10"/>
    <mergeCell ref="A4:M4"/>
    <mergeCell ref="N4:Z4"/>
    <mergeCell ref="A1:B1"/>
    <mergeCell ref="A2:M2"/>
    <mergeCell ref="N2:Z2"/>
    <mergeCell ref="A3:M3"/>
    <mergeCell ref="N3:Z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1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zoomScaleNormal="100" zoomScaleSheetLayoutView="75" workbookViewId="0">
      <selection sqref="A1:B1"/>
    </sheetView>
  </sheetViews>
  <sheetFormatPr baseColWidth="10" defaultColWidth="10.296875" defaultRowHeight="10.199999999999999" x14ac:dyDescent="0.2"/>
  <cols>
    <col min="1" max="1" width="3.69921875" style="165" customWidth="1"/>
    <col min="2" max="2" width="45.59765625" style="165" customWidth="1"/>
    <col min="3" max="3" width="7.3984375" style="165" customWidth="1"/>
    <col min="4" max="4" width="8.09765625" style="165" customWidth="1"/>
    <col min="5" max="9" width="7.3984375" style="165" customWidth="1"/>
    <col min="10" max="10" width="8.59765625" style="165" customWidth="1"/>
    <col min="11" max="11" width="8.09765625" style="165" customWidth="1"/>
    <col min="12" max="12" width="10" style="165" customWidth="1"/>
    <col min="13" max="13" width="8.296875" style="165" customWidth="1"/>
    <col min="14" max="14" width="11.69921875" style="165" customWidth="1"/>
    <col min="15" max="24" width="10.3984375" style="165" customWidth="1"/>
    <col min="25" max="25" width="3.296875" style="165" customWidth="1"/>
    <col min="26" max="256" width="10.296875" style="165"/>
    <col min="257" max="257" width="2.69921875" style="165" customWidth="1"/>
    <col min="258" max="258" width="36.59765625" style="165" customWidth="1"/>
    <col min="259" max="259" width="6.8984375" style="165" customWidth="1"/>
    <col min="260" max="261" width="6.09765625" style="165" customWidth="1"/>
    <col min="262" max="265" width="5.3984375" style="165" customWidth="1"/>
    <col min="266" max="266" width="8.59765625" style="165" customWidth="1"/>
    <col min="267" max="267" width="8.09765625" style="165" customWidth="1"/>
    <col min="268" max="268" width="6.8984375" style="165" customWidth="1"/>
    <col min="269" max="269" width="6.69921875" style="165" customWidth="1"/>
    <col min="270" max="279" width="7.8984375" style="165" customWidth="1"/>
    <col min="280" max="280" width="6.296875" style="165" customWidth="1"/>
    <col min="281" max="281" width="3.296875" style="165" customWidth="1"/>
    <col min="282" max="512" width="10.296875" style="165"/>
    <col min="513" max="513" width="2.69921875" style="165" customWidth="1"/>
    <col min="514" max="514" width="36.59765625" style="165" customWidth="1"/>
    <col min="515" max="515" width="6.8984375" style="165" customWidth="1"/>
    <col min="516" max="517" width="6.09765625" style="165" customWidth="1"/>
    <col min="518" max="521" width="5.3984375" style="165" customWidth="1"/>
    <col min="522" max="522" width="8.59765625" style="165" customWidth="1"/>
    <col min="523" max="523" width="8.09765625" style="165" customWidth="1"/>
    <col min="524" max="524" width="6.8984375" style="165" customWidth="1"/>
    <col min="525" max="525" width="6.69921875" style="165" customWidth="1"/>
    <col min="526" max="535" width="7.8984375" style="165" customWidth="1"/>
    <col min="536" max="536" width="6.296875" style="165" customWidth="1"/>
    <col min="537" max="537" width="3.296875" style="165" customWidth="1"/>
    <col min="538" max="768" width="10.296875" style="165"/>
    <col min="769" max="769" width="2.69921875" style="165" customWidth="1"/>
    <col min="770" max="770" width="36.59765625" style="165" customWidth="1"/>
    <col min="771" max="771" width="6.8984375" style="165" customWidth="1"/>
    <col min="772" max="773" width="6.09765625" style="165" customWidth="1"/>
    <col min="774" max="777" width="5.3984375" style="165" customWidth="1"/>
    <col min="778" max="778" width="8.59765625" style="165" customWidth="1"/>
    <col min="779" max="779" width="8.09765625" style="165" customWidth="1"/>
    <col min="780" max="780" width="6.8984375" style="165" customWidth="1"/>
    <col min="781" max="781" width="6.69921875" style="165" customWidth="1"/>
    <col min="782" max="791" width="7.8984375" style="165" customWidth="1"/>
    <col min="792" max="792" width="6.296875" style="165" customWidth="1"/>
    <col min="793" max="793" width="3.296875" style="165" customWidth="1"/>
    <col min="794" max="1024" width="10.296875" style="165"/>
    <col min="1025" max="1025" width="2.69921875" style="165" customWidth="1"/>
    <col min="1026" max="1026" width="36.59765625" style="165" customWidth="1"/>
    <col min="1027" max="1027" width="6.8984375" style="165" customWidth="1"/>
    <col min="1028" max="1029" width="6.09765625" style="165" customWidth="1"/>
    <col min="1030" max="1033" width="5.3984375" style="165" customWidth="1"/>
    <col min="1034" max="1034" width="8.59765625" style="165" customWidth="1"/>
    <col min="1035" max="1035" width="8.09765625" style="165" customWidth="1"/>
    <col min="1036" max="1036" width="6.8984375" style="165" customWidth="1"/>
    <col min="1037" max="1037" width="6.69921875" style="165" customWidth="1"/>
    <col min="1038" max="1047" width="7.8984375" style="165" customWidth="1"/>
    <col min="1048" max="1048" width="6.296875" style="165" customWidth="1"/>
    <col min="1049" max="1049" width="3.296875" style="165" customWidth="1"/>
    <col min="1050" max="1280" width="10.296875" style="165"/>
    <col min="1281" max="1281" width="2.69921875" style="165" customWidth="1"/>
    <col min="1282" max="1282" width="36.59765625" style="165" customWidth="1"/>
    <col min="1283" max="1283" width="6.8984375" style="165" customWidth="1"/>
    <col min="1284" max="1285" width="6.09765625" style="165" customWidth="1"/>
    <col min="1286" max="1289" width="5.3984375" style="165" customWidth="1"/>
    <col min="1290" max="1290" width="8.59765625" style="165" customWidth="1"/>
    <col min="1291" max="1291" width="8.09765625" style="165" customWidth="1"/>
    <col min="1292" max="1292" width="6.8984375" style="165" customWidth="1"/>
    <col min="1293" max="1293" width="6.69921875" style="165" customWidth="1"/>
    <col min="1294" max="1303" width="7.8984375" style="165" customWidth="1"/>
    <col min="1304" max="1304" width="6.296875" style="165" customWidth="1"/>
    <col min="1305" max="1305" width="3.296875" style="165" customWidth="1"/>
    <col min="1306" max="1536" width="10.296875" style="165"/>
    <col min="1537" max="1537" width="2.69921875" style="165" customWidth="1"/>
    <col min="1538" max="1538" width="36.59765625" style="165" customWidth="1"/>
    <col min="1539" max="1539" width="6.8984375" style="165" customWidth="1"/>
    <col min="1540" max="1541" width="6.09765625" style="165" customWidth="1"/>
    <col min="1542" max="1545" width="5.3984375" style="165" customWidth="1"/>
    <col min="1546" max="1546" width="8.59765625" style="165" customWidth="1"/>
    <col min="1547" max="1547" width="8.09765625" style="165" customWidth="1"/>
    <col min="1548" max="1548" width="6.8984375" style="165" customWidth="1"/>
    <col min="1549" max="1549" width="6.69921875" style="165" customWidth="1"/>
    <col min="1550" max="1559" width="7.8984375" style="165" customWidth="1"/>
    <col min="1560" max="1560" width="6.296875" style="165" customWidth="1"/>
    <col min="1561" max="1561" width="3.296875" style="165" customWidth="1"/>
    <col min="1562" max="1792" width="10.296875" style="165"/>
    <col min="1793" max="1793" width="2.69921875" style="165" customWidth="1"/>
    <col min="1794" max="1794" width="36.59765625" style="165" customWidth="1"/>
    <col min="1795" max="1795" width="6.8984375" style="165" customWidth="1"/>
    <col min="1796" max="1797" width="6.09765625" style="165" customWidth="1"/>
    <col min="1798" max="1801" width="5.3984375" style="165" customWidth="1"/>
    <col min="1802" max="1802" width="8.59765625" style="165" customWidth="1"/>
    <col min="1803" max="1803" width="8.09765625" style="165" customWidth="1"/>
    <col min="1804" max="1804" width="6.8984375" style="165" customWidth="1"/>
    <col min="1805" max="1805" width="6.69921875" style="165" customWidth="1"/>
    <col min="1806" max="1815" width="7.8984375" style="165" customWidth="1"/>
    <col min="1816" max="1816" width="6.296875" style="165" customWidth="1"/>
    <col min="1817" max="1817" width="3.296875" style="165" customWidth="1"/>
    <col min="1818" max="2048" width="10.296875" style="165"/>
    <col min="2049" max="2049" width="2.69921875" style="165" customWidth="1"/>
    <col min="2050" max="2050" width="36.59765625" style="165" customWidth="1"/>
    <col min="2051" max="2051" width="6.8984375" style="165" customWidth="1"/>
    <col min="2052" max="2053" width="6.09765625" style="165" customWidth="1"/>
    <col min="2054" max="2057" width="5.3984375" style="165" customWidth="1"/>
    <col min="2058" max="2058" width="8.59765625" style="165" customWidth="1"/>
    <col min="2059" max="2059" width="8.09765625" style="165" customWidth="1"/>
    <col min="2060" max="2060" width="6.8984375" style="165" customWidth="1"/>
    <col min="2061" max="2061" width="6.69921875" style="165" customWidth="1"/>
    <col min="2062" max="2071" width="7.8984375" style="165" customWidth="1"/>
    <col min="2072" max="2072" width="6.296875" style="165" customWidth="1"/>
    <col min="2073" max="2073" width="3.296875" style="165" customWidth="1"/>
    <col min="2074" max="2304" width="10.296875" style="165"/>
    <col min="2305" max="2305" width="2.69921875" style="165" customWidth="1"/>
    <col min="2306" max="2306" width="36.59765625" style="165" customWidth="1"/>
    <col min="2307" max="2307" width="6.8984375" style="165" customWidth="1"/>
    <col min="2308" max="2309" width="6.09765625" style="165" customWidth="1"/>
    <col min="2310" max="2313" width="5.3984375" style="165" customWidth="1"/>
    <col min="2314" max="2314" width="8.59765625" style="165" customWidth="1"/>
    <col min="2315" max="2315" width="8.09765625" style="165" customWidth="1"/>
    <col min="2316" max="2316" width="6.8984375" style="165" customWidth="1"/>
    <col min="2317" max="2317" width="6.69921875" style="165" customWidth="1"/>
    <col min="2318" max="2327" width="7.8984375" style="165" customWidth="1"/>
    <col min="2328" max="2328" width="6.296875" style="165" customWidth="1"/>
    <col min="2329" max="2329" width="3.296875" style="165" customWidth="1"/>
    <col min="2330" max="2560" width="10.296875" style="165"/>
    <col min="2561" max="2561" width="2.69921875" style="165" customWidth="1"/>
    <col min="2562" max="2562" width="36.59765625" style="165" customWidth="1"/>
    <col min="2563" max="2563" width="6.8984375" style="165" customWidth="1"/>
    <col min="2564" max="2565" width="6.09765625" style="165" customWidth="1"/>
    <col min="2566" max="2569" width="5.3984375" style="165" customWidth="1"/>
    <col min="2570" max="2570" width="8.59765625" style="165" customWidth="1"/>
    <col min="2571" max="2571" width="8.09765625" style="165" customWidth="1"/>
    <col min="2572" max="2572" width="6.8984375" style="165" customWidth="1"/>
    <col min="2573" max="2573" width="6.69921875" style="165" customWidth="1"/>
    <col min="2574" max="2583" width="7.8984375" style="165" customWidth="1"/>
    <col min="2584" max="2584" width="6.296875" style="165" customWidth="1"/>
    <col min="2585" max="2585" width="3.296875" style="165" customWidth="1"/>
    <col min="2586" max="2816" width="10.296875" style="165"/>
    <col min="2817" max="2817" width="2.69921875" style="165" customWidth="1"/>
    <col min="2818" max="2818" width="36.59765625" style="165" customWidth="1"/>
    <col min="2819" max="2819" width="6.8984375" style="165" customWidth="1"/>
    <col min="2820" max="2821" width="6.09765625" style="165" customWidth="1"/>
    <col min="2822" max="2825" width="5.3984375" style="165" customWidth="1"/>
    <col min="2826" max="2826" width="8.59765625" style="165" customWidth="1"/>
    <col min="2827" max="2827" width="8.09765625" style="165" customWidth="1"/>
    <col min="2828" max="2828" width="6.8984375" style="165" customWidth="1"/>
    <col min="2829" max="2829" width="6.69921875" style="165" customWidth="1"/>
    <col min="2830" max="2839" width="7.8984375" style="165" customWidth="1"/>
    <col min="2840" max="2840" width="6.296875" style="165" customWidth="1"/>
    <col min="2841" max="2841" width="3.296875" style="165" customWidth="1"/>
    <col min="2842" max="3072" width="10.296875" style="165"/>
    <col min="3073" max="3073" width="2.69921875" style="165" customWidth="1"/>
    <col min="3074" max="3074" width="36.59765625" style="165" customWidth="1"/>
    <col min="3075" max="3075" width="6.8984375" style="165" customWidth="1"/>
    <col min="3076" max="3077" width="6.09765625" style="165" customWidth="1"/>
    <col min="3078" max="3081" width="5.3984375" style="165" customWidth="1"/>
    <col min="3082" max="3082" width="8.59765625" style="165" customWidth="1"/>
    <col min="3083" max="3083" width="8.09765625" style="165" customWidth="1"/>
    <col min="3084" max="3084" width="6.8984375" style="165" customWidth="1"/>
    <col min="3085" max="3085" width="6.69921875" style="165" customWidth="1"/>
    <col min="3086" max="3095" width="7.8984375" style="165" customWidth="1"/>
    <col min="3096" max="3096" width="6.296875" style="165" customWidth="1"/>
    <col min="3097" max="3097" width="3.296875" style="165" customWidth="1"/>
    <col min="3098" max="3328" width="10.296875" style="165"/>
    <col min="3329" max="3329" width="2.69921875" style="165" customWidth="1"/>
    <col min="3330" max="3330" width="36.59765625" style="165" customWidth="1"/>
    <col min="3331" max="3331" width="6.8984375" style="165" customWidth="1"/>
    <col min="3332" max="3333" width="6.09765625" style="165" customWidth="1"/>
    <col min="3334" max="3337" width="5.3984375" style="165" customWidth="1"/>
    <col min="3338" max="3338" width="8.59765625" style="165" customWidth="1"/>
    <col min="3339" max="3339" width="8.09765625" style="165" customWidth="1"/>
    <col min="3340" max="3340" width="6.8984375" style="165" customWidth="1"/>
    <col min="3341" max="3341" width="6.69921875" style="165" customWidth="1"/>
    <col min="3342" max="3351" width="7.8984375" style="165" customWidth="1"/>
    <col min="3352" max="3352" width="6.296875" style="165" customWidth="1"/>
    <col min="3353" max="3353" width="3.296875" style="165" customWidth="1"/>
    <col min="3354" max="3584" width="10.296875" style="165"/>
    <col min="3585" max="3585" width="2.69921875" style="165" customWidth="1"/>
    <col min="3586" max="3586" width="36.59765625" style="165" customWidth="1"/>
    <col min="3587" max="3587" width="6.8984375" style="165" customWidth="1"/>
    <col min="3588" max="3589" width="6.09765625" style="165" customWidth="1"/>
    <col min="3590" max="3593" width="5.3984375" style="165" customWidth="1"/>
    <col min="3594" max="3594" width="8.59765625" style="165" customWidth="1"/>
    <col min="3595" max="3595" width="8.09765625" style="165" customWidth="1"/>
    <col min="3596" max="3596" width="6.8984375" style="165" customWidth="1"/>
    <col min="3597" max="3597" width="6.69921875" style="165" customWidth="1"/>
    <col min="3598" max="3607" width="7.8984375" style="165" customWidth="1"/>
    <col min="3608" max="3608" width="6.296875" style="165" customWidth="1"/>
    <col min="3609" max="3609" width="3.296875" style="165" customWidth="1"/>
    <col min="3610" max="3840" width="10.296875" style="165"/>
    <col min="3841" max="3841" width="2.69921875" style="165" customWidth="1"/>
    <col min="3842" max="3842" width="36.59765625" style="165" customWidth="1"/>
    <col min="3843" max="3843" width="6.8984375" style="165" customWidth="1"/>
    <col min="3844" max="3845" width="6.09765625" style="165" customWidth="1"/>
    <col min="3846" max="3849" width="5.3984375" style="165" customWidth="1"/>
    <col min="3850" max="3850" width="8.59765625" style="165" customWidth="1"/>
    <col min="3851" max="3851" width="8.09765625" style="165" customWidth="1"/>
    <col min="3852" max="3852" width="6.8984375" style="165" customWidth="1"/>
    <col min="3853" max="3853" width="6.69921875" style="165" customWidth="1"/>
    <col min="3854" max="3863" width="7.8984375" style="165" customWidth="1"/>
    <col min="3864" max="3864" width="6.296875" style="165" customWidth="1"/>
    <col min="3865" max="3865" width="3.296875" style="165" customWidth="1"/>
    <col min="3866" max="4096" width="10.296875" style="165"/>
    <col min="4097" max="4097" width="2.69921875" style="165" customWidth="1"/>
    <col min="4098" max="4098" width="36.59765625" style="165" customWidth="1"/>
    <col min="4099" max="4099" width="6.8984375" style="165" customWidth="1"/>
    <col min="4100" max="4101" width="6.09765625" style="165" customWidth="1"/>
    <col min="4102" max="4105" width="5.3984375" style="165" customWidth="1"/>
    <col min="4106" max="4106" width="8.59765625" style="165" customWidth="1"/>
    <col min="4107" max="4107" width="8.09765625" style="165" customWidth="1"/>
    <col min="4108" max="4108" width="6.8984375" style="165" customWidth="1"/>
    <col min="4109" max="4109" width="6.69921875" style="165" customWidth="1"/>
    <col min="4110" max="4119" width="7.8984375" style="165" customWidth="1"/>
    <col min="4120" max="4120" width="6.296875" style="165" customWidth="1"/>
    <col min="4121" max="4121" width="3.296875" style="165" customWidth="1"/>
    <col min="4122" max="4352" width="10.296875" style="165"/>
    <col min="4353" max="4353" width="2.69921875" style="165" customWidth="1"/>
    <col min="4354" max="4354" width="36.59765625" style="165" customWidth="1"/>
    <col min="4355" max="4355" width="6.8984375" style="165" customWidth="1"/>
    <col min="4356" max="4357" width="6.09765625" style="165" customWidth="1"/>
    <col min="4358" max="4361" width="5.3984375" style="165" customWidth="1"/>
    <col min="4362" max="4362" width="8.59765625" style="165" customWidth="1"/>
    <col min="4363" max="4363" width="8.09765625" style="165" customWidth="1"/>
    <col min="4364" max="4364" width="6.8984375" style="165" customWidth="1"/>
    <col min="4365" max="4365" width="6.69921875" style="165" customWidth="1"/>
    <col min="4366" max="4375" width="7.8984375" style="165" customWidth="1"/>
    <col min="4376" max="4376" width="6.296875" style="165" customWidth="1"/>
    <col min="4377" max="4377" width="3.296875" style="165" customWidth="1"/>
    <col min="4378" max="4608" width="10.296875" style="165"/>
    <col min="4609" max="4609" width="2.69921875" style="165" customWidth="1"/>
    <col min="4610" max="4610" width="36.59765625" style="165" customWidth="1"/>
    <col min="4611" max="4611" width="6.8984375" style="165" customWidth="1"/>
    <col min="4612" max="4613" width="6.09765625" style="165" customWidth="1"/>
    <col min="4614" max="4617" width="5.3984375" style="165" customWidth="1"/>
    <col min="4618" max="4618" width="8.59765625" style="165" customWidth="1"/>
    <col min="4619" max="4619" width="8.09765625" style="165" customWidth="1"/>
    <col min="4620" max="4620" width="6.8984375" style="165" customWidth="1"/>
    <col min="4621" max="4621" width="6.69921875" style="165" customWidth="1"/>
    <col min="4622" max="4631" width="7.8984375" style="165" customWidth="1"/>
    <col min="4632" max="4632" width="6.296875" style="165" customWidth="1"/>
    <col min="4633" max="4633" width="3.296875" style="165" customWidth="1"/>
    <col min="4634" max="4864" width="10.296875" style="165"/>
    <col min="4865" max="4865" width="2.69921875" style="165" customWidth="1"/>
    <col min="4866" max="4866" width="36.59765625" style="165" customWidth="1"/>
    <col min="4867" max="4867" width="6.8984375" style="165" customWidth="1"/>
    <col min="4868" max="4869" width="6.09765625" style="165" customWidth="1"/>
    <col min="4870" max="4873" width="5.3984375" style="165" customWidth="1"/>
    <col min="4874" max="4874" width="8.59765625" style="165" customWidth="1"/>
    <col min="4875" max="4875" width="8.09765625" style="165" customWidth="1"/>
    <col min="4876" max="4876" width="6.8984375" style="165" customWidth="1"/>
    <col min="4877" max="4877" width="6.69921875" style="165" customWidth="1"/>
    <col min="4878" max="4887" width="7.8984375" style="165" customWidth="1"/>
    <col min="4888" max="4888" width="6.296875" style="165" customWidth="1"/>
    <col min="4889" max="4889" width="3.296875" style="165" customWidth="1"/>
    <col min="4890" max="5120" width="10.296875" style="165"/>
    <col min="5121" max="5121" width="2.69921875" style="165" customWidth="1"/>
    <col min="5122" max="5122" width="36.59765625" style="165" customWidth="1"/>
    <col min="5123" max="5123" width="6.8984375" style="165" customWidth="1"/>
    <col min="5124" max="5125" width="6.09765625" style="165" customWidth="1"/>
    <col min="5126" max="5129" width="5.3984375" style="165" customWidth="1"/>
    <col min="5130" max="5130" width="8.59765625" style="165" customWidth="1"/>
    <col min="5131" max="5131" width="8.09765625" style="165" customWidth="1"/>
    <col min="5132" max="5132" width="6.8984375" style="165" customWidth="1"/>
    <col min="5133" max="5133" width="6.69921875" style="165" customWidth="1"/>
    <col min="5134" max="5143" width="7.8984375" style="165" customWidth="1"/>
    <col min="5144" max="5144" width="6.296875" style="165" customWidth="1"/>
    <col min="5145" max="5145" width="3.296875" style="165" customWidth="1"/>
    <col min="5146" max="5376" width="10.296875" style="165"/>
    <col min="5377" max="5377" width="2.69921875" style="165" customWidth="1"/>
    <col min="5378" max="5378" width="36.59765625" style="165" customWidth="1"/>
    <col min="5379" max="5379" width="6.8984375" style="165" customWidth="1"/>
    <col min="5380" max="5381" width="6.09765625" style="165" customWidth="1"/>
    <col min="5382" max="5385" width="5.3984375" style="165" customWidth="1"/>
    <col min="5386" max="5386" width="8.59765625" style="165" customWidth="1"/>
    <col min="5387" max="5387" width="8.09765625" style="165" customWidth="1"/>
    <col min="5388" max="5388" width="6.8984375" style="165" customWidth="1"/>
    <col min="5389" max="5389" width="6.69921875" style="165" customWidth="1"/>
    <col min="5390" max="5399" width="7.8984375" style="165" customWidth="1"/>
    <col min="5400" max="5400" width="6.296875" style="165" customWidth="1"/>
    <col min="5401" max="5401" width="3.296875" style="165" customWidth="1"/>
    <col min="5402" max="5632" width="10.296875" style="165"/>
    <col min="5633" max="5633" width="2.69921875" style="165" customWidth="1"/>
    <col min="5634" max="5634" width="36.59765625" style="165" customWidth="1"/>
    <col min="5635" max="5635" width="6.8984375" style="165" customWidth="1"/>
    <col min="5636" max="5637" width="6.09765625" style="165" customWidth="1"/>
    <col min="5638" max="5641" width="5.3984375" style="165" customWidth="1"/>
    <col min="5642" max="5642" width="8.59765625" style="165" customWidth="1"/>
    <col min="5643" max="5643" width="8.09765625" style="165" customWidth="1"/>
    <col min="5644" max="5644" width="6.8984375" style="165" customWidth="1"/>
    <col min="5645" max="5645" width="6.69921875" style="165" customWidth="1"/>
    <col min="5646" max="5655" width="7.8984375" style="165" customWidth="1"/>
    <col min="5656" max="5656" width="6.296875" style="165" customWidth="1"/>
    <col min="5657" max="5657" width="3.296875" style="165" customWidth="1"/>
    <col min="5658" max="5888" width="10.296875" style="165"/>
    <col min="5889" max="5889" width="2.69921875" style="165" customWidth="1"/>
    <col min="5890" max="5890" width="36.59765625" style="165" customWidth="1"/>
    <col min="5891" max="5891" width="6.8984375" style="165" customWidth="1"/>
    <col min="5892" max="5893" width="6.09765625" style="165" customWidth="1"/>
    <col min="5894" max="5897" width="5.3984375" style="165" customWidth="1"/>
    <col min="5898" max="5898" width="8.59765625" style="165" customWidth="1"/>
    <col min="5899" max="5899" width="8.09765625" style="165" customWidth="1"/>
    <col min="5900" max="5900" width="6.8984375" style="165" customWidth="1"/>
    <col min="5901" max="5901" width="6.69921875" style="165" customWidth="1"/>
    <col min="5902" max="5911" width="7.8984375" style="165" customWidth="1"/>
    <col min="5912" max="5912" width="6.296875" style="165" customWidth="1"/>
    <col min="5913" max="5913" width="3.296875" style="165" customWidth="1"/>
    <col min="5914" max="6144" width="10.296875" style="165"/>
    <col min="6145" max="6145" width="2.69921875" style="165" customWidth="1"/>
    <col min="6146" max="6146" width="36.59765625" style="165" customWidth="1"/>
    <col min="6147" max="6147" width="6.8984375" style="165" customWidth="1"/>
    <col min="6148" max="6149" width="6.09765625" style="165" customWidth="1"/>
    <col min="6150" max="6153" width="5.3984375" style="165" customWidth="1"/>
    <col min="6154" max="6154" width="8.59765625" style="165" customWidth="1"/>
    <col min="6155" max="6155" width="8.09765625" style="165" customWidth="1"/>
    <col min="6156" max="6156" width="6.8984375" style="165" customWidth="1"/>
    <col min="6157" max="6157" width="6.69921875" style="165" customWidth="1"/>
    <col min="6158" max="6167" width="7.8984375" style="165" customWidth="1"/>
    <col min="6168" max="6168" width="6.296875" style="165" customWidth="1"/>
    <col min="6169" max="6169" width="3.296875" style="165" customWidth="1"/>
    <col min="6170" max="6400" width="10.296875" style="165"/>
    <col min="6401" max="6401" width="2.69921875" style="165" customWidth="1"/>
    <col min="6402" max="6402" width="36.59765625" style="165" customWidth="1"/>
    <col min="6403" max="6403" width="6.8984375" style="165" customWidth="1"/>
    <col min="6404" max="6405" width="6.09765625" style="165" customWidth="1"/>
    <col min="6406" max="6409" width="5.3984375" style="165" customWidth="1"/>
    <col min="6410" max="6410" width="8.59765625" style="165" customWidth="1"/>
    <col min="6411" max="6411" width="8.09765625" style="165" customWidth="1"/>
    <col min="6412" max="6412" width="6.8984375" style="165" customWidth="1"/>
    <col min="6413" max="6413" width="6.69921875" style="165" customWidth="1"/>
    <col min="6414" max="6423" width="7.8984375" style="165" customWidth="1"/>
    <col min="6424" max="6424" width="6.296875" style="165" customWidth="1"/>
    <col min="6425" max="6425" width="3.296875" style="165" customWidth="1"/>
    <col min="6426" max="6656" width="10.296875" style="165"/>
    <col min="6657" max="6657" width="2.69921875" style="165" customWidth="1"/>
    <col min="6658" max="6658" width="36.59765625" style="165" customWidth="1"/>
    <col min="6659" max="6659" width="6.8984375" style="165" customWidth="1"/>
    <col min="6660" max="6661" width="6.09765625" style="165" customWidth="1"/>
    <col min="6662" max="6665" width="5.3984375" style="165" customWidth="1"/>
    <col min="6666" max="6666" width="8.59765625" style="165" customWidth="1"/>
    <col min="6667" max="6667" width="8.09765625" style="165" customWidth="1"/>
    <col min="6668" max="6668" width="6.8984375" style="165" customWidth="1"/>
    <col min="6669" max="6669" width="6.69921875" style="165" customWidth="1"/>
    <col min="6670" max="6679" width="7.8984375" style="165" customWidth="1"/>
    <col min="6680" max="6680" width="6.296875" style="165" customWidth="1"/>
    <col min="6681" max="6681" width="3.296875" style="165" customWidth="1"/>
    <col min="6682" max="6912" width="10.296875" style="165"/>
    <col min="6913" max="6913" width="2.69921875" style="165" customWidth="1"/>
    <col min="6914" max="6914" width="36.59765625" style="165" customWidth="1"/>
    <col min="6915" max="6915" width="6.8984375" style="165" customWidth="1"/>
    <col min="6916" max="6917" width="6.09765625" style="165" customWidth="1"/>
    <col min="6918" max="6921" width="5.3984375" style="165" customWidth="1"/>
    <col min="6922" max="6922" width="8.59765625" style="165" customWidth="1"/>
    <col min="6923" max="6923" width="8.09765625" style="165" customWidth="1"/>
    <col min="6924" max="6924" width="6.8984375" style="165" customWidth="1"/>
    <col min="6925" max="6925" width="6.69921875" style="165" customWidth="1"/>
    <col min="6926" max="6935" width="7.8984375" style="165" customWidth="1"/>
    <col min="6936" max="6936" width="6.296875" style="165" customWidth="1"/>
    <col min="6937" max="6937" width="3.296875" style="165" customWidth="1"/>
    <col min="6938" max="7168" width="10.296875" style="165"/>
    <col min="7169" max="7169" width="2.69921875" style="165" customWidth="1"/>
    <col min="7170" max="7170" width="36.59765625" style="165" customWidth="1"/>
    <col min="7171" max="7171" width="6.8984375" style="165" customWidth="1"/>
    <col min="7172" max="7173" width="6.09765625" style="165" customWidth="1"/>
    <col min="7174" max="7177" width="5.3984375" style="165" customWidth="1"/>
    <col min="7178" max="7178" width="8.59765625" style="165" customWidth="1"/>
    <col min="7179" max="7179" width="8.09765625" style="165" customWidth="1"/>
    <col min="7180" max="7180" width="6.8984375" style="165" customWidth="1"/>
    <col min="7181" max="7181" width="6.69921875" style="165" customWidth="1"/>
    <col min="7182" max="7191" width="7.8984375" style="165" customWidth="1"/>
    <col min="7192" max="7192" width="6.296875" style="165" customWidth="1"/>
    <col min="7193" max="7193" width="3.296875" style="165" customWidth="1"/>
    <col min="7194" max="7424" width="10.296875" style="165"/>
    <col min="7425" max="7425" width="2.69921875" style="165" customWidth="1"/>
    <col min="7426" max="7426" width="36.59765625" style="165" customWidth="1"/>
    <col min="7427" max="7427" width="6.8984375" style="165" customWidth="1"/>
    <col min="7428" max="7429" width="6.09765625" style="165" customWidth="1"/>
    <col min="7430" max="7433" width="5.3984375" style="165" customWidth="1"/>
    <col min="7434" max="7434" width="8.59765625" style="165" customWidth="1"/>
    <col min="7435" max="7435" width="8.09765625" style="165" customWidth="1"/>
    <col min="7436" max="7436" width="6.8984375" style="165" customWidth="1"/>
    <col min="7437" max="7437" width="6.69921875" style="165" customWidth="1"/>
    <col min="7438" max="7447" width="7.8984375" style="165" customWidth="1"/>
    <col min="7448" max="7448" width="6.296875" style="165" customWidth="1"/>
    <col min="7449" max="7449" width="3.296875" style="165" customWidth="1"/>
    <col min="7450" max="7680" width="10.296875" style="165"/>
    <col min="7681" max="7681" width="2.69921875" style="165" customWidth="1"/>
    <col min="7682" max="7682" width="36.59765625" style="165" customWidth="1"/>
    <col min="7683" max="7683" width="6.8984375" style="165" customWidth="1"/>
    <col min="7684" max="7685" width="6.09765625" style="165" customWidth="1"/>
    <col min="7686" max="7689" width="5.3984375" style="165" customWidth="1"/>
    <col min="7690" max="7690" width="8.59765625" style="165" customWidth="1"/>
    <col min="7691" max="7691" width="8.09765625" style="165" customWidth="1"/>
    <col min="7692" max="7692" width="6.8984375" style="165" customWidth="1"/>
    <col min="7693" max="7693" width="6.69921875" style="165" customWidth="1"/>
    <col min="7694" max="7703" width="7.8984375" style="165" customWidth="1"/>
    <col min="7704" max="7704" width="6.296875" style="165" customWidth="1"/>
    <col min="7705" max="7705" width="3.296875" style="165" customWidth="1"/>
    <col min="7706" max="7936" width="10.296875" style="165"/>
    <col min="7937" max="7937" width="2.69921875" style="165" customWidth="1"/>
    <col min="7938" max="7938" width="36.59765625" style="165" customWidth="1"/>
    <col min="7939" max="7939" width="6.8984375" style="165" customWidth="1"/>
    <col min="7940" max="7941" width="6.09765625" style="165" customWidth="1"/>
    <col min="7942" max="7945" width="5.3984375" style="165" customWidth="1"/>
    <col min="7946" max="7946" width="8.59765625" style="165" customWidth="1"/>
    <col min="7947" max="7947" width="8.09765625" style="165" customWidth="1"/>
    <col min="7948" max="7948" width="6.8984375" style="165" customWidth="1"/>
    <col min="7949" max="7949" width="6.69921875" style="165" customWidth="1"/>
    <col min="7950" max="7959" width="7.8984375" style="165" customWidth="1"/>
    <col min="7960" max="7960" width="6.296875" style="165" customWidth="1"/>
    <col min="7961" max="7961" width="3.296875" style="165" customWidth="1"/>
    <col min="7962" max="8192" width="10.296875" style="165"/>
    <col min="8193" max="8193" width="2.69921875" style="165" customWidth="1"/>
    <col min="8194" max="8194" width="36.59765625" style="165" customWidth="1"/>
    <col min="8195" max="8195" width="6.8984375" style="165" customWidth="1"/>
    <col min="8196" max="8197" width="6.09765625" style="165" customWidth="1"/>
    <col min="8198" max="8201" width="5.3984375" style="165" customWidth="1"/>
    <col min="8202" max="8202" width="8.59765625" style="165" customWidth="1"/>
    <col min="8203" max="8203" width="8.09765625" style="165" customWidth="1"/>
    <col min="8204" max="8204" width="6.8984375" style="165" customWidth="1"/>
    <col min="8205" max="8205" width="6.69921875" style="165" customWidth="1"/>
    <col min="8206" max="8215" width="7.8984375" style="165" customWidth="1"/>
    <col min="8216" max="8216" width="6.296875" style="165" customWidth="1"/>
    <col min="8217" max="8217" width="3.296875" style="165" customWidth="1"/>
    <col min="8218" max="8448" width="10.296875" style="165"/>
    <col min="8449" max="8449" width="2.69921875" style="165" customWidth="1"/>
    <col min="8450" max="8450" width="36.59765625" style="165" customWidth="1"/>
    <col min="8451" max="8451" width="6.8984375" style="165" customWidth="1"/>
    <col min="8452" max="8453" width="6.09765625" style="165" customWidth="1"/>
    <col min="8454" max="8457" width="5.3984375" style="165" customWidth="1"/>
    <col min="8458" max="8458" width="8.59765625" style="165" customWidth="1"/>
    <col min="8459" max="8459" width="8.09765625" style="165" customWidth="1"/>
    <col min="8460" max="8460" width="6.8984375" style="165" customWidth="1"/>
    <col min="8461" max="8461" width="6.69921875" style="165" customWidth="1"/>
    <col min="8462" max="8471" width="7.8984375" style="165" customWidth="1"/>
    <col min="8472" max="8472" width="6.296875" style="165" customWidth="1"/>
    <col min="8473" max="8473" width="3.296875" style="165" customWidth="1"/>
    <col min="8474" max="8704" width="10.296875" style="165"/>
    <col min="8705" max="8705" width="2.69921875" style="165" customWidth="1"/>
    <col min="8706" max="8706" width="36.59765625" style="165" customWidth="1"/>
    <col min="8707" max="8707" width="6.8984375" style="165" customWidth="1"/>
    <col min="8708" max="8709" width="6.09765625" style="165" customWidth="1"/>
    <col min="8710" max="8713" width="5.3984375" style="165" customWidth="1"/>
    <col min="8714" max="8714" width="8.59765625" style="165" customWidth="1"/>
    <col min="8715" max="8715" width="8.09765625" style="165" customWidth="1"/>
    <col min="8716" max="8716" width="6.8984375" style="165" customWidth="1"/>
    <col min="8717" max="8717" width="6.69921875" style="165" customWidth="1"/>
    <col min="8718" max="8727" width="7.8984375" style="165" customWidth="1"/>
    <col min="8728" max="8728" width="6.296875" style="165" customWidth="1"/>
    <col min="8729" max="8729" width="3.296875" style="165" customWidth="1"/>
    <col min="8730" max="8960" width="10.296875" style="165"/>
    <col min="8961" max="8961" width="2.69921875" style="165" customWidth="1"/>
    <col min="8962" max="8962" width="36.59765625" style="165" customWidth="1"/>
    <col min="8963" max="8963" width="6.8984375" style="165" customWidth="1"/>
    <col min="8964" max="8965" width="6.09765625" style="165" customWidth="1"/>
    <col min="8966" max="8969" width="5.3984375" style="165" customWidth="1"/>
    <col min="8970" max="8970" width="8.59765625" style="165" customWidth="1"/>
    <col min="8971" max="8971" width="8.09765625" style="165" customWidth="1"/>
    <col min="8972" max="8972" width="6.8984375" style="165" customWidth="1"/>
    <col min="8973" max="8973" width="6.69921875" style="165" customWidth="1"/>
    <col min="8974" max="8983" width="7.8984375" style="165" customWidth="1"/>
    <col min="8984" max="8984" width="6.296875" style="165" customWidth="1"/>
    <col min="8985" max="8985" width="3.296875" style="165" customWidth="1"/>
    <col min="8986" max="9216" width="10.296875" style="165"/>
    <col min="9217" max="9217" width="2.69921875" style="165" customWidth="1"/>
    <col min="9218" max="9218" width="36.59765625" style="165" customWidth="1"/>
    <col min="9219" max="9219" width="6.8984375" style="165" customWidth="1"/>
    <col min="9220" max="9221" width="6.09765625" style="165" customWidth="1"/>
    <col min="9222" max="9225" width="5.3984375" style="165" customWidth="1"/>
    <col min="9226" max="9226" width="8.59765625" style="165" customWidth="1"/>
    <col min="9227" max="9227" width="8.09765625" style="165" customWidth="1"/>
    <col min="9228" max="9228" width="6.8984375" style="165" customWidth="1"/>
    <col min="9229" max="9229" width="6.69921875" style="165" customWidth="1"/>
    <col min="9230" max="9239" width="7.8984375" style="165" customWidth="1"/>
    <col min="9240" max="9240" width="6.296875" style="165" customWidth="1"/>
    <col min="9241" max="9241" width="3.296875" style="165" customWidth="1"/>
    <col min="9242" max="9472" width="10.296875" style="165"/>
    <col min="9473" max="9473" width="2.69921875" style="165" customWidth="1"/>
    <col min="9474" max="9474" width="36.59765625" style="165" customWidth="1"/>
    <col min="9475" max="9475" width="6.8984375" style="165" customWidth="1"/>
    <col min="9476" max="9477" width="6.09765625" style="165" customWidth="1"/>
    <col min="9478" max="9481" width="5.3984375" style="165" customWidth="1"/>
    <col min="9482" max="9482" width="8.59765625" style="165" customWidth="1"/>
    <col min="9483" max="9483" width="8.09765625" style="165" customWidth="1"/>
    <col min="9484" max="9484" width="6.8984375" style="165" customWidth="1"/>
    <col min="9485" max="9485" width="6.69921875" style="165" customWidth="1"/>
    <col min="9486" max="9495" width="7.8984375" style="165" customWidth="1"/>
    <col min="9496" max="9496" width="6.296875" style="165" customWidth="1"/>
    <col min="9497" max="9497" width="3.296875" style="165" customWidth="1"/>
    <col min="9498" max="9728" width="10.296875" style="165"/>
    <col min="9729" max="9729" width="2.69921875" style="165" customWidth="1"/>
    <col min="9730" max="9730" width="36.59765625" style="165" customWidth="1"/>
    <col min="9731" max="9731" width="6.8984375" style="165" customWidth="1"/>
    <col min="9732" max="9733" width="6.09765625" style="165" customWidth="1"/>
    <col min="9734" max="9737" width="5.3984375" style="165" customWidth="1"/>
    <col min="9738" max="9738" width="8.59765625" style="165" customWidth="1"/>
    <col min="9739" max="9739" width="8.09765625" style="165" customWidth="1"/>
    <col min="9740" max="9740" width="6.8984375" style="165" customWidth="1"/>
    <col min="9741" max="9741" width="6.69921875" style="165" customWidth="1"/>
    <col min="9742" max="9751" width="7.8984375" style="165" customWidth="1"/>
    <col min="9752" max="9752" width="6.296875" style="165" customWidth="1"/>
    <col min="9753" max="9753" width="3.296875" style="165" customWidth="1"/>
    <col min="9754" max="9984" width="10.296875" style="165"/>
    <col min="9985" max="9985" width="2.69921875" style="165" customWidth="1"/>
    <col min="9986" max="9986" width="36.59765625" style="165" customWidth="1"/>
    <col min="9987" max="9987" width="6.8984375" style="165" customWidth="1"/>
    <col min="9988" max="9989" width="6.09765625" style="165" customWidth="1"/>
    <col min="9990" max="9993" width="5.3984375" style="165" customWidth="1"/>
    <col min="9994" max="9994" width="8.59765625" style="165" customWidth="1"/>
    <col min="9995" max="9995" width="8.09765625" style="165" customWidth="1"/>
    <col min="9996" max="9996" width="6.8984375" style="165" customWidth="1"/>
    <col min="9997" max="9997" width="6.69921875" style="165" customWidth="1"/>
    <col min="9998" max="10007" width="7.8984375" style="165" customWidth="1"/>
    <col min="10008" max="10008" width="6.296875" style="165" customWidth="1"/>
    <col min="10009" max="10009" width="3.296875" style="165" customWidth="1"/>
    <col min="10010" max="10240" width="10.296875" style="165"/>
    <col min="10241" max="10241" width="2.69921875" style="165" customWidth="1"/>
    <col min="10242" max="10242" width="36.59765625" style="165" customWidth="1"/>
    <col min="10243" max="10243" width="6.8984375" style="165" customWidth="1"/>
    <col min="10244" max="10245" width="6.09765625" style="165" customWidth="1"/>
    <col min="10246" max="10249" width="5.3984375" style="165" customWidth="1"/>
    <col min="10250" max="10250" width="8.59765625" style="165" customWidth="1"/>
    <col min="10251" max="10251" width="8.09765625" style="165" customWidth="1"/>
    <col min="10252" max="10252" width="6.8984375" style="165" customWidth="1"/>
    <col min="10253" max="10253" width="6.69921875" style="165" customWidth="1"/>
    <col min="10254" max="10263" width="7.8984375" style="165" customWidth="1"/>
    <col min="10264" max="10264" width="6.296875" style="165" customWidth="1"/>
    <col min="10265" max="10265" width="3.296875" style="165" customWidth="1"/>
    <col min="10266" max="10496" width="10.296875" style="165"/>
    <col min="10497" max="10497" width="2.69921875" style="165" customWidth="1"/>
    <col min="10498" max="10498" width="36.59765625" style="165" customWidth="1"/>
    <col min="10499" max="10499" width="6.8984375" style="165" customWidth="1"/>
    <col min="10500" max="10501" width="6.09765625" style="165" customWidth="1"/>
    <col min="10502" max="10505" width="5.3984375" style="165" customWidth="1"/>
    <col min="10506" max="10506" width="8.59765625" style="165" customWidth="1"/>
    <col min="10507" max="10507" width="8.09765625" style="165" customWidth="1"/>
    <col min="10508" max="10508" width="6.8984375" style="165" customWidth="1"/>
    <col min="10509" max="10509" width="6.69921875" style="165" customWidth="1"/>
    <col min="10510" max="10519" width="7.8984375" style="165" customWidth="1"/>
    <col min="10520" max="10520" width="6.296875" style="165" customWidth="1"/>
    <col min="10521" max="10521" width="3.296875" style="165" customWidth="1"/>
    <col min="10522" max="10752" width="10.296875" style="165"/>
    <col min="10753" max="10753" width="2.69921875" style="165" customWidth="1"/>
    <col min="10754" max="10754" width="36.59765625" style="165" customWidth="1"/>
    <col min="10755" max="10755" width="6.8984375" style="165" customWidth="1"/>
    <col min="10756" max="10757" width="6.09765625" style="165" customWidth="1"/>
    <col min="10758" max="10761" width="5.3984375" style="165" customWidth="1"/>
    <col min="10762" max="10762" width="8.59765625" style="165" customWidth="1"/>
    <col min="10763" max="10763" width="8.09765625" style="165" customWidth="1"/>
    <col min="10764" max="10764" width="6.8984375" style="165" customWidth="1"/>
    <col min="10765" max="10765" width="6.69921875" style="165" customWidth="1"/>
    <col min="10766" max="10775" width="7.8984375" style="165" customWidth="1"/>
    <col min="10776" max="10776" width="6.296875" style="165" customWidth="1"/>
    <col min="10777" max="10777" width="3.296875" style="165" customWidth="1"/>
    <col min="10778" max="11008" width="10.296875" style="165"/>
    <col min="11009" max="11009" width="2.69921875" style="165" customWidth="1"/>
    <col min="11010" max="11010" width="36.59765625" style="165" customWidth="1"/>
    <col min="11011" max="11011" width="6.8984375" style="165" customWidth="1"/>
    <col min="11012" max="11013" width="6.09765625" style="165" customWidth="1"/>
    <col min="11014" max="11017" width="5.3984375" style="165" customWidth="1"/>
    <col min="11018" max="11018" width="8.59765625" style="165" customWidth="1"/>
    <col min="11019" max="11019" width="8.09765625" style="165" customWidth="1"/>
    <col min="11020" max="11020" width="6.8984375" style="165" customWidth="1"/>
    <col min="11021" max="11021" width="6.69921875" style="165" customWidth="1"/>
    <col min="11022" max="11031" width="7.8984375" style="165" customWidth="1"/>
    <col min="11032" max="11032" width="6.296875" style="165" customWidth="1"/>
    <col min="11033" max="11033" width="3.296875" style="165" customWidth="1"/>
    <col min="11034" max="11264" width="10.296875" style="165"/>
    <col min="11265" max="11265" width="2.69921875" style="165" customWidth="1"/>
    <col min="11266" max="11266" width="36.59765625" style="165" customWidth="1"/>
    <col min="11267" max="11267" width="6.8984375" style="165" customWidth="1"/>
    <col min="11268" max="11269" width="6.09765625" style="165" customWidth="1"/>
    <col min="11270" max="11273" width="5.3984375" style="165" customWidth="1"/>
    <col min="11274" max="11274" width="8.59765625" style="165" customWidth="1"/>
    <col min="11275" max="11275" width="8.09765625" style="165" customWidth="1"/>
    <col min="11276" max="11276" width="6.8984375" style="165" customWidth="1"/>
    <col min="11277" max="11277" width="6.69921875" style="165" customWidth="1"/>
    <col min="11278" max="11287" width="7.8984375" style="165" customWidth="1"/>
    <col min="11288" max="11288" width="6.296875" style="165" customWidth="1"/>
    <col min="11289" max="11289" width="3.296875" style="165" customWidth="1"/>
    <col min="11290" max="11520" width="10.296875" style="165"/>
    <col min="11521" max="11521" width="2.69921875" style="165" customWidth="1"/>
    <col min="11522" max="11522" width="36.59765625" style="165" customWidth="1"/>
    <col min="11523" max="11523" width="6.8984375" style="165" customWidth="1"/>
    <col min="11524" max="11525" width="6.09765625" style="165" customWidth="1"/>
    <col min="11526" max="11529" width="5.3984375" style="165" customWidth="1"/>
    <col min="11530" max="11530" width="8.59765625" style="165" customWidth="1"/>
    <col min="11531" max="11531" width="8.09765625" style="165" customWidth="1"/>
    <col min="11532" max="11532" width="6.8984375" style="165" customWidth="1"/>
    <col min="11533" max="11533" width="6.69921875" style="165" customWidth="1"/>
    <col min="11534" max="11543" width="7.8984375" style="165" customWidth="1"/>
    <col min="11544" max="11544" width="6.296875" style="165" customWidth="1"/>
    <col min="11545" max="11545" width="3.296875" style="165" customWidth="1"/>
    <col min="11546" max="11776" width="10.296875" style="165"/>
    <col min="11777" max="11777" width="2.69921875" style="165" customWidth="1"/>
    <col min="11778" max="11778" width="36.59765625" style="165" customWidth="1"/>
    <col min="11779" max="11779" width="6.8984375" style="165" customWidth="1"/>
    <col min="11780" max="11781" width="6.09765625" style="165" customWidth="1"/>
    <col min="11782" max="11785" width="5.3984375" style="165" customWidth="1"/>
    <col min="11786" max="11786" width="8.59765625" style="165" customWidth="1"/>
    <col min="11787" max="11787" width="8.09765625" style="165" customWidth="1"/>
    <col min="11788" max="11788" width="6.8984375" style="165" customWidth="1"/>
    <col min="11789" max="11789" width="6.69921875" style="165" customWidth="1"/>
    <col min="11790" max="11799" width="7.8984375" style="165" customWidth="1"/>
    <col min="11800" max="11800" width="6.296875" style="165" customWidth="1"/>
    <col min="11801" max="11801" width="3.296875" style="165" customWidth="1"/>
    <col min="11802" max="12032" width="10.296875" style="165"/>
    <col min="12033" max="12033" width="2.69921875" style="165" customWidth="1"/>
    <col min="12034" max="12034" width="36.59765625" style="165" customWidth="1"/>
    <col min="12035" max="12035" width="6.8984375" style="165" customWidth="1"/>
    <col min="12036" max="12037" width="6.09765625" style="165" customWidth="1"/>
    <col min="12038" max="12041" width="5.3984375" style="165" customWidth="1"/>
    <col min="12042" max="12042" width="8.59765625" style="165" customWidth="1"/>
    <col min="12043" max="12043" width="8.09765625" style="165" customWidth="1"/>
    <col min="12044" max="12044" width="6.8984375" style="165" customWidth="1"/>
    <col min="12045" max="12045" width="6.69921875" style="165" customWidth="1"/>
    <col min="12046" max="12055" width="7.8984375" style="165" customWidth="1"/>
    <col min="12056" max="12056" width="6.296875" style="165" customWidth="1"/>
    <col min="12057" max="12057" width="3.296875" style="165" customWidth="1"/>
    <col min="12058" max="12288" width="10.296875" style="165"/>
    <col min="12289" max="12289" width="2.69921875" style="165" customWidth="1"/>
    <col min="12290" max="12290" width="36.59765625" style="165" customWidth="1"/>
    <col min="12291" max="12291" width="6.8984375" style="165" customWidth="1"/>
    <col min="12292" max="12293" width="6.09765625" style="165" customWidth="1"/>
    <col min="12294" max="12297" width="5.3984375" style="165" customWidth="1"/>
    <col min="12298" max="12298" width="8.59765625" style="165" customWidth="1"/>
    <col min="12299" max="12299" width="8.09765625" style="165" customWidth="1"/>
    <col min="12300" max="12300" width="6.8984375" style="165" customWidth="1"/>
    <col min="12301" max="12301" width="6.69921875" style="165" customWidth="1"/>
    <col min="12302" max="12311" width="7.8984375" style="165" customWidth="1"/>
    <col min="12312" max="12312" width="6.296875" style="165" customWidth="1"/>
    <col min="12313" max="12313" width="3.296875" style="165" customWidth="1"/>
    <col min="12314" max="12544" width="10.296875" style="165"/>
    <col min="12545" max="12545" width="2.69921875" style="165" customWidth="1"/>
    <col min="12546" max="12546" width="36.59765625" style="165" customWidth="1"/>
    <col min="12547" max="12547" width="6.8984375" style="165" customWidth="1"/>
    <col min="12548" max="12549" width="6.09765625" style="165" customWidth="1"/>
    <col min="12550" max="12553" width="5.3984375" style="165" customWidth="1"/>
    <col min="12554" max="12554" width="8.59765625" style="165" customWidth="1"/>
    <col min="12555" max="12555" width="8.09765625" style="165" customWidth="1"/>
    <col min="12556" max="12556" width="6.8984375" style="165" customWidth="1"/>
    <col min="12557" max="12557" width="6.69921875" style="165" customWidth="1"/>
    <col min="12558" max="12567" width="7.8984375" style="165" customWidth="1"/>
    <col min="12568" max="12568" width="6.296875" style="165" customWidth="1"/>
    <col min="12569" max="12569" width="3.296875" style="165" customWidth="1"/>
    <col min="12570" max="12800" width="10.296875" style="165"/>
    <col min="12801" max="12801" width="2.69921875" style="165" customWidth="1"/>
    <col min="12802" max="12802" width="36.59765625" style="165" customWidth="1"/>
    <col min="12803" max="12803" width="6.8984375" style="165" customWidth="1"/>
    <col min="12804" max="12805" width="6.09765625" style="165" customWidth="1"/>
    <col min="12806" max="12809" width="5.3984375" style="165" customWidth="1"/>
    <col min="12810" max="12810" width="8.59765625" style="165" customWidth="1"/>
    <col min="12811" max="12811" width="8.09765625" style="165" customWidth="1"/>
    <col min="12812" max="12812" width="6.8984375" style="165" customWidth="1"/>
    <col min="12813" max="12813" width="6.69921875" style="165" customWidth="1"/>
    <col min="12814" max="12823" width="7.8984375" style="165" customWidth="1"/>
    <col min="12824" max="12824" width="6.296875" style="165" customWidth="1"/>
    <col min="12825" max="12825" width="3.296875" style="165" customWidth="1"/>
    <col min="12826" max="13056" width="10.296875" style="165"/>
    <col min="13057" max="13057" width="2.69921875" style="165" customWidth="1"/>
    <col min="13058" max="13058" width="36.59765625" style="165" customWidth="1"/>
    <col min="13059" max="13059" width="6.8984375" style="165" customWidth="1"/>
    <col min="13060" max="13061" width="6.09765625" style="165" customWidth="1"/>
    <col min="13062" max="13065" width="5.3984375" style="165" customWidth="1"/>
    <col min="13066" max="13066" width="8.59765625" style="165" customWidth="1"/>
    <col min="13067" max="13067" width="8.09765625" style="165" customWidth="1"/>
    <col min="13068" max="13068" width="6.8984375" style="165" customWidth="1"/>
    <col min="13069" max="13069" width="6.69921875" style="165" customWidth="1"/>
    <col min="13070" max="13079" width="7.8984375" style="165" customWidth="1"/>
    <col min="13080" max="13080" width="6.296875" style="165" customWidth="1"/>
    <col min="13081" max="13081" width="3.296875" style="165" customWidth="1"/>
    <col min="13082" max="13312" width="10.296875" style="165"/>
    <col min="13313" max="13313" width="2.69921875" style="165" customWidth="1"/>
    <col min="13314" max="13314" width="36.59765625" style="165" customWidth="1"/>
    <col min="13315" max="13315" width="6.8984375" style="165" customWidth="1"/>
    <col min="13316" max="13317" width="6.09765625" style="165" customWidth="1"/>
    <col min="13318" max="13321" width="5.3984375" style="165" customWidth="1"/>
    <col min="13322" max="13322" width="8.59765625" style="165" customWidth="1"/>
    <col min="13323" max="13323" width="8.09765625" style="165" customWidth="1"/>
    <col min="13324" max="13324" width="6.8984375" style="165" customWidth="1"/>
    <col min="13325" max="13325" width="6.69921875" style="165" customWidth="1"/>
    <col min="13326" max="13335" width="7.8984375" style="165" customWidth="1"/>
    <col min="13336" max="13336" width="6.296875" style="165" customWidth="1"/>
    <col min="13337" max="13337" width="3.296875" style="165" customWidth="1"/>
    <col min="13338" max="13568" width="10.296875" style="165"/>
    <col min="13569" max="13569" width="2.69921875" style="165" customWidth="1"/>
    <col min="13570" max="13570" width="36.59765625" style="165" customWidth="1"/>
    <col min="13571" max="13571" width="6.8984375" style="165" customWidth="1"/>
    <col min="13572" max="13573" width="6.09765625" style="165" customWidth="1"/>
    <col min="13574" max="13577" width="5.3984375" style="165" customWidth="1"/>
    <col min="13578" max="13578" width="8.59765625" style="165" customWidth="1"/>
    <col min="13579" max="13579" width="8.09765625" style="165" customWidth="1"/>
    <col min="13580" max="13580" width="6.8984375" style="165" customWidth="1"/>
    <col min="13581" max="13581" width="6.69921875" style="165" customWidth="1"/>
    <col min="13582" max="13591" width="7.8984375" style="165" customWidth="1"/>
    <col min="13592" max="13592" width="6.296875" style="165" customWidth="1"/>
    <col min="13593" max="13593" width="3.296875" style="165" customWidth="1"/>
    <col min="13594" max="13824" width="10.296875" style="165"/>
    <col min="13825" max="13825" width="2.69921875" style="165" customWidth="1"/>
    <col min="13826" max="13826" width="36.59765625" style="165" customWidth="1"/>
    <col min="13827" max="13827" width="6.8984375" style="165" customWidth="1"/>
    <col min="13828" max="13829" width="6.09765625" style="165" customWidth="1"/>
    <col min="13830" max="13833" width="5.3984375" style="165" customWidth="1"/>
    <col min="13834" max="13834" width="8.59765625" style="165" customWidth="1"/>
    <col min="13835" max="13835" width="8.09765625" style="165" customWidth="1"/>
    <col min="13836" max="13836" width="6.8984375" style="165" customWidth="1"/>
    <col min="13837" max="13837" width="6.69921875" style="165" customWidth="1"/>
    <col min="13838" max="13847" width="7.8984375" style="165" customWidth="1"/>
    <col min="13848" max="13848" width="6.296875" style="165" customWidth="1"/>
    <col min="13849" max="13849" width="3.296875" style="165" customWidth="1"/>
    <col min="13850" max="14080" width="10.296875" style="165"/>
    <col min="14081" max="14081" width="2.69921875" style="165" customWidth="1"/>
    <col min="14082" max="14082" width="36.59765625" style="165" customWidth="1"/>
    <col min="14083" max="14083" width="6.8984375" style="165" customWidth="1"/>
    <col min="14084" max="14085" width="6.09765625" style="165" customWidth="1"/>
    <col min="14086" max="14089" width="5.3984375" style="165" customWidth="1"/>
    <col min="14090" max="14090" width="8.59765625" style="165" customWidth="1"/>
    <col min="14091" max="14091" width="8.09765625" style="165" customWidth="1"/>
    <col min="14092" max="14092" width="6.8984375" style="165" customWidth="1"/>
    <col min="14093" max="14093" width="6.69921875" style="165" customWidth="1"/>
    <col min="14094" max="14103" width="7.8984375" style="165" customWidth="1"/>
    <col min="14104" max="14104" width="6.296875" style="165" customWidth="1"/>
    <col min="14105" max="14105" width="3.296875" style="165" customWidth="1"/>
    <col min="14106" max="14336" width="10.296875" style="165"/>
    <col min="14337" max="14337" width="2.69921875" style="165" customWidth="1"/>
    <col min="14338" max="14338" width="36.59765625" style="165" customWidth="1"/>
    <col min="14339" max="14339" width="6.8984375" style="165" customWidth="1"/>
    <col min="14340" max="14341" width="6.09765625" style="165" customWidth="1"/>
    <col min="14342" max="14345" width="5.3984375" style="165" customWidth="1"/>
    <col min="14346" max="14346" width="8.59765625" style="165" customWidth="1"/>
    <col min="14347" max="14347" width="8.09765625" style="165" customWidth="1"/>
    <col min="14348" max="14348" width="6.8984375" style="165" customWidth="1"/>
    <col min="14349" max="14349" width="6.69921875" style="165" customWidth="1"/>
    <col min="14350" max="14359" width="7.8984375" style="165" customWidth="1"/>
    <col min="14360" max="14360" width="6.296875" style="165" customWidth="1"/>
    <col min="14361" max="14361" width="3.296875" style="165" customWidth="1"/>
    <col min="14362" max="14592" width="10.296875" style="165"/>
    <col min="14593" max="14593" width="2.69921875" style="165" customWidth="1"/>
    <col min="14594" max="14594" width="36.59765625" style="165" customWidth="1"/>
    <col min="14595" max="14595" width="6.8984375" style="165" customWidth="1"/>
    <col min="14596" max="14597" width="6.09765625" style="165" customWidth="1"/>
    <col min="14598" max="14601" width="5.3984375" style="165" customWidth="1"/>
    <col min="14602" max="14602" width="8.59765625" style="165" customWidth="1"/>
    <col min="14603" max="14603" width="8.09765625" style="165" customWidth="1"/>
    <col min="14604" max="14604" width="6.8984375" style="165" customWidth="1"/>
    <col min="14605" max="14605" width="6.69921875" style="165" customWidth="1"/>
    <col min="14606" max="14615" width="7.8984375" style="165" customWidth="1"/>
    <col min="14616" max="14616" width="6.296875" style="165" customWidth="1"/>
    <col min="14617" max="14617" width="3.296875" style="165" customWidth="1"/>
    <col min="14618" max="14848" width="10.296875" style="165"/>
    <col min="14849" max="14849" width="2.69921875" style="165" customWidth="1"/>
    <col min="14850" max="14850" width="36.59765625" style="165" customWidth="1"/>
    <col min="14851" max="14851" width="6.8984375" style="165" customWidth="1"/>
    <col min="14852" max="14853" width="6.09765625" style="165" customWidth="1"/>
    <col min="14854" max="14857" width="5.3984375" style="165" customWidth="1"/>
    <col min="14858" max="14858" width="8.59765625" style="165" customWidth="1"/>
    <col min="14859" max="14859" width="8.09765625" style="165" customWidth="1"/>
    <col min="14860" max="14860" width="6.8984375" style="165" customWidth="1"/>
    <col min="14861" max="14861" width="6.69921875" style="165" customWidth="1"/>
    <col min="14862" max="14871" width="7.8984375" style="165" customWidth="1"/>
    <col min="14872" max="14872" width="6.296875" style="165" customWidth="1"/>
    <col min="14873" max="14873" width="3.296875" style="165" customWidth="1"/>
    <col min="14874" max="15104" width="10.296875" style="165"/>
    <col min="15105" max="15105" width="2.69921875" style="165" customWidth="1"/>
    <col min="15106" max="15106" width="36.59765625" style="165" customWidth="1"/>
    <col min="15107" max="15107" width="6.8984375" style="165" customWidth="1"/>
    <col min="15108" max="15109" width="6.09765625" style="165" customWidth="1"/>
    <col min="15110" max="15113" width="5.3984375" style="165" customWidth="1"/>
    <col min="15114" max="15114" width="8.59765625" style="165" customWidth="1"/>
    <col min="15115" max="15115" width="8.09765625" style="165" customWidth="1"/>
    <col min="15116" max="15116" width="6.8984375" style="165" customWidth="1"/>
    <col min="15117" max="15117" width="6.69921875" style="165" customWidth="1"/>
    <col min="15118" max="15127" width="7.8984375" style="165" customWidth="1"/>
    <col min="15128" max="15128" width="6.296875" style="165" customWidth="1"/>
    <col min="15129" max="15129" width="3.296875" style="165" customWidth="1"/>
    <col min="15130" max="15360" width="10.296875" style="165"/>
    <col min="15361" max="15361" width="2.69921875" style="165" customWidth="1"/>
    <col min="15362" max="15362" width="36.59765625" style="165" customWidth="1"/>
    <col min="15363" max="15363" width="6.8984375" style="165" customWidth="1"/>
    <col min="15364" max="15365" width="6.09765625" style="165" customWidth="1"/>
    <col min="15366" max="15369" width="5.3984375" style="165" customWidth="1"/>
    <col min="15370" max="15370" width="8.59765625" style="165" customWidth="1"/>
    <col min="15371" max="15371" width="8.09765625" style="165" customWidth="1"/>
    <col min="15372" max="15372" width="6.8984375" style="165" customWidth="1"/>
    <col min="15373" max="15373" width="6.69921875" style="165" customWidth="1"/>
    <col min="15374" max="15383" width="7.8984375" style="165" customWidth="1"/>
    <col min="15384" max="15384" width="6.296875" style="165" customWidth="1"/>
    <col min="15385" max="15385" width="3.296875" style="165" customWidth="1"/>
    <col min="15386" max="15616" width="10.296875" style="165"/>
    <col min="15617" max="15617" width="2.69921875" style="165" customWidth="1"/>
    <col min="15618" max="15618" width="36.59765625" style="165" customWidth="1"/>
    <col min="15619" max="15619" width="6.8984375" style="165" customWidth="1"/>
    <col min="15620" max="15621" width="6.09765625" style="165" customWidth="1"/>
    <col min="15622" max="15625" width="5.3984375" style="165" customWidth="1"/>
    <col min="15626" max="15626" width="8.59765625" style="165" customWidth="1"/>
    <col min="15627" max="15627" width="8.09765625" style="165" customWidth="1"/>
    <col min="15628" max="15628" width="6.8984375" style="165" customWidth="1"/>
    <col min="15629" max="15629" width="6.69921875" style="165" customWidth="1"/>
    <col min="15630" max="15639" width="7.8984375" style="165" customWidth="1"/>
    <col min="15640" max="15640" width="6.296875" style="165" customWidth="1"/>
    <col min="15641" max="15641" width="3.296875" style="165" customWidth="1"/>
    <col min="15642" max="15872" width="10.296875" style="165"/>
    <col min="15873" max="15873" width="2.69921875" style="165" customWidth="1"/>
    <col min="15874" max="15874" width="36.59765625" style="165" customWidth="1"/>
    <col min="15875" max="15875" width="6.8984375" style="165" customWidth="1"/>
    <col min="15876" max="15877" width="6.09765625" style="165" customWidth="1"/>
    <col min="15878" max="15881" width="5.3984375" style="165" customWidth="1"/>
    <col min="15882" max="15882" width="8.59765625" style="165" customWidth="1"/>
    <col min="15883" max="15883" width="8.09765625" style="165" customWidth="1"/>
    <col min="15884" max="15884" width="6.8984375" style="165" customWidth="1"/>
    <col min="15885" max="15885" width="6.69921875" style="165" customWidth="1"/>
    <col min="15886" max="15895" width="7.8984375" style="165" customWidth="1"/>
    <col min="15896" max="15896" width="6.296875" style="165" customWidth="1"/>
    <col min="15897" max="15897" width="3.296875" style="165" customWidth="1"/>
    <col min="15898" max="16128" width="10.296875" style="165"/>
    <col min="16129" max="16129" width="2.69921875" style="165" customWidth="1"/>
    <col min="16130" max="16130" width="36.59765625" style="165" customWidth="1"/>
    <col min="16131" max="16131" width="6.8984375" style="165" customWidth="1"/>
    <col min="16132" max="16133" width="6.09765625" style="165" customWidth="1"/>
    <col min="16134" max="16137" width="5.3984375" style="165" customWidth="1"/>
    <col min="16138" max="16138" width="8.59765625" style="165" customWidth="1"/>
    <col min="16139" max="16139" width="8.09765625" style="165" customWidth="1"/>
    <col min="16140" max="16140" width="6.8984375" style="165" customWidth="1"/>
    <col min="16141" max="16141" width="6.69921875" style="165" customWidth="1"/>
    <col min="16142" max="16151" width="7.8984375" style="165" customWidth="1"/>
    <col min="16152" max="16152" width="6.296875" style="165" customWidth="1"/>
    <col min="16153" max="16153" width="3.296875" style="165" customWidth="1"/>
    <col min="16154" max="16384" width="10.296875" style="165"/>
  </cols>
  <sheetData>
    <row r="1" spans="1:26" ht="9.75" customHeight="1" x14ac:dyDescent="0.25">
      <c r="A1" s="302" t="s">
        <v>3</v>
      </c>
      <c r="B1" s="302"/>
      <c r="C1" s="164"/>
      <c r="D1" s="164"/>
      <c r="E1" s="164"/>
      <c r="F1" s="164"/>
      <c r="G1" s="164"/>
      <c r="H1" s="164"/>
      <c r="J1" s="166"/>
      <c r="K1" s="166"/>
      <c r="M1" s="166"/>
      <c r="N1" s="167"/>
      <c r="P1" s="168"/>
      <c r="Q1" s="167"/>
      <c r="R1" s="167"/>
      <c r="X1" s="166"/>
      <c r="Y1" s="166" t="s">
        <v>3</v>
      </c>
    </row>
    <row r="2" spans="1:26" ht="24" customHeight="1" x14ac:dyDescent="0.2">
      <c r="A2" s="386" t="s">
        <v>274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 t="s">
        <v>274</v>
      </c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169"/>
    </row>
    <row r="3" spans="1:26" ht="27" customHeight="1" x14ac:dyDescent="0.2">
      <c r="A3" s="384" t="s">
        <v>348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4" t="s">
        <v>348</v>
      </c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170"/>
    </row>
    <row r="4" spans="1:26" ht="15" customHeight="1" x14ac:dyDescent="0.2">
      <c r="A4" s="384" t="s">
        <v>315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4" t="s">
        <v>315</v>
      </c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170"/>
    </row>
    <row r="5" spans="1:26" ht="9" customHeight="1" x14ac:dyDescent="0.2">
      <c r="A5" s="171"/>
      <c r="C5" s="172"/>
      <c r="D5" s="172"/>
      <c r="E5" s="172"/>
      <c r="F5" s="172"/>
      <c r="G5" s="172"/>
      <c r="H5" s="172"/>
      <c r="I5" s="172"/>
      <c r="J5" s="172"/>
      <c r="K5" s="172"/>
      <c r="M5" s="172"/>
      <c r="N5" s="170"/>
      <c r="O5" s="173"/>
      <c r="Q5" s="170"/>
      <c r="R5" s="170"/>
      <c r="S5" s="171"/>
      <c r="T5" s="171"/>
      <c r="U5" s="171"/>
      <c r="X5" s="174"/>
    </row>
    <row r="6" spans="1:26" ht="15" customHeight="1" x14ac:dyDescent="0.2">
      <c r="A6" s="396" t="s">
        <v>87</v>
      </c>
      <c r="B6" s="393" t="s">
        <v>225</v>
      </c>
      <c r="C6" s="391" t="s">
        <v>4</v>
      </c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 t="s">
        <v>5</v>
      </c>
      <c r="O6" s="401"/>
      <c r="P6" s="401"/>
      <c r="Q6" s="401"/>
      <c r="R6" s="401"/>
      <c r="S6" s="401"/>
      <c r="T6" s="401"/>
      <c r="U6" s="401"/>
      <c r="V6" s="401"/>
      <c r="W6" s="401"/>
      <c r="X6" s="392"/>
      <c r="Y6" s="387" t="s">
        <v>349</v>
      </c>
    </row>
    <row r="7" spans="1:26" ht="25.5" customHeight="1" x14ac:dyDescent="0.2">
      <c r="A7" s="400"/>
      <c r="B7" s="393"/>
      <c r="C7" s="390" t="s">
        <v>105</v>
      </c>
      <c r="D7" s="391" t="s">
        <v>226</v>
      </c>
      <c r="E7" s="392"/>
      <c r="F7" s="393" t="s">
        <v>227</v>
      </c>
      <c r="G7" s="394"/>
      <c r="H7" s="394"/>
      <c r="I7" s="394"/>
      <c r="J7" s="394" t="s">
        <v>228</v>
      </c>
      <c r="K7" s="394"/>
      <c r="L7" s="391"/>
      <c r="M7" s="387" t="s">
        <v>229</v>
      </c>
      <c r="N7" s="396" t="s">
        <v>105</v>
      </c>
      <c r="O7" s="391" t="s">
        <v>226</v>
      </c>
      <c r="P7" s="392"/>
      <c r="Q7" s="393" t="s">
        <v>230</v>
      </c>
      <c r="R7" s="394"/>
      <c r="S7" s="394"/>
      <c r="T7" s="394"/>
      <c r="U7" s="394" t="s">
        <v>228</v>
      </c>
      <c r="V7" s="394"/>
      <c r="W7" s="391"/>
      <c r="X7" s="398" t="s">
        <v>229</v>
      </c>
      <c r="Y7" s="388"/>
    </row>
    <row r="8" spans="1:26" ht="78" customHeight="1" x14ac:dyDescent="0.2">
      <c r="A8" s="397"/>
      <c r="B8" s="393"/>
      <c r="C8" s="390"/>
      <c r="D8" s="175" t="s">
        <v>334</v>
      </c>
      <c r="E8" s="175" t="s">
        <v>231</v>
      </c>
      <c r="F8" s="176" t="s">
        <v>232</v>
      </c>
      <c r="G8" s="177" t="s">
        <v>233</v>
      </c>
      <c r="H8" s="177" t="s">
        <v>234</v>
      </c>
      <c r="I8" s="175" t="s">
        <v>235</v>
      </c>
      <c r="J8" s="175" t="s">
        <v>236</v>
      </c>
      <c r="K8" s="175" t="s">
        <v>237</v>
      </c>
      <c r="L8" s="175" t="s">
        <v>335</v>
      </c>
      <c r="M8" s="389"/>
      <c r="N8" s="397"/>
      <c r="O8" s="175" t="s">
        <v>334</v>
      </c>
      <c r="P8" s="176" t="s">
        <v>231</v>
      </c>
      <c r="Q8" s="176" t="s">
        <v>232</v>
      </c>
      <c r="R8" s="177" t="s">
        <v>233</v>
      </c>
      <c r="S8" s="177" t="s">
        <v>234</v>
      </c>
      <c r="T8" s="175" t="s">
        <v>235</v>
      </c>
      <c r="U8" s="175" t="s">
        <v>236</v>
      </c>
      <c r="V8" s="175" t="s">
        <v>237</v>
      </c>
      <c r="W8" s="175" t="s">
        <v>335</v>
      </c>
      <c r="X8" s="399"/>
      <c r="Y8" s="389"/>
    </row>
    <row r="9" spans="1:26" ht="15" customHeight="1" x14ac:dyDescent="0.2">
      <c r="A9" s="178">
        <v>1</v>
      </c>
      <c r="B9" s="179" t="s">
        <v>264</v>
      </c>
      <c r="C9" s="180">
        <v>486748</v>
      </c>
      <c r="D9" s="181">
        <v>294232</v>
      </c>
      <c r="E9" s="181">
        <v>192516</v>
      </c>
      <c r="F9" s="181">
        <v>64081</v>
      </c>
      <c r="G9" s="181">
        <v>174166</v>
      </c>
      <c r="H9" s="181">
        <v>183495</v>
      </c>
      <c r="I9" s="181">
        <v>65006</v>
      </c>
      <c r="J9" s="181">
        <v>148094</v>
      </c>
      <c r="K9" s="181">
        <v>81871</v>
      </c>
      <c r="L9" s="181">
        <v>197378</v>
      </c>
      <c r="M9" s="181">
        <v>23.498806363867956</v>
      </c>
      <c r="N9" s="181">
        <v>473004</v>
      </c>
      <c r="O9" s="181">
        <v>272070</v>
      </c>
      <c r="P9" s="181">
        <v>200934</v>
      </c>
      <c r="Q9" s="181">
        <v>86836</v>
      </c>
      <c r="R9" s="181">
        <v>152879</v>
      </c>
      <c r="S9" s="181">
        <v>154621</v>
      </c>
      <c r="T9" s="181">
        <v>78668</v>
      </c>
      <c r="U9" s="181">
        <v>144004</v>
      </c>
      <c r="V9" s="181">
        <v>79343</v>
      </c>
      <c r="W9" s="181">
        <v>126002</v>
      </c>
      <c r="X9" s="181">
        <v>10.460029936321892</v>
      </c>
      <c r="Y9" s="178">
        <v>1</v>
      </c>
      <c r="Z9" s="181"/>
    </row>
    <row r="10" spans="1:26" ht="15" customHeight="1" x14ac:dyDescent="0.2">
      <c r="A10" s="178">
        <v>2</v>
      </c>
      <c r="B10" s="182" t="s">
        <v>238</v>
      </c>
      <c r="C10" s="183">
        <v>14184</v>
      </c>
      <c r="D10" s="184">
        <v>8987</v>
      </c>
      <c r="E10" s="184">
        <v>5197</v>
      </c>
      <c r="F10" s="184">
        <v>2270</v>
      </c>
      <c r="G10" s="184">
        <v>5758</v>
      </c>
      <c r="H10" s="184">
        <v>4754</v>
      </c>
      <c r="I10" s="184">
        <v>1402</v>
      </c>
      <c r="J10" s="181">
        <v>5583</v>
      </c>
      <c r="K10" s="181">
        <v>3251</v>
      </c>
      <c r="L10" s="181">
        <v>7437</v>
      </c>
      <c r="M10" s="181">
        <v>17.411026508742246</v>
      </c>
      <c r="N10" s="181">
        <v>9872</v>
      </c>
      <c r="O10" s="181">
        <v>5948</v>
      </c>
      <c r="P10" s="181">
        <v>3924</v>
      </c>
      <c r="Q10" s="181">
        <v>1829</v>
      </c>
      <c r="R10" s="181">
        <v>3033</v>
      </c>
      <c r="S10" s="181">
        <v>3446</v>
      </c>
      <c r="T10" s="181">
        <v>1564</v>
      </c>
      <c r="U10" s="181">
        <v>3979</v>
      </c>
      <c r="V10" s="181">
        <v>2369</v>
      </c>
      <c r="W10" s="181">
        <v>5195</v>
      </c>
      <c r="X10" s="181">
        <v>14.290721231766613</v>
      </c>
      <c r="Y10" s="178">
        <v>2</v>
      </c>
      <c r="Z10" s="181"/>
    </row>
    <row r="11" spans="1:26" ht="15" customHeight="1" x14ac:dyDescent="0.2">
      <c r="A11" s="178">
        <v>3</v>
      </c>
      <c r="B11" s="182" t="s">
        <v>190</v>
      </c>
      <c r="C11" s="183">
        <v>154059</v>
      </c>
      <c r="D11" s="181">
        <v>82743</v>
      </c>
      <c r="E11" s="181">
        <v>71316</v>
      </c>
      <c r="F11" s="181">
        <v>37627</v>
      </c>
      <c r="G11" s="181">
        <v>63265</v>
      </c>
      <c r="H11" s="181">
        <v>42557</v>
      </c>
      <c r="I11" s="181">
        <v>10610</v>
      </c>
      <c r="J11" s="181">
        <v>37667</v>
      </c>
      <c r="K11" s="181">
        <v>17350</v>
      </c>
      <c r="L11" s="181">
        <v>25724</v>
      </c>
      <c r="M11" s="181">
        <v>7.8443453482107506</v>
      </c>
      <c r="N11" s="181">
        <v>311979</v>
      </c>
      <c r="O11" s="181">
        <v>167125</v>
      </c>
      <c r="P11" s="181">
        <v>144854</v>
      </c>
      <c r="Q11" s="181">
        <v>77441</v>
      </c>
      <c r="R11" s="181">
        <v>120301</v>
      </c>
      <c r="S11" s="181">
        <v>90161</v>
      </c>
      <c r="T11" s="181">
        <v>24076</v>
      </c>
      <c r="U11" s="181">
        <v>77052</v>
      </c>
      <c r="V11" s="181">
        <v>34591</v>
      </c>
      <c r="W11" s="181">
        <v>53311</v>
      </c>
      <c r="X11" s="181">
        <v>5.4550049843098414</v>
      </c>
      <c r="Y11" s="178">
        <v>3</v>
      </c>
      <c r="Z11" s="181"/>
    </row>
    <row r="12" spans="1:26" ht="15" customHeight="1" x14ac:dyDescent="0.2">
      <c r="A12" s="178">
        <v>4</v>
      </c>
      <c r="B12" s="182" t="s">
        <v>243</v>
      </c>
      <c r="C12" s="183">
        <v>9664</v>
      </c>
      <c r="D12" s="181">
        <v>6716</v>
      </c>
      <c r="E12" s="181">
        <v>2948</v>
      </c>
      <c r="F12" s="181">
        <v>0</v>
      </c>
      <c r="G12" s="181">
        <v>5499</v>
      </c>
      <c r="H12" s="181">
        <v>3718</v>
      </c>
      <c r="I12" s="181">
        <v>447</v>
      </c>
      <c r="J12" s="181">
        <v>3955</v>
      </c>
      <c r="K12" s="181">
        <v>2203</v>
      </c>
      <c r="L12" s="181">
        <v>4449</v>
      </c>
      <c r="M12" s="181">
        <v>15.528456125827814</v>
      </c>
      <c r="N12" s="181">
        <v>7386</v>
      </c>
      <c r="O12" s="181">
        <v>5292</v>
      </c>
      <c r="P12" s="181">
        <v>2094</v>
      </c>
      <c r="Q12" s="181">
        <v>0</v>
      </c>
      <c r="R12" s="181">
        <v>3233</v>
      </c>
      <c r="S12" s="181">
        <v>3393</v>
      </c>
      <c r="T12" s="181">
        <v>760</v>
      </c>
      <c r="U12" s="181">
        <v>3186</v>
      </c>
      <c r="V12" s="181">
        <v>1720</v>
      </c>
      <c r="W12" s="181">
        <v>3147</v>
      </c>
      <c r="X12" s="181">
        <v>12.982805307338207</v>
      </c>
      <c r="Y12" s="178">
        <v>4</v>
      </c>
      <c r="Z12" s="181"/>
    </row>
    <row r="13" spans="1:26" ht="15" customHeight="1" x14ac:dyDescent="0.2">
      <c r="A13" s="178">
        <v>5</v>
      </c>
      <c r="B13" s="182" t="s">
        <v>191</v>
      </c>
      <c r="C13" s="183">
        <v>37135</v>
      </c>
      <c r="D13" s="181">
        <v>23605</v>
      </c>
      <c r="E13" s="181">
        <v>13530</v>
      </c>
      <c r="F13" s="181">
        <v>819</v>
      </c>
      <c r="G13" s="181">
        <v>4826</v>
      </c>
      <c r="H13" s="181">
        <v>19697</v>
      </c>
      <c r="I13" s="181">
        <v>11793</v>
      </c>
      <c r="J13" s="181">
        <v>15309</v>
      </c>
      <c r="K13" s="181">
        <v>9837</v>
      </c>
      <c r="L13" s="181">
        <v>17133</v>
      </c>
      <c r="M13" s="181">
        <v>13.515201292581123</v>
      </c>
      <c r="N13" s="181">
        <v>32139</v>
      </c>
      <c r="O13" s="181">
        <v>20518</v>
      </c>
      <c r="P13" s="181">
        <v>11621</v>
      </c>
      <c r="Q13" s="181">
        <v>503</v>
      </c>
      <c r="R13" s="181">
        <v>2712</v>
      </c>
      <c r="S13" s="181">
        <v>14828</v>
      </c>
      <c r="T13" s="181">
        <v>14096</v>
      </c>
      <c r="U13" s="181">
        <v>14026</v>
      </c>
      <c r="V13" s="181">
        <v>9424</v>
      </c>
      <c r="W13" s="181">
        <v>14409</v>
      </c>
      <c r="X13" s="181">
        <v>11.35396247549706</v>
      </c>
      <c r="Y13" s="178">
        <v>5</v>
      </c>
      <c r="Z13" s="181"/>
    </row>
    <row r="14" spans="1:26" ht="15" customHeight="1" x14ac:dyDescent="0.2">
      <c r="A14" s="178">
        <v>6</v>
      </c>
      <c r="B14" s="182" t="s">
        <v>244</v>
      </c>
      <c r="C14" s="183">
        <v>16309</v>
      </c>
      <c r="D14" s="184">
        <v>12085</v>
      </c>
      <c r="E14" s="184">
        <v>4224</v>
      </c>
      <c r="F14" s="184">
        <v>299</v>
      </c>
      <c r="G14" s="184">
        <v>11574</v>
      </c>
      <c r="H14" s="184">
        <v>4436</v>
      </c>
      <c r="I14" s="184">
        <v>0</v>
      </c>
      <c r="J14" s="181">
        <v>5298</v>
      </c>
      <c r="K14" s="181">
        <v>2577</v>
      </c>
      <c r="L14" s="181">
        <v>9530</v>
      </c>
      <c r="M14" s="181">
        <v>18.635109448770617</v>
      </c>
      <c r="N14" s="181">
        <v>7848</v>
      </c>
      <c r="O14" s="181">
        <v>5803</v>
      </c>
      <c r="P14" s="181">
        <v>2045</v>
      </c>
      <c r="Q14" s="181">
        <v>175</v>
      </c>
      <c r="R14" s="181">
        <v>4613</v>
      </c>
      <c r="S14" s="181">
        <v>3060</v>
      </c>
      <c r="T14" s="181">
        <v>0</v>
      </c>
      <c r="U14" s="181">
        <v>2441</v>
      </c>
      <c r="V14" s="181">
        <v>1078</v>
      </c>
      <c r="W14" s="181">
        <v>4641</v>
      </c>
      <c r="X14" s="181">
        <v>21.959862385321102</v>
      </c>
      <c r="Y14" s="178">
        <v>6</v>
      </c>
      <c r="Z14" s="181"/>
    </row>
    <row r="15" spans="1:26" ht="15" customHeight="1" x14ac:dyDescent="0.2">
      <c r="A15" s="178">
        <v>7</v>
      </c>
      <c r="B15" s="182" t="s">
        <v>239</v>
      </c>
      <c r="C15" s="183">
        <v>75318</v>
      </c>
      <c r="D15" s="181">
        <v>39022</v>
      </c>
      <c r="E15" s="181">
        <v>36296</v>
      </c>
      <c r="F15" s="181">
        <v>17173</v>
      </c>
      <c r="G15" s="181">
        <v>26710</v>
      </c>
      <c r="H15" s="181">
        <v>25816</v>
      </c>
      <c r="I15" s="181">
        <v>5619</v>
      </c>
      <c r="J15" s="181">
        <v>17826</v>
      </c>
      <c r="K15" s="181">
        <v>6918</v>
      </c>
      <c r="L15" s="181">
        <v>58301</v>
      </c>
      <c r="M15" s="181">
        <v>61.183116917602696</v>
      </c>
      <c r="N15" s="181">
        <v>16322</v>
      </c>
      <c r="O15" s="181">
        <v>8698</v>
      </c>
      <c r="P15" s="181">
        <v>7624</v>
      </c>
      <c r="Q15" s="181">
        <v>4472</v>
      </c>
      <c r="R15" s="181">
        <v>3113</v>
      </c>
      <c r="S15" s="181">
        <v>4095</v>
      </c>
      <c r="T15" s="181">
        <v>4642</v>
      </c>
      <c r="U15" s="181">
        <v>5260</v>
      </c>
      <c r="V15" s="181">
        <v>2795</v>
      </c>
      <c r="W15" s="181">
        <v>11258</v>
      </c>
      <c r="X15" s="181">
        <v>44.161683617203771</v>
      </c>
      <c r="Y15" s="178">
        <v>7</v>
      </c>
      <c r="Z15" s="181"/>
    </row>
    <row r="16" spans="1:26" ht="15" customHeight="1" x14ac:dyDescent="0.2">
      <c r="A16" s="178">
        <v>8</v>
      </c>
      <c r="B16" s="182" t="s">
        <v>265</v>
      </c>
      <c r="C16" s="183">
        <v>90997</v>
      </c>
      <c r="D16" s="181">
        <v>56968</v>
      </c>
      <c r="E16" s="181">
        <v>34029</v>
      </c>
      <c r="F16" s="181">
        <v>4311</v>
      </c>
      <c r="G16" s="181">
        <v>16872</v>
      </c>
      <c r="H16" s="181">
        <v>46327</v>
      </c>
      <c r="I16" s="181">
        <v>23487</v>
      </c>
      <c r="J16" s="181">
        <v>40032</v>
      </c>
      <c r="K16" s="181">
        <v>29330</v>
      </c>
      <c r="L16" s="181">
        <v>50554</v>
      </c>
      <c r="M16" s="181">
        <v>26.659966812092705</v>
      </c>
      <c r="N16" s="181">
        <v>52319</v>
      </c>
      <c r="O16" s="181">
        <v>34581</v>
      </c>
      <c r="P16" s="181">
        <v>17738</v>
      </c>
      <c r="Q16" s="181">
        <v>2000</v>
      </c>
      <c r="R16" s="181">
        <v>4584</v>
      </c>
      <c r="S16" s="181">
        <v>20884</v>
      </c>
      <c r="T16" s="181">
        <v>24851</v>
      </c>
      <c r="U16" s="181">
        <v>28262</v>
      </c>
      <c r="V16" s="181">
        <v>22361</v>
      </c>
      <c r="W16" s="181">
        <v>23901</v>
      </c>
      <c r="X16" s="181">
        <v>18.979663219862765</v>
      </c>
      <c r="Y16" s="178">
        <v>8</v>
      </c>
      <c r="Z16" s="181"/>
    </row>
    <row r="17" spans="1:26" ht="15" customHeight="1" x14ac:dyDescent="0.2">
      <c r="A17" s="178">
        <v>9</v>
      </c>
      <c r="B17" s="182" t="s">
        <v>240</v>
      </c>
      <c r="C17" s="183">
        <v>4853</v>
      </c>
      <c r="D17" s="181">
        <v>3340</v>
      </c>
      <c r="E17" s="181">
        <v>1513</v>
      </c>
      <c r="F17" s="181">
        <v>0</v>
      </c>
      <c r="G17" s="181">
        <v>123</v>
      </c>
      <c r="H17" s="181">
        <v>1890</v>
      </c>
      <c r="I17" s="181">
        <v>2840</v>
      </c>
      <c r="J17" s="181">
        <v>2613</v>
      </c>
      <c r="K17" s="181">
        <v>2038</v>
      </c>
      <c r="L17" s="181">
        <v>1829</v>
      </c>
      <c r="M17" s="181">
        <v>14.227282093550381</v>
      </c>
      <c r="N17" s="181">
        <v>4633</v>
      </c>
      <c r="O17" s="181">
        <v>3201</v>
      </c>
      <c r="P17" s="181">
        <v>1432</v>
      </c>
      <c r="Q17" s="181">
        <v>0</v>
      </c>
      <c r="R17" s="181">
        <v>49</v>
      </c>
      <c r="S17" s="181">
        <v>1343</v>
      </c>
      <c r="T17" s="181">
        <v>3241</v>
      </c>
      <c r="U17" s="181">
        <v>2650</v>
      </c>
      <c r="V17" s="181">
        <v>2084</v>
      </c>
      <c r="W17" s="181">
        <v>1641</v>
      </c>
      <c r="X17" s="181">
        <v>11.7243686596158</v>
      </c>
      <c r="Y17" s="178">
        <v>9</v>
      </c>
      <c r="Z17" s="181"/>
    </row>
    <row r="18" spans="1:26" ht="15" customHeight="1" x14ac:dyDescent="0.2">
      <c r="A18" s="178">
        <v>10</v>
      </c>
      <c r="B18" s="185" t="s">
        <v>266</v>
      </c>
      <c r="C18" s="183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78"/>
      <c r="Z18" s="181"/>
    </row>
    <row r="19" spans="1:26" ht="15" customHeight="1" x14ac:dyDescent="0.2">
      <c r="A19" s="178"/>
      <c r="B19" s="182" t="s">
        <v>267</v>
      </c>
      <c r="C19" s="183">
        <v>84229</v>
      </c>
      <c r="D19" s="181">
        <v>60766</v>
      </c>
      <c r="E19" s="181">
        <v>23463</v>
      </c>
      <c r="F19" s="181">
        <v>1582</v>
      </c>
      <c r="G19" s="181">
        <v>39539</v>
      </c>
      <c r="H19" s="181">
        <v>34300</v>
      </c>
      <c r="I19" s="181">
        <v>8808</v>
      </c>
      <c r="J19" s="181">
        <v>19811</v>
      </c>
      <c r="K19" s="181">
        <v>8367</v>
      </c>
      <c r="L19" s="181">
        <v>22421</v>
      </c>
      <c r="M19" s="181">
        <v>22.836089707820346</v>
      </c>
      <c r="N19" s="181">
        <v>30506</v>
      </c>
      <c r="O19" s="181">
        <v>20904</v>
      </c>
      <c r="P19" s="181">
        <v>9602</v>
      </c>
      <c r="Q19" s="181">
        <v>416</v>
      </c>
      <c r="R19" s="181">
        <v>11241</v>
      </c>
      <c r="S19" s="181">
        <v>13411</v>
      </c>
      <c r="T19" s="181">
        <v>5438</v>
      </c>
      <c r="U19" s="181">
        <v>7148</v>
      </c>
      <c r="V19" s="181">
        <v>2921</v>
      </c>
      <c r="W19" s="181">
        <v>8499</v>
      </c>
      <c r="X19" s="181">
        <v>23.05943093162001</v>
      </c>
      <c r="Y19" s="178">
        <v>10</v>
      </c>
      <c r="Z19" s="181"/>
    </row>
    <row r="20" spans="1:26" ht="15" customHeight="1" x14ac:dyDescent="0.2">
      <c r="A20" s="178">
        <v>11</v>
      </c>
      <c r="B20" s="179" t="s">
        <v>268</v>
      </c>
      <c r="C20" s="183">
        <v>97165</v>
      </c>
      <c r="D20" s="255">
        <v>0</v>
      </c>
      <c r="E20" s="255">
        <v>0</v>
      </c>
      <c r="F20" s="255">
        <v>0</v>
      </c>
      <c r="G20" s="255">
        <v>0</v>
      </c>
      <c r="H20" s="255">
        <v>0</v>
      </c>
      <c r="I20" s="255">
        <v>0</v>
      </c>
      <c r="J20" s="181">
        <v>33422</v>
      </c>
      <c r="K20" s="181">
        <v>18712</v>
      </c>
      <c r="L20" s="181">
        <v>62148</v>
      </c>
      <c r="M20" s="181">
        <v>17.983049451963154</v>
      </c>
      <c r="N20" s="181">
        <v>60935</v>
      </c>
      <c r="O20" s="255">
        <v>0</v>
      </c>
      <c r="P20" s="255">
        <v>0</v>
      </c>
      <c r="Q20" s="255">
        <v>0</v>
      </c>
      <c r="R20" s="255">
        <v>0</v>
      </c>
      <c r="S20" s="255">
        <v>0</v>
      </c>
      <c r="T20" s="255">
        <v>0</v>
      </c>
      <c r="U20" s="181">
        <v>20551</v>
      </c>
      <c r="V20" s="181">
        <v>10740</v>
      </c>
      <c r="W20" s="181">
        <v>37286</v>
      </c>
      <c r="X20" s="181">
        <v>15.604939689833429</v>
      </c>
      <c r="Y20" s="186">
        <v>11</v>
      </c>
      <c r="Z20" s="181"/>
    </row>
    <row r="21" spans="1:26" ht="15" customHeight="1" x14ac:dyDescent="0.2">
      <c r="A21" s="178">
        <v>12</v>
      </c>
      <c r="B21" s="188" t="s">
        <v>269</v>
      </c>
      <c r="C21" s="183">
        <v>18467</v>
      </c>
      <c r="D21" s="255">
        <v>0</v>
      </c>
      <c r="E21" s="255">
        <v>0</v>
      </c>
      <c r="F21" s="255">
        <v>0</v>
      </c>
      <c r="G21" s="255">
        <v>0</v>
      </c>
      <c r="H21" s="255">
        <v>0</v>
      </c>
      <c r="I21" s="255">
        <v>0</v>
      </c>
      <c r="J21" s="181">
        <v>6506</v>
      </c>
      <c r="K21" s="181">
        <v>3633</v>
      </c>
      <c r="L21" s="181">
        <v>10167</v>
      </c>
      <c r="M21" s="181">
        <v>17.567877836140141</v>
      </c>
      <c r="N21" s="189">
        <v>13608</v>
      </c>
      <c r="O21" s="255">
        <v>0</v>
      </c>
      <c r="P21" s="255">
        <v>0</v>
      </c>
      <c r="Q21" s="255">
        <v>0</v>
      </c>
      <c r="R21" s="255">
        <v>0</v>
      </c>
      <c r="S21" s="255">
        <v>0</v>
      </c>
      <c r="T21" s="255">
        <v>0</v>
      </c>
      <c r="U21" s="181">
        <v>4664</v>
      </c>
      <c r="V21" s="181">
        <v>2604</v>
      </c>
      <c r="W21" s="181">
        <v>7472</v>
      </c>
      <c r="X21" s="187">
        <v>12.777336860670195</v>
      </c>
      <c r="Y21" s="178">
        <v>12</v>
      </c>
    </row>
    <row r="22" spans="1:26" ht="15" customHeight="1" x14ac:dyDescent="0.2">
      <c r="A22" s="178">
        <v>13</v>
      </c>
      <c r="B22" s="188" t="s">
        <v>270</v>
      </c>
      <c r="C22" s="190">
        <v>78698</v>
      </c>
      <c r="D22" s="255">
        <v>0</v>
      </c>
      <c r="E22" s="255">
        <v>0</v>
      </c>
      <c r="F22" s="255">
        <v>0</v>
      </c>
      <c r="G22" s="255">
        <v>0</v>
      </c>
      <c r="H22" s="255">
        <v>0</v>
      </c>
      <c r="I22" s="255">
        <v>0</v>
      </c>
      <c r="J22" s="189">
        <v>26916</v>
      </c>
      <c r="K22" s="189">
        <v>15079</v>
      </c>
      <c r="L22" s="189">
        <v>51981</v>
      </c>
      <c r="M22" s="187">
        <v>18.080472184807746</v>
      </c>
      <c r="N22" s="189">
        <v>47327</v>
      </c>
      <c r="O22" s="255">
        <v>0</v>
      </c>
      <c r="P22" s="255">
        <v>0</v>
      </c>
      <c r="Q22" s="255">
        <v>0</v>
      </c>
      <c r="R22" s="255">
        <v>0</v>
      </c>
      <c r="S22" s="255">
        <v>0</v>
      </c>
      <c r="T22" s="255">
        <v>0</v>
      </c>
      <c r="U22" s="181">
        <v>15887</v>
      </c>
      <c r="V22" s="181">
        <v>8136</v>
      </c>
      <c r="W22" s="181">
        <v>29814</v>
      </c>
      <c r="X22" s="187">
        <v>16.417964375515034</v>
      </c>
      <c r="Y22" s="186">
        <v>13</v>
      </c>
    </row>
    <row r="23" spans="1:26" ht="15" customHeight="1" x14ac:dyDescent="0.2">
      <c r="A23" s="178">
        <v>14</v>
      </c>
      <c r="B23" s="182" t="s">
        <v>105</v>
      </c>
      <c r="C23" s="183">
        <v>583913</v>
      </c>
      <c r="D23" s="255">
        <v>0</v>
      </c>
      <c r="E23" s="255">
        <v>0</v>
      </c>
      <c r="F23" s="255">
        <v>0</v>
      </c>
      <c r="G23" s="255">
        <v>0</v>
      </c>
      <c r="H23" s="255">
        <v>0</v>
      </c>
      <c r="I23" s="255">
        <v>0</v>
      </c>
      <c r="J23" s="181">
        <v>181516</v>
      </c>
      <c r="K23" s="189">
        <v>100583</v>
      </c>
      <c r="L23" s="189">
        <v>259526</v>
      </c>
      <c r="M23" s="181">
        <v>22.580966685105487</v>
      </c>
      <c r="N23" s="189">
        <v>533939</v>
      </c>
      <c r="O23" s="255">
        <v>0</v>
      </c>
      <c r="P23" s="255">
        <v>0</v>
      </c>
      <c r="Q23" s="255">
        <v>0</v>
      </c>
      <c r="R23" s="255">
        <v>0</v>
      </c>
      <c r="S23" s="255">
        <v>0</v>
      </c>
      <c r="T23" s="255">
        <v>0</v>
      </c>
      <c r="U23" s="181">
        <v>164555</v>
      </c>
      <c r="V23" s="181">
        <v>90083</v>
      </c>
      <c r="W23" s="181">
        <v>163288</v>
      </c>
      <c r="X23" s="187">
        <v>11.047185165346603</v>
      </c>
      <c r="Y23" s="178">
        <v>14</v>
      </c>
    </row>
    <row r="24" spans="1:26" ht="24" customHeight="1" x14ac:dyDescent="0.2">
      <c r="A24" s="178"/>
      <c r="B24" s="191"/>
      <c r="C24" s="395" t="s">
        <v>336</v>
      </c>
      <c r="D24" s="395"/>
      <c r="E24" s="395"/>
      <c r="F24" s="395"/>
      <c r="G24" s="395"/>
      <c r="H24" s="395"/>
      <c r="I24" s="395"/>
      <c r="J24" s="395"/>
      <c r="K24" s="395"/>
      <c r="L24" s="395"/>
      <c r="M24" s="395"/>
      <c r="N24" s="395" t="s">
        <v>336</v>
      </c>
      <c r="O24" s="395"/>
      <c r="P24" s="395"/>
      <c r="Q24" s="395"/>
      <c r="R24" s="395"/>
      <c r="S24" s="395"/>
      <c r="T24" s="395"/>
      <c r="U24" s="395"/>
      <c r="V24" s="395"/>
      <c r="W24" s="395"/>
      <c r="X24" s="395"/>
    </row>
    <row r="25" spans="1:26" ht="15" customHeight="1" x14ac:dyDescent="0.2">
      <c r="A25" s="178">
        <v>15</v>
      </c>
      <c r="B25" s="179" t="s">
        <v>264</v>
      </c>
      <c r="C25" s="190">
        <v>37774</v>
      </c>
      <c r="D25" s="189">
        <v>20163</v>
      </c>
      <c r="E25" s="189">
        <v>17611</v>
      </c>
      <c r="F25" s="189">
        <v>8059</v>
      </c>
      <c r="G25" s="189">
        <v>13549</v>
      </c>
      <c r="H25" s="189">
        <v>14011</v>
      </c>
      <c r="I25" s="184">
        <v>2155</v>
      </c>
      <c r="J25" s="189">
        <v>12491</v>
      </c>
      <c r="K25" s="189">
        <v>6245</v>
      </c>
      <c r="L25" s="189">
        <v>28060</v>
      </c>
      <c r="M25" s="187">
        <v>39.941520622650501</v>
      </c>
      <c r="N25" s="189">
        <v>16341</v>
      </c>
      <c r="O25" s="189">
        <v>8542</v>
      </c>
      <c r="P25" s="189">
        <v>7799</v>
      </c>
      <c r="Q25" s="189">
        <v>3481</v>
      </c>
      <c r="R25" s="189">
        <v>4383</v>
      </c>
      <c r="S25" s="189">
        <v>6149</v>
      </c>
      <c r="T25" s="184">
        <v>2328</v>
      </c>
      <c r="U25" s="189">
        <v>6592</v>
      </c>
      <c r="V25" s="189">
        <v>3807</v>
      </c>
      <c r="W25" s="189">
        <v>9911</v>
      </c>
      <c r="X25" s="187">
        <v>20.456703996083473</v>
      </c>
      <c r="Y25" s="187">
        <v>15</v>
      </c>
    </row>
    <row r="26" spans="1:26" ht="15" customHeight="1" x14ac:dyDescent="0.2">
      <c r="A26" s="178">
        <v>16</v>
      </c>
      <c r="B26" s="182" t="s">
        <v>238</v>
      </c>
      <c r="C26" s="190">
        <v>1237</v>
      </c>
      <c r="D26" s="189">
        <v>664</v>
      </c>
      <c r="E26" s="189">
        <v>573</v>
      </c>
      <c r="F26" s="189">
        <v>441</v>
      </c>
      <c r="G26" s="189">
        <v>420</v>
      </c>
      <c r="H26" s="189">
        <v>336</v>
      </c>
      <c r="I26" s="189">
        <v>40</v>
      </c>
      <c r="J26" s="189">
        <v>564</v>
      </c>
      <c r="K26" s="189">
        <v>304</v>
      </c>
      <c r="L26" s="189">
        <v>842</v>
      </c>
      <c r="M26" s="187">
        <v>15.637833468067907</v>
      </c>
      <c r="N26" s="189">
        <v>1053</v>
      </c>
      <c r="O26" s="189">
        <v>538</v>
      </c>
      <c r="P26" s="189">
        <v>515</v>
      </c>
      <c r="Q26" s="189">
        <v>427</v>
      </c>
      <c r="R26" s="189">
        <v>295</v>
      </c>
      <c r="S26" s="189">
        <v>291</v>
      </c>
      <c r="T26" s="184">
        <v>40</v>
      </c>
      <c r="U26" s="189">
        <v>441</v>
      </c>
      <c r="V26" s="189">
        <v>248</v>
      </c>
      <c r="W26" s="189">
        <v>680</v>
      </c>
      <c r="X26" s="187">
        <v>10.433048433048434</v>
      </c>
      <c r="Y26" s="187">
        <v>16</v>
      </c>
    </row>
    <row r="27" spans="1:26" ht="15" customHeight="1" x14ac:dyDescent="0.2">
      <c r="A27" s="178">
        <v>17</v>
      </c>
      <c r="B27" s="182" t="s">
        <v>190</v>
      </c>
      <c r="C27" s="190">
        <v>2235</v>
      </c>
      <c r="D27" s="189">
        <v>1047</v>
      </c>
      <c r="E27" s="189">
        <v>1188</v>
      </c>
      <c r="F27" s="189">
        <v>659</v>
      </c>
      <c r="G27" s="189">
        <v>960</v>
      </c>
      <c r="H27" s="189">
        <v>573</v>
      </c>
      <c r="I27" s="189">
        <v>43</v>
      </c>
      <c r="J27" s="189">
        <v>838</v>
      </c>
      <c r="K27" s="189">
        <v>393</v>
      </c>
      <c r="L27" s="189">
        <v>994</v>
      </c>
      <c r="M27" s="187">
        <v>11.129753914988815</v>
      </c>
      <c r="N27" s="189">
        <v>3828</v>
      </c>
      <c r="O27" s="189">
        <v>1816</v>
      </c>
      <c r="P27" s="189">
        <v>2012</v>
      </c>
      <c r="Q27" s="189">
        <v>1113</v>
      </c>
      <c r="R27" s="189">
        <v>1513</v>
      </c>
      <c r="S27" s="189">
        <v>1149</v>
      </c>
      <c r="T27" s="184">
        <v>53</v>
      </c>
      <c r="U27" s="189">
        <v>1344</v>
      </c>
      <c r="V27" s="189">
        <v>699</v>
      </c>
      <c r="W27" s="189">
        <v>1638</v>
      </c>
      <c r="X27" s="187">
        <v>7.3586729362591434</v>
      </c>
      <c r="Y27" s="187">
        <v>17</v>
      </c>
    </row>
    <row r="28" spans="1:26" ht="15" customHeight="1" x14ac:dyDescent="0.2">
      <c r="A28" s="178">
        <v>18</v>
      </c>
      <c r="B28" s="182" t="s">
        <v>243</v>
      </c>
      <c r="C28" s="190">
        <v>261</v>
      </c>
      <c r="D28" s="189">
        <v>155</v>
      </c>
      <c r="E28" s="189">
        <v>106</v>
      </c>
      <c r="F28" s="189">
        <v>0</v>
      </c>
      <c r="G28" s="189">
        <v>152</v>
      </c>
      <c r="H28" s="189">
        <v>102</v>
      </c>
      <c r="I28" s="189">
        <v>7</v>
      </c>
      <c r="J28" s="189">
        <v>121</v>
      </c>
      <c r="K28" s="189">
        <v>73</v>
      </c>
      <c r="L28" s="189">
        <v>166</v>
      </c>
      <c r="M28" s="187">
        <v>15.60919540229885</v>
      </c>
      <c r="N28" s="189">
        <v>185</v>
      </c>
      <c r="O28" s="189">
        <v>129</v>
      </c>
      <c r="P28" s="189">
        <v>56</v>
      </c>
      <c r="Q28" s="189">
        <v>0</v>
      </c>
      <c r="R28" s="189">
        <v>89</v>
      </c>
      <c r="S28" s="189">
        <v>84</v>
      </c>
      <c r="T28" s="189">
        <v>12</v>
      </c>
      <c r="U28" s="189">
        <v>87</v>
      </c>
      <c r="V28" s="189">
        <v>55</v>
      </c>
      <c r="W28" s="189">
        <v>117</v>
      </c>
      <c r="X28" s="187">
        <v>17.275675675675675</v>
      </c>
      <c r="Y28" s="187">
        <v>18</v>
      </c>
    </row>
    <row r="29" spans="1:26" ht="15" customHeight="1" x14ac:dyDescent="0.2">
      <c r="A29" s="178">
        <v>19</v>
      </c>
      <c r="B29" s="182" t="s">
        <v>191</v>
      </c>
      <c r="C29" s="190">
        <v>1584</v>
      </c>
      <c r="D29" s="189">
        <v>846</v>
      </c>
      <c r="E29" s="189">
        <v>738</v>
      </c>
      <c r="F29" s="189">
        <v>75</v>
      </c>
      <c r="G29" s="189">
        <v>336</v>
      </c>
      <c r="H29" s="189">
        <v>1052</v>
      </c>
      <c r="I29" s="189">
        <v>121</v>
      </c>
      <c r="J29" s="189">
        <v>711</v>
      </c>
      <c r="K29" s="189">
        <v>435</v>
      </c>
      <c r="L29" s="189">
        <v>960</v>
      </c>
      <c r="M29" s="187">
        <v>13.564393939393939</v>
      </c>
      <c r="N29" s="189">
        <v>1300</v>
      </c>
      <c r="O29" s="189">
        <v>655</v>
      </c>
      <c r="P29" s="189">
        <v>645</v>
      </c>
      <c r="Q29" s="189">
        <v>38</v>
      </c>
      <c r="R29" s="189">
        <v>194</v>
      </c>
      <c r="S29" s="189">
        <v>900</v>
      </c>
      <c r="T29" s="189">
        <v>168</v>
      </c>
      <c r="U29" s="189">
        <v>556</v>
      </c>
      <c r="V29" s="189">
        <v>313</v>
      </c>
      <c r="W29" s="189">
        <v>726</v>
      </c>
      <c r="X29" s="187">
        <v>12.083076923076923</v>
      </c>
      <c r="Y29" s="187">
        <v>19</v>
      </c>
    </row>
    <row r="30" spans="1:26" ht="15" customHeight="1" x14ac:dyDescent="0.2">
      <c r="A30" s="178">
        <v>20</v>
      </c>
      <c r="B30" s="182" t="s">
        <v>244</v>
      </c>
      <c r="C30" s="190">
        <v>766</v>
      </c>
      <c r="D30" s="189">
        <v>538</v>
      </c>
      <c r="E30" s="189">
        <v>228</v>
      </c>
      <c r="F30" s="189">
        <v>29</v>
      </c>
      <c r="G30" s="189">
        <v>566</v>
      </c>
      <c r="H30" s="189">
        <v>171</v>
      </c>
      <c r="I30" s="189">
        <v>0</v>
      </c>
      <c r="J30" s="189">
        <v>269</v>
      </c>
      <c r="K30" s="189">
        <v>139</v>
      </c>
      <c r="L30" s="189">
        <v>539</v>
      </c>
      <c r="M30" s="187">
        <v>17.142297650130548</v>
      </c>
      <c r="N30" s="189">
        <v>456</v>
      </c>
      <c r="O30" s="189">
        <v>296</v>
      </c>
      <c r="P30" s="189">
        <v>160</v>
      </c>
      <c r="Q30" s="189">
        <v>27</v>
      </c>
      <c r="R30" s="189">
        <v>285</v>
      </c>
      <c r="S30" s="189">
        <v>144</v>
      </c>
      <c r="T30" s="184">
        <v>0</v>
      </c>
      <c r="U30" s="189">
        <v>161</v>
      </c>
      <c r="V30" s="189">
        <v>73</v>
      </c>
      <c r="W30" s="189">
        <v>327</v>
      </c>
      <c r="X30" s="187">
        <v>20.467105263157894</v>
      </c>
      <c r="Y30" s="187">
        <v>20</v>
      </c>
    </row>
    <row r="31" spans="1:26" ht="15" customHeight="1" x14ac:dyDescent="0.2">
      <c r="A31" s="178">
        <v>21</v>
      </c>
      <c r="B31" s="182" t="s">
        <v>239</v>
      </c>
      <c r="C31" s="190">
        <v>15405</v>
      </c>
      <c r="D31" s="189">
        <v>7845</v>
      </c>
      <c r="E31" s="189">
        <v>7560</v>
      </c>
      <c r="F31" s="189">
        <v>5345</v>
      </c>
      <c r="G31" s="189">
        <v>5842</v>
      </c>
      <c r="H31" s="189">
        <v>3755</v>
      </c>
      <c r="I31" s="189">
        <v>463</v>
      </c>
      <c r="J31" s="189">
        <v>3958</v>
      </c>
      <c r="K31" s="189">
        <v>1431</v>
      </c>
      <c r="L31" s="189">
        <v>12832</v>
      </c>
      <c r="M31" s="187">
        <v>59.28425835767608</v>
      </c>
      <c r="N31" s="189">
        <v>2807</v>
      </c>
      <c r="O31" s="189">
        <v>1409</v>
      </c>
      <c r="P31" s="189">
        <v>1398</v>
      </c>
      <c r="Q31" s="189">
        <v>1243</v>
      </c>
      <c r="R31" s="189">
        <v>659</v>
      </c>
      <c r="S31" s="189">
        <v>504</v>
      </c>
      <c r="T31" s="184">
        <v>401</v>
      </c>
      <c r="U31" s="189">
        <v>883</v>
      </c>
      <c r="V31" s="189">
        <v>399</v>
      </c>
      <c r="W31" s="189">
        <v>2167</v>
      </c>
      <c r="X31" s="187">
        <v>41.005343783398644</v>
      </c>
      <c r="Y31" s="187">
        <v>21</v>
      </c>
    </row>
    <row r="32" spans="1:26" ht="15" customHeight="1" x14ac:dyDescent="0.2">
      <c r="A32" s="178">
        <v>22</v>
      </c>
      <c r="B32" s="182" t="s">
        <v>265</v>
      </c>
      <c r="C32" s="190">
        <v>14546</v>
      </c>
      <c r="D32" s="189">
        <v>7926</v>
      </c>
      <c r="E32" s="189">
        <v>6620</v>
      </c>
      <c r="F32" s="189">
        <v>1474</v>
      </c>
      <c r="G32" s="189">
        <v>4632</v>
      </c>
      <c r="H32" s="189">
        <v>7121</v>
      </c>
      <c r="I32" s="189">
        <v>1319</v>
      </c>
      <c r="J32" s="189">
        <v>5424</v>
      </c>
      <c r="K32" s="189">
        <v>3176</v>
      </c>
      <c r="L32" s="189">
        <v>10648</v>
      </c>
      <c r="M32" s="187">
        <v>31.995325175305926</v>
      </c>
      <c r="N32" s="189">
        <v>6019</v>
      </c>
      <c r="O32" s="189">
        <v>3280</v>
      </c>
      <c r="P32" s="189">
        <v>2739</v>
      </c>
      <c r="Q32" s="189">
        <v>620</v>
      </c>
      <c r="R32" s="189">
        <v>1188</v>
      </c>
      <c r="S32" s="189">
        <v>2709</v>
      </c>
      <c r="T32" s="184">
        <v>1502</v>
      </c>
      <c r="U32" s="189">
        <v>2824</v>
      </c>
      <c r="V32" s="189">
        <v>1866</v>
      </c>
      <c r="W32" s="189">
        <v>3860</v>
      </c>
      <c r="X32" s="187">
        <v>22.553912610068117</v>
      </c>
      <c r="Y32" s="187">
        <v>22</v>
      </c>
    </row>
    <row r="33" spans="1:25" ht="15" customHeight="1" x14ac:dyDescent="0.2">
      <c r="A33" s="178">
        <v>23</v>
      </c>
      <c r="B33" s="182" t="s">
        <v>240</v>
      </c>
      <c r="C33" s="190">
        <v>208</v>
      </c>
      <c r="D33" s="189">
        <v>116</v>
      </c>
      <c r="E33" s="189">
        <v>92</v>
      </c>
      <c r="F33" s="189">
        <v>0</v>
      </c>
      <c r="G33" s="189">
        <v>7</v>
      </c>
      <c r="H33" s="189">
        <v>148</v>
      </c>
      <c r="I33" s="189">
        <v>53</v>
      </c>
      <c r="J33" s="189">
        <v>101</v>
      </c>
      <c r="K33" s="189">
        <v>63</v>
      </c>
      <c r="L33" s="189">
        <v>123</v>
      </c>
      <c r="M33" s="187">
        <v>16.740384615384617</v>
      </c>
      <c r="N33" s="189">
        <v>171</v>
      </c>
      <c r="O33" s="189">
        <v>86</v>
      </c>
      <c r="P33" s="189">
        <v>85</v>
      </c>
      <c r="Q33" s="189">
        <v>0</v>
      </c>
      <c r="R33" s="189">
        <v>5</v>
      </c>
      <c r="S33" s="189">
        <v>101</v>
      </c>
      <c r="T33" s="189">
        <v>65</v>
      </c>
      <c r="U33" s="189">
        <v>93</v>
      </c>
      <c r="V33" s="189">
        <v>66</v>
      </c>
      <c r="W33" s="189">
        <v>95</v>
      </c>
      <c r="X33" s="187">
        <v>14.210526315789474</v>
      </c>
      <c r="Y33" s="187">
        <v>23</v>
      </c>
    </row>
    <row r="34" spans="1:25" ht="15" customHeight="1" x14ac:dyDescent="0.2">
      <c r="A34" s="178">
        <v>24</v>
      </c>
      <c r="B34" s="185" t="s">
        <v>266</v>
      </c>
      <c r="C34" s="190"/>
      <c r="D34" s="189"/>
      <c r="E34" s="189"/>
      <c r="F34" s="189"/>
      <c r="G34" s="189"/>
      <c r="H34" s="189"/>
      <c r="I34" s="184"/>
      <c r="J34" s="189"/>
      <c r="K34" s="189"/>
      <c r="L34" s="189"/>
      <c r="M34" s="187"/>
      <c r="N34" s="189"/>
      <c r="O34" s="189"/>
      <c r="P34" s="189"/>
      <c r="Q34" s="189"/>
      <c r="R34" s="189"/>
      <c r="S34" s="189"/>
      <c r="T34" s="184"/>
      <c r="U34" s="189"/>
      <c r="V34" s="189"/>
      <c r="W34" s="189"/>
      <c r="X34" s="187"/>
    </row>
    <row r="35" spans="1:25" ht="15" customHeight="1" x14ac:dyDescent="0.2">
      <c r="A35" s="178"/>
      <c r="B35" s="182" t="s">
        <v>267</v>
      </c>
      <c r="C35" s="190">
        <v>1532</v>
      </c>
      <c r="D35" s="165">
        <v>1026</v>
      </c>
      <c r="E35" s="165">
        <v>506</v>
      </c>
      <c r="F35" s="165">
        <v>36</v>
      </c>
      <c r="G35" s="165">
        <v>634</v>
      </c>
      <c r="H35" s="165">
        <v>753</v>
      </c>
      <c r="I35" s="184">
        <v>109</v>
      </c>
      <c r="J35" s="189">
        <v>505</v>
      </c>
      <c r="K35" s="189">
        <v>231</v>
      </c>
      <c r="L35" s="189">
        <v>956</v>
      </c>
      <c r="M35" s="187">
        <v>28.512402088772845</v>
      </c>
      <c r="N35" s="189">
        <v>522</v>
      </c>
      <c r="O35" s="189">
        <v>333</v>
      </c>
      <c r="P35" s="189">
        <v>189</v>
      </c>
      <c r="Q35" s="189">
        <v>13</v>
      </c>
      <c r="R35" s="189">
        <v>155</v>
      </c>
      <c r="S35" s="189">
        <v>267</v>
      </c>
      <c r="T35" s="189">
        <v>87</v>
      </c>
      <c r="U35" s="189">
        <v>203</v>
      </c>
      <c r="V35" s="189">
        <v>88</v>
      </c>
      <c r="W35" s="189">
        <v>301</v>
      </c>
      <c r="X35" s="187">
        <v>26.067049808429118</v>
      </c>
      <c r="Y35" s="165">
        <v>24</v>
      </c>
    </row>
    <row r="36" spans="1:25" ht="15" customHeight="1" x14ac:dyDescent="0.2">
      <c r="A36" s="178">
        <v>25</v>
      </c>
      <c r="B36" s="179" t="s">
        <v>268</v>
      </c>
      <c r="C36" s="190">
        <v>13867</v>
      </c>
      <c r="D36" s="255">
        <v>0</v>
      </c>
      <c r="E36" s="255">
        <v>0</v>
      </c>
      <c r="F36" s="255">
        <v>0</v>
      </c>
      <c r="G36" s="255">
        <v>0</v>
      </c>
      <c r="H36" s="255">
        <v>0</v>
      </c>
      <c r="I36" s="255">
        <v>0</v>
      </c>
      <c r="J36" s="189">
        <v>5482</v>
      </c>
      <c r="K36" s="189">
        <v>3221</v>
      </c>
      <c r="L36" s="189">
        <v>10151</v>
      </c>
      <c r="M36" s="187">
        <v>16.524987380111057</v>
      </c>
      <c r="N36" s="189">
        <v>8922</v>
      </c>
      <c r="O36" s="255">
        <v>0</v>
      </c>
      <c r="P36" s="255">
        <v>0</v>
      </c>
      <c r="Q36" s="255">
        <v>0</v>
      </c>
      <c r="R36" s="255">
        <v>0</v>
      </c>
      <c r="S36" s="255">
        <v>0</v>
      </c>
      <c r="T36" s="255">
        <v>0</v>
      </c>
      <c r="U36" s="189">
        <v>3453</v>
      </c>
      <c r="V36" s="189">
        <v>1946</v>
      </c>
      <c r="W36" s="189">
        <v>6245</v>
      </c>
      <c r="X36" s="187">
        <v>14.433086751849361</v>
      </c>
      <c r="Y36" s="165">
        <v>25</v>
      </c>
    </row>
    <row r="37" spans="1:25" ht="15" customHeight="1" x14ac:dyDescent="0.2">
      <c r="A37" s="178">
        <v>26</v>
      </c>
      <c r="B37" s="188" t="s">
        <v>269</v>
      </c>
      <c r="C37" s="190">
        <v>2299</v>
      </c>
      <c r="D37" s="255">
        <v>0</v>
      </c>
      <c r="E37" s="255">
        <v>0</v>
      </c>
      <c r="F37" s="255">
        <v>0</v>
      </c>
      <c r="G37" s="255">
        <v>0</v>
      </c>
      <c r="H37" s="255">
        <v>0</v>
      </c>
      <c r="I37" s="255">
        <v>0</v>
      </c>
      <c r="J37" s="189">
        <v>987</v>
      </c>
      <c r="K37" s="189">
        <v>592</v>
      </c>
      <c r="L37" s="189">
        <v>1558</v>
      </c>
      <c r="M37" s="187">
        <v>16.016963897346674</v>
      </c>
      <c r="N37" s="189">
        <v>1813</v>
      </c>
      <c r="O37" s="255">
        <v>0</v>
      </c>
      <c r="P37" s="255">
        <v>0</v>
      </c>
      <c r="Q37" s="255">
        <v>0</v>
      </c>
      <c r="R37" s="255">
        <v>0</v>
      </c>
      <c r="S37" s="255">
        <v>0</v>
      </c>
      <c r="T37" s="255">
        <v>0</v>
      </c>
      <c r="U37" s="189">
        <v>693</v>
      </c>
      <c r="V37" s="189">
        <v>394</v>
      </c>
      <c r="W37" s="189">
        <v>1142</v>
      </c>
      <c r="X37" s="187">
        <v>11.583563154991726</v>
      </c>
      <c r="Y37" s="165">
        <v>26</v>
      </c>
    </row>
    <row r="38" spans="1:25" ht="15" customHeight="1" x14ac:dyDescent="0.2">
      <c r="A38" s="178">
        <v>27</v>
      </c>
      <c r="B38" s="188" t="s">
        <v>270</v>
      </c>
      <c r="C38" s="190">
        <v>11568</v>
      </c>
      <c r="D38" s="255">
        <v>0</v>
      </c>
      <c r="E38" s="255">
        <v>0</v>
      </c>
      <c r="F38" s="255">
        <v>0</v>
      </c>
      <c r="G38" s="255">
        <v>0</v>
      </c>
      <c r="H38" s="255">
        <v>0</v>
      </c>
      <c r="I38" s="255">
        <v>0</v>
      </c>
      <c r="J38" s="192">
        <v>4495</v>
      </c>
      <c r="K38" s="192">
        <v>2629</v>
      </c>
      <c r="L38" s="192">
        <v>8593</v>
      </c>
      <c r="M38" s="187">
        <v>16.62595089903181</v>
      </c>
      <c r="N38" s="189">
        <v>7109</v>
      </c>
      <c r="O38" s="255">
        <v>0</v>
      </c>
      <c r="P38" s="255">
        <v>0</v>
      </c>
      <c r="Q38" s="255">
        <v>0</v>
      </c>
      <c r="R38" s="255">
        <v>0</v>
      </c>
      <c r="S38" s="255">
        <v>0</v>
      </c>
      <c r="T38" s="255">
        <v>0</v>
      </c>
      <c r="U38" s="189">
        <v>2760</v>
      </c>
      <c r="V38" s="189">
        <v>1552</v>
      </c>
      <c r="W38" s="189">
        <v>5103</v>
      </c>
      <c r="X38" s="187">
        <v>15.15979743986496</v>
      </c>
      <c r="Y38" s="165">
        <v>27</v>
      </c>
    </row>
    <row r="39" spans="1:25" ht="15" customHeight="1" x14ac:dyDescent="0.2">
      <c r="A39" s="178">
        <v>28</v>
      </c>
      <c r="B39" s="182" t="s">
        <v>224</v>
      </c>
      <c r="C39" s="190">
        <v>51641</v>
      </c>
      <c r="D39" s="255">
        <v>0</v>
      </c>
      <c r="E39" s="255">
        <v>0</v>
      </c>
      <c r="F39" s="255">
        <v>0</v>
      </c>
      <c r="G39" s="255">
        <v>0</v>
      </c>
      <c r="H39" s="255">
        <v>0</v>
      </c>
      <c r="I39" s="255">
        <v>0</v>
      </c>
      <c r="J39" s="192">
        <v>17973</v>
      </c>
      <c r="K39" s="192">
        <v>9466</v>
      </c>
      <c r="L39" s="192">
        <v>38211</v>
      </c>
      <c r="M39" s="187">
        <v>33.65355047346101</v>
      </c>
      <c r="N39" s="192">
        <v>25263</v>
      </c>
      <c r="O39" s="255">
        <v>0</v>
      </c>
      <c r="P39" s="255">
        <v>0</v>
      </c>
      <c r="Q39" s="255">
        <v>0</v>
      </c>
      <c r="R39" s="255">
        <v>0</v>
      </c>
      <c r="S39" s="255">
        <v>0</v>
      </c>
      <c r="T39" s="255">
        <v>0</v>
      </c>
      <c r="U39" s="189">
        <v>10045</v>
      </c>
      <c r="V39" s="189">
        <v>5753</v>
      </c>
      <c r="W39" s="189">
        <v>16156</v>
      </c>
      <c r="X39" s="187">
        <v>18.329374975260261</v>
      </c>
      <c r="Y39" s="165">
        <v>28</v>
      </c>
    </row>
    <row r="40" spans="1:25" ht="33.75" customHeight="1" x14ac:dyDescent="0.2">
      <c r="A40" s="178"/>
      <c r="B40" s="191"/>
      <c r="C40" s="395" t="s">
        <v>350</v>
      </c>
      <c r="D40" s="395"/>
      <c r="E40" s="395"/>
      <c r="F40" s="395"/>
      <c r="G40" s="395"/>
      <c r="H40" s="395"/>
      <c r="I40" s="395"/>
      <c r="J40" s="395"/>
      <c r="K40" s="395"/>
      <c r="L40" s="395"/>
      <c r="M40" s="395"/>
      <c r="N40" s="395" t="s">
        <v>351</v>
      </c>
      <c r="O40" s="395"/>
      <c r="P40" s="395"/>
      <c r="Q40" s="395"/>
      <c r="R40" s="395"/>
      <c r="S40" s="395"/>
      <c r="T40" s="395"/>
      <c r="U40" s="395"/>
      <c r="V40" s="395"/>
      <c r="W40" s="395"/>
      <c r="X40" s="395"/>
    </row>
    <row r="41" spans="1:25" ht="15" customHeight="1" x14ac:dyDescent="0.2">
      <c r="A41" s="178">
        <v>29</v>
      </c>
      <c r="B41" s="256" t="s">
        <v>264</v>
      </c>
      <c r="C41" s="240">
        <v>14797</v>
      </c>
      <c r="D41" s="240">
        <v>10767</v>
      </c>
      <c r="E41" s="240">
        <v>4030</v>
      </c>
      <c r="F41" s="240">
        <v>1377</v>
      </c>
      <c r="G41" s="240">
        <v>2089</v>
      </c>
      <c r="H41" s="240">
        <v>6139</v>
      </c>
      <c r="I41" s="240">
        <v>5192</v>
      </c>
      <c r="J41" s="240">
        <v>14797</v>
      </c>
      <c r="K41" s="240">
        <v>10880</v>
      </c>
      <c r="L41" s="240">
        <v>5998</v>
      </c>
      <c r="M41" s="241">
        <v>25.110022301817935</v>
      </c>
      <c r="N41" s="240">
        <v>9862</v>
      </c>
      <c r="O41" s="240">
        <v>7698</v>
      </c>
      <c r="P41" s="240">
        <v>2164</v>
      </c>
      <c r="Q41" s="240">
        <v>597</v>
      </c>
      <c r="R41" s="240">
        <v>701</v>
      </c>
      <c r="S41" s="240">
        <v>3012</v>
      </c>
      <c r="T41" s="240">
        <v>5552</v>
      </c>
      <c r="U41" s="240">
        <v>9862</v>
      </c>
      <c r="V41" s="240">
        <v>8005</v>
      </c>
      <c r="W41" s="240">
        <v>3214</v>
      </c>
      <c r="X41" s="241">
        <v>17.217095923747717</v>
      </c>
      <c r="Y41" s="187">
        <v>29</v>
      </c>
    </row>
    <row r="42" spans="1:25" ht="15" customHeight="1" x14ac:dyDescent="0.2">
      <c r="A42" s="178">
        <v>30</v>
      </c>
      <c r="B42" s="257" t="s">
        <v>238</v>
      </c>
      <c r="C42" s="240">
        <v>313</v>
      </c>
      <c r="D42" s="240">
        <v>213</v>
      </c>
      <c r="E42" s="240">
        <v>100</v>
      </c>
      <c r="F42" s="240">
        <v>44</v>
      </c>
      <c r="G42" s="240">
        <v>55</v>
      </c>
      <c r="H42" s="240">
        <v>116</v>
      </c>
      <c r="I42" s="240">
        <v>98</v>
      </c>
      <c r="J42" s="240">
        <v>313</v>
      </c>
      <c r="K42" s="240">
        <v>237</v>
      </c>
      <c r="L42" s="240">
        <v>144</v>
      </c>
      <c r="M42" s="241">
        <v>18.415335463258785</v>
      </c>
      <c r="N42" s="240">
        <v>281</v>
      </c>
      <c r="O42" s="240">
        <v>190</v>
      </c>
      <c r="P42" s="240">
        <v>91</v>
      </c>
      <c r="Q42" s="240">
        <v>46</v>
      </c>
      <c r="R42" s="240">
        <v>39</v>
      </c>
      <c r="S42" s="240">
        <v>106</v>
      </c>
      <c r="T42" s="240">
        <v>90</v>
      </c>
      <c r="U42" s="240">
        <v>281</v>
      </c>
      <c r="V42" s="240">
        <v>219</v>
      </c>
      <c r="W42" s="240">
        <v>123</v>
      </c>
      <c r="X42" s="241">
        <v>12.416370106761565</v>
      </c>
      <c r="Y42" s="187">
        <v>30</v>
      </c>
    </row>
    <row r="43" spans="1:25" ht="15" customHeight="1" x14ac:dyDescent="0.2">
      <c r="A43" s="178">
        <v>31</v>
      </c>
      <c r="B43" s="257" t="s">
        <v>190</v>
      </c>
      <c r="C43" s="240">
        <v>255</v>
      </c>
      <c r="D43" s="240">
        <v>127</v>
      </c>
      <c r="E43" s="240">
        <v>128</v>
      </c>
      <c r="F43" s="240">
        <v>56</v>
      </c>
      <c r="G43" s="240">
        <v>96</v>
      </c>
      <c r="H43" s="240">
        <v>80</v>
      </c>
      <c r="I43" s="240">
        <v>23</v>
      </c>
      <c r="J43" s="240">
        <v>255</v>
      </c>
      <c r="K43" s="240">
        <v>114</v>
      </c>
      <c r="L43" s="240">
        <v>109</v>
      </c>
      <c r="M43" s="241">
        <v>11.066666666666666</v>
      </c>
      <c r="N43" s="240">
        <v>462</v>
      </c>
      <c r="O43" s="240">
        <v>237</v>
      </c>
      <c r="P43" s="240">
        <v>225</v>
      </c>
      <c r="Q43" s="240">
        <v>108</v>
      </c>
      <c r="R43" s="240">
        <v>120</v>
      </c>
      <c r="S43" s="240">
        <v>174</v>
      </c>
      <c r="T43" s="240">
        <v>60</v>
      </c>
      <c r="U43" s="240">
        <v>462</v>
      </c>
      <c r="V43" s="240">
        <v>236</v>
      </c>
      <c r="W43" s="240">
        <v>197</v>
      </c>
      <c r="X43" s="241">
        <v>5.9718614718614722</v>
      </c>
      <c r="Y43" s="187">
        <v>31</v>
      </c>
    </row>
    <row r="44" spans="1:25" ht="15" customHeight="1" x14ac:dyDescent="0.25">
      <c r="A44" s="178">
        <v>32</v>
      </c>
      <c r="B44" s="257" t="s">
        <v>243</v>
      </c>
      <c r="C44" s="240">
        <v>33</v>
      </c>
      <c r="D44" s="240">
        <v>26</v>
      </c>
      <c r="E44" s="240">
        <v>7</v>
      </c>
      <c r="F44" s="240">
        <v>0</v>
      </c>
      <c r="G44" s="240">
        <v>14</v>
      </c>
      <c r="H44" s="240">
        <v>16</v>
      </c>
      <c r="I44" s="240">
        <v>3</v>
      </c>
      <c r="J44" s="240">
        <v>33</v>
      </c>
      <c r="K44" s="240">
        <v>19</v>
      </c>
      <c r="L44" s="240">
        <v>19</v>
      </c>
      <c r="M44" s="241">
        <v>15.363636363636363</v>
      </c>
      <c r="N44" s="240">
        <v>22</v>
      </c>
      <c r="O44" s="240">
        <v>18</v>
      </c>
      <c r="P44" s="240">
        <v>4</v>
      </c>
      <c r="Q44" s="240">
        <v>0</v>
      </c>
      <c r="R44" s="242" t="s">
        <v>357</v>
      </c>
      <c r="S44" s="242" t="s">
        <v>357</v>
      </c>
      <c r="T44" s="240">
        <v>6</v>
      </c>
      <c r="U44" s="240">
        <v>22</v>
      </c>
      <c r="V44" s="240">
        <v>12</v>
      </c>
      <c r="W44" s="240">
        <v>9</v>
      </c>
      <c r="X44" s="241">
        <v>7.7272727272727275</v>
      </c>
      <c r="Y44" s="187">
        <v>32</v>
      </c>
    </row>
    <row r="45" spans="1:25" ht="15" customHeight="1" x14ac:dyDescent="0.2">
      <c r="A45" s="178">
        <v>33</v>
      </c>
      <c r="B45" s="257" t="s">
        <v>191</v>
      </c>
      <c r="C45" s="240">
        <v>810</v>
      </c>
      <c r="D45" s="240">
        <v>625</v>
      </c>
      <c r="E45" s="240">
        <v>185</v>
      </c>
      <c r="F45" s="240">
        <v>12</v>
      </c>
      <c r="G45" s="240">
        <v>34</v>
      </c>
      <c r="H45" s="240">
        <v>259</v>
      </c>
      <c r="I45" s="240">
        <v>505</v>
      </c>
      <c r="J45" s="240">
        <v>810</v>
      </c>
      <c r="K45" s="240">
        <v>700</v>
      </c>
      <c r="L45" s="240">
        <v>313</v>
      </c>
      <c r="M45" s="241">
        <v>12.587654320987655</v>
      </c>
      <c r="N45" s="240">
        <v>838</v>
      </c>
      <c r="O45" s="240">
        <v>662</v>
      </c>
      <c r="P45" s="240">
        <v>176</v>
      </c>
      <c r="Q45" s="240">
        <v>11</v>
      </c>
      <c r="R45" s="240">
        <v>36</v>
      </c>
      <c r="S45" s="240">
        <v>236</v>
      </c>
      <c r="T45" s="240">
        <v>555</v>
      </c>
      <c r="U45" s="240">
        <v>838</v>
      </c>
      <c r="V45" s="240">
        <v>719</v>
      </c>
      <c r="W45" s="240">
        <v>301</v>
      </c>
      <c r="X45" s="241">
        <v>11.854415274463006</v>
      </c>
      <c r="Y45" s="187">
        <v>33</v>
      </c>
    </row>
    <row r="46" spans="1:25" ht="15" customHeight="1" x14ac:dyDescent="0.2">
      <c r="A46" s="178">
        <v>34</v>
      </c>
      <c r="B46" s="257" t="s">
        <v>244</v>
      </c>
      <c r="C46" s="240">
        <v>62</v>
      </c>
      <c r="D46" s="240">
        <v>40</v>
      </c>
      <c r="E46" s="240">
        <v>22</v>
      </c>
      <c r="F46" s="240">
        <v>3</v>
      </c>
      <c r="G46" s="240">
        <v>43</v>
      </c>
      <c r="H46" s="240">
        <v>16</v>
      </c>
      <c r="I46" s="240">
        <v>0</v>
      </c>
      <c r="J46" s="240">
        <v>62</v>
      </c>
      <c r="K46" s="240">
        <v>26</v>
      </c>
      <c r="L46" s="240">
        <v>42</v>
      </c>
      <c r="M46" s="241">
        <v>18.419354838709676</v>
      </c>
      <c r="N46" s="240">
        <v>30</v>
      </c>
      <c r="O46" s="240">
        <v>21</v>
      </c>
      <c r="P46" s="240">
        <v>9</v>
      </c>
      <c r="Q46" s="240">
        <v>4</v>
      </c>
      <c r="R46" s="240">
        <v>15</v>
      </c>
      <c r="S46" s="240">
        <v>11</v>
      </c>
      <c r="T46" s="240">
        <v>0</v>
      </c>
      <c r="U46" s="240">
        <v>30</v>
      </c>
      <c r="V46" s="240">
        <v>12</v>
      </c>
      <c r="W46" s="240">
        <v>19</v>
      </c>
      <c r="X46" s="241">
        <v>15.2</v>
      </c>
      <c r="Y46" s="187">
        <v>34</v>
      </c>
    </row>
    <row r="47" spans="1:25" ht="15" customHeight="1" x14ac:dyDescent="0.2">
      <c r="A47" s="178">
        <v>35</v>
      </c>
      <c r="B47" s="257" t="s">
        <v>239</v>
      </c>
      <c r="C47" s="240">
        <v>2563</v>
      </c>
      <c r="D47" s="240">
        <v>1455</v>
      </c>
      <c r="E47" s="240">
        <v>1108</v>
      </c>
      <c r="F47" s="240">
        <v>895</v>
      </c>
      <c r="G47" s="240">
        <v>707</v>
      </c>
      <c r="H47" s="240">
        <v>701</v>
      </c>
      <c r="I47" s="240">
        <v>260</v>
      </c>
      <c r="J47" s="240">
        <v>2563</v>
      </c>
      <c r="K47" s="240">
        <v>1096</v>
      </c>
      <c r="L47" s="240">
        <v>1855</v>
      </c>
      <c r="M47" s="241">
        <v>45.806086617245413</v>
      </c>
      <c r="N47" s="240">
        <v>848</v>
      </c>
      <c r="O47" s="240">
        <v>513</v>
      </c>
      <c r="P47" s="240">
        <v>335</v>
      </c>
      <c r="Q47" s="240">
        <v>261</v>
      </c>
      <c r="R47" s="240">
        <v>124</v>
      </c>
      <c r="S47" s="240">
        <v>231</v>
      </c>
      <c r="T47" s="240">
        <v>232</v>
      </c>
      <c r="U47" s="240">
        <v>848</v>
      </c>
      <c r="V47" s="240">
        <v>485</v>
      </c>
      <c r="W47" s="240">
        <v>437</v>
      </c>
      <c r="X47" s="241">
        <v>27.705188679245282</v>
      </c>
      <c r="Y47" s="187">
        <v>35</v>
      </c>
    </row>
    <row r="48" spans="1:25" ht="15" customHeight="1" x14ac:dyDescent="0.2">
      <c r="A48" s="178">
        <v>36</v>
      </c>
      <c r="B48" s="257" t="s">
        <v>265</v>
      </c>
      <c r="C48" s="240">
        <v>10140</v>
      </c>
      <c r="D48" s="240">
        <v>7813</v>
      </c>
      <c r="E48" s="240">
        <v>2327</v>
      </c>
      <c r="F48" s="240">
        <v>356</v>
      </c>
      <c r="G48" s="240">
        <v>1035</v>
      </c>
      <c r="H48" s="240">
        <v>4722</v>
      </c>
      <c r="I48" s="240">
        <v>4027</v>
      </c>
      <c r="J48" s="240">
        <v>10140</v>
      </c>
      <c r="K48" s="240">
        <v>8257</v>
      </c>
      <c r="L48" s="240">
        <v>3281</v>
      </c>
      <c r="M48" s="241">
        <v>21.814102564102566</v>
      </c>
      <c r="N48" s="240">
        <v>6932</v>
      </c>
      <c r="O48" s="240">
        <v>5700</v>
      </c>
      <c r="P48" s="240">
        <v>1232</v>
      </c>
      <c r="Q48" s="240">
        <v>162</v>
      </c>
      <c r="R48" s="240">
        <v>319</v>
      </c>
      <c r="S48" s="240">
        <v>2129</v>
      </c>
      <c r="T48" s="240">
        <v>4322</v>
      </c>
      <c r="U48" s="240">
        <v>6932</v>
      </c>
      <c r="V48" s="240">
        <v>5977</v>
      </c>
      <c r="W48" s="240">
        <v>1966</v>
      </c>
      <c r="X48" s="241">
        <v>17.620888632429313</v>
      </c>
      <c r="Y48" s="187">
        <v>36</v>
      </c>
    </row>
    <row r="49" spans="1:25" ht="15" customHeight="1" x14ac:dyDescent="0.25">
      <c r="A49" s="178">
        <v>37</v>
      </c>
      <c r="B49" s="257" t="s">
        <v>240</v>
      </c>
      <c r="C49" s="240">
        <v>329</v>
      </c>
      <c r="D49" s="240">
        <v>268</v>
      </c>
      <c r="E49" s="240">
        <v>61</v>
      </c>
      <c r="F49" s="240">
        <v>0</v>
      </c>
      <c r="G49" s="240">
        <v>4</v>
      </c>
      <c r="H49" s="240">
        <v>109</v>
      </c>
      <c r="I49" s="240">
        <v>216</v>
      </c>
      <c r="J49" s="240">
        <v>329</v>
      </c>
      <c r="K49" s="240">
        <v>297</v>
      </c>
      <c r="L49" s="240">
        <v>91</v>
      </c>
      <c r="M49" s="241">
        <v>16.823708206686931</v>
      </c>
      <c r="N49" s="240">
        <v>322</v>
      </c>
      <c r="O49" s="240">
        <v>272</v>
      </c>
      <c r="P49" s="240">
        <v>50</v>
      </c>
      <c r="Q49" s="240">
        <v>0</v>
      </c>
      <c r="R49" s="242" t="s">
        <v>357</v>
      </c>
      <c r="S49" s="242" t="s">
        <v>357</v>
      </c>
      <c r="T49" s="240">
        <v>256</v>
      </c>
      <c r="U49" s="240">
        <v>322</v>
      </c>
      <c r="V49" s="240">
        <v>287</v>
      </c>
      <c r="W49" s="240">
        <v>100</v>
      </c>
      <c r="X49" s="241">
        <v>14.459627329192546</v>
      </c>
      <c r="Y49" s="187">
        <v>37</v>
      </c>
    </row>
    <row r="50" spans="1:25" ht="15" customHeight="1" x14ac:dyDescent="0.2">
      <c r="A50" s="178">
        <v>38</v>
      </c>
      <c r="B50" s="258" t="s">
        <v>266</v>
      </c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1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1"/>
    </row>
    <row r="51" spans="1:25" ht="15" customHeight="1" x14ac:dyDescent="0.2">
      <c r="A51" s="178"/>
      <c r="B51" s="257" t="s">
        <v>267</v>
      </c>
      <c r="C51" s="240">
        <v>292</v>
      </c>
      <c r="D51" s="240">
        <v>200</v>
      </c>
      <c r="E51" s="240">
        <v>92</v>
      </c>
      <c r="F51" s="240">
        <v>11</v>
      </c>
      <c r="G51" s="240">
        <v>101</v>
      </c>
      <c r="H51" s="240">
        <v>120</v>
      </c>
      <c r="I51" s="240">
        <v>60</v>
      </c>
      <c r="J51" s="240">
        <v>292</v>
      </c>
      <c r="K51" s="240">
        <v>134</v>
      </c>
      <c r="L51" s="240">
        <v>144</v>
      </c>
      <c r="M51" s="241">
        <v>23.94178082191781</v>
      </c>
      <c r="N51" s="240">
        <v>127</v>
      </c>
      <c r="O51" s="240">
        <v>85</v>
      </c>
      <c r="P51" s="240">
        <v>42</v>
      </c>
      <c r="Q51" s="240">
        <v>5</v>
      </c>
      <c r="R51" s="240">
        <v>37</v>
      </c>
      <c r="S51" s="240">
        <v>54</v>
      </c>
      <c r="T51" s="240">
        <v>31</v>
      </c>
      <c r="U51" s="240">
        <v>127</v>
      </c>
      <c r="V51" s="240">
        <v>58</v>
      </c>
      <c r="W51" s="240">
        <v>62</v>
      </c>
      <c r="X51" s="241">
        <v>21.173228346456693</v>
      </c>
      <c r="Y51" s="187">
        <v>38</v>
      </c>
    </row>
    <row r="52" spans="1:25" ht="15" customHeight="1" x14ac:dyDescent="0.2">
      <c r="A52" s="178">
        <v>39</v>
      </c>
      <c r="B52" s="256" t="s">
        <v>268</v>
      </c>
      <c r="C52" s="240">
        <v>1119</v>
      </c>
      <c r="D52" s="255">
        <v>0</v>
      </c>
      <c r="E52" s="255">
        <v>0</v>
      </c>
      <c r="F52" s="255">
        <v>0</v>
      </c>
      <c r="G52" s="255">
        <v>0</v>
      </c>
      <c r="H52" s="255">
        <v>0</v>
      </c>
      <c r="I52" s="255">
        <v>0</v>
      </c>
      <c r="J52" s="240">
        <v>1119</v>
      </c>
      <c r="K52" s="240">
        <v>624</v>
      </c>
      <c r="L52" s="240">
        <v>746</v>
      </c>
      <c r="M52" s="241">
        <v>14.403932082216265</v>
      </c>
      <c r="N52" s="240">
        <v>878</v>
      </c>
      <c r="O52" s="255">
        <v>0</v>
      </c>
      <c r="P52" s="255">
        <v>0</v>
      </c>
      <c r="Q52" s="255">
        <v>0</v>
      </c>
      <c r="R52" s="255">
        <v>0</v>
      </c>
      <c r="S52" s="255">
        <v>0</v>
      </c>
      <c r="T52" s="255">
        <v>0</v>
      </c>
      <c r="U52" s="240">
        <v>878</v>
      </c>
      <c r="V52" s="240">
        <v>471</v>
      </c>
      <c r="W52" s="240">
        <v>562</v>
      </c>
      <c r="X52" s="241">
        <v>12.021640091116174</v>
      </c>
      <c r="Y52" s="187">
        <v>39</v>
      </c>
    </row>
    <row r="53" spans="1:25" ht="15" customHeight="1" x14ac:dyDescent="0.2">
      <c r="A53" s="178">
        <v>40</v>
      </c>
      <c r="B53" s="259" t="s">
        <v>269</v>
      </c>
      <c r="C53" s="240">
        <v>236</v>
      </c>
      <c r="D53" s="255">
        <v>0</v>
      </c>
      <c r="E53" s="255">
        <v>0</v>
      </c>
      <c r="F53" s="255">
        <v>0</v>
      </c>
      <c r="G53" s="255">
        <v>0</v>
      </c>
      <c r="H53" s="255">
        <v>0</v>
      </c>
      <c r="I53" s="255">
        <v>0</v>
      </c>
      <c r="J53" s="240">
        <v>236</v>
      </c>
      <c r="K53" s="240">
        <v>132</v>
      </c>
      <c r="L53" s="240">
        <v>143</v>
      </c>
      <c r="M53" s="241">
        <v>14.177966101694915</v>
      </c>
      <c r="N53" s="240">
        <v>224</v>
      </c>
      <c r="O53" s="255">
        <v>0</v>
      </c>
      <c r="P53" s="255">
        <v>0</v>
      </c>
      <c r="Q53" s="255">
        <v>0</v>
      </c>
      <c r="R53" s="255">
        <v>0</v>
      </c>
      <c r="S53" s="255">
        <v>0</v>
      </c>
      <c r="T53" s="255">
        <v>0</v>
      </c>
      <c r="U53" s="240">
        <v>224</v>
      </c>
      <c r="V53" s="240">
        <v>120</v>
      </c>
      <c r="W53" s="240">
        <v>135</v>
      </c>
      <c r="X53" s="241">
        <v>10.03125</v>
      </c>
      <c r="Y53" s="187">
        <v>40</v>
      </c>
    </row>
    <row r="54" spans="1:25" ht="15" customHeight="1" x14ac:dyDescent="0.2">
      <c r="A54" s="178">
        <v>41</v>
      </c>
      <c r="B54" s="259" t="s">
        <v>270</v>
      </c>
      <c r="C54" s="240">
        <v>883</v>
      </c>
      <c r="D54" s="255">
        <v>0</v>
      </c>
      <c r="E54" s="255">
        <v>0</v>
      </c>
      <c r="F54" s="255">
        <v>0</v>
      </c>
      <c r="G54" s="255">
        <v>0</v>
      </c>
      <c r="H54" s="255">
        <v>0</v>
      </c>
      <c r="I54" s="255">
        <v>0</v>
      </c>
      <c r="J54" s="240">
        <v>883</v>
      </c>
      <c r="K54" s="240">
        <v>492</v>
      </c>
      <c r="L54" s="240">
        <v>603</v>
      </c>
      <c r="M54" s="241">
        <v>14.464326160815402</v>
      </c>
      <c r="N54" s="240">
        <v>654</v>
      </c>
      <c r="O54" s="255">
        <v>0</v>
      </c>
      <c r="P54" s="255">
        <v>0</v>
      </c>
      <c r="Q54" s="255">
        <v>0</v>
      </c>
      <c r="R54" s="255">
        <v>0</v>
      </c>
      <c r="S54" s="255">
        <v>0</v>
      </c>
      <c r="T54" s="255">
        <v>0</v>
      </c>
      <c r="U54" s="240">
        <v>654</v>
      </c>
      <c r="V54" s="240">
        <v>351</v>
      </c>
      <c r="W54" s="240">
        <v>427</v>
      </c>
      <c r="X54" s="241">
        <v>12.703363914373089</v>
      </c>
      <c r="Y54" s="187">
        <v>41</v>
      </c>
    </row>
    <row r="55" spans="1:25" ht="15" customHeight="1" x14ac:dyDescent="0.2">
      <c r="A55" s="178">
        <v>42</v>
      </c>
      <c r="B55" s="257" t="s">
        <v>224</v>
      </c>
      <c r="C55" s="240">
        <v>15916</v>
      </c>
      <c r="D55" s="255">
        <v>0</v>
      </c>
      <c r="E55" s="255">
        <v>0</v>
      </c>
      <c r="F55" s="255">
        <v>0</v>
      </c>
      <c r="G55" s="255">
        <v>0</v>
      </c>
      <c r="H55" s="255">
        <v>0</v>
      </c>
      <c r="I55" s="255">
        <v>0</v>
      </c>
      <c r="J55" s="240">
        <v>15916</v>
      </c>
      <c r="K55" s="240">
        <v>11504</v>
      </c>
      <c r="L55" s="240">
        <v>6744</v>
      </c>
      <c r="M55" s="241">
        <v>24.357313395325459</v>
      </c>
      <c r="N55" s="240">
        <v>10740</v>
      </c>
      <c r="O55" s="255">
        <v>0</v>
      </c>
      <c r="P55" s="255">
        <v>0</v>
      </c>
      <c r="Q55" s="255">
        <v>0</v>
      </c>
      <c r="R55" s="255">
        <v>0</v>
      </c>
      <c r="S55" s="255">
        <v>0</v>
      </c>
      <c r="T55" s="255">
        <v>0</v>
      </c>
      <c r="U55" s="240">
        <v>10740</v>
      </c>
      <c r="V55" s="240">
        <v>8476</v>
      </c>
      <c r="W55" s="240">
        <v>3776</v>
      </c>
      <c r="X55" s="241">
        <v>16.792364990689013</v>
      </c>
      <c r="Y55" s="187">
        <v>42</v>
      </c>
    </row>
    <row r="57" spans="1:25" x14ac:dyDescent="0.2">
      <c r="A57" s="193" t="s">
        <v>337</v>
      </c>
      <c r="B57" s="194"/>
      <c r="C57" s="195"/>
      <c r="D57" s="195"/>
      <c r="E57" s="195"/>
      <c r="F57" s="195"/>
      <c r="G57" s="195"/>
      <c r="H57" s="195"/>
      <c r="I57" s="193"/>
      <c r="J57" s="193"/>
      <c r="K57" s="193"/>
    </row>
    <row r="58" spans="1:25" x14ac:dyDescent="0.2">
      <c r="A58" s="363" t="s">
        <v>326</v>
      </c>
      <c r="B58" s="363"/>
      <c r="C58" s="363"/>
      <c r="D58" s="363"/>
      <c r="E58" s="363"/>
      <c r="F58" s="363"/>
      <c r="G58" s="363"/>
      <c r="H58" s="363"/>
      <c r="I58" s="363"/>
      <c r="J58" s="363"/>
      <c r="K58" s="363"/>
      <c r="L58" s="363"/>
      <c r="M58" s="363"/>
    </row>
    <row r="59" spans="1:25" x14ac:dyDescent="0.2">
      <c r="A59" s="363" t="s">
        <v>338</v>
      </c>
      <c r="B59" s="363"/>
      <c r="C59" s="363"/>
      <c r="D59" s="363"/>
      <c r="E59" s="363"/>
      <c r="F59" s="363"/>
      <c r="G59" s="363"/>
      <c r="H59" s="363"/>
      <c r="I59" s="363"/>
      <c r="J59" s="363"/>
      <c r="K59" s="363"/>
      <c r="L59" s="363"/>
      <c r="M59" s="363"/>
    </row>
  </sheetData>
  <mergeCells count="28">
    <mergeCell ref="C40:M40"/>
    <mergeCell ref="N40:X40"/>
    <mergeCell ref="A58:M58"/>
    <mergeCell ref="A59:M59"/>
    <mergeCell ref="N7:N8"/>
    <mergeCell ref="O7:P7"/>
    <mergeCell ref="Q7:T7"/>
    <mergeCell ref="U7:W7"/>
    <mergeCell ref="X7:X8"/>
    <mergeCell ref="C24:M24"/>
    <mergeCell ref="N24:X24"/>
    <mergeCell ref="A6:A8"/>
    <mergeCell ref="B6:B8"/>
    <mergeCell ref="C6:M6"/>
    <mergeCell ref="N6:X6"/>
    <mergeCell ref="Y6:Y8"/>
    <mergeCell ref="C7:C8"/>
    <mergeCell ref="D7:E7"/>
    <mergeCell ref="F7:I7"/>
    <mergeCell ref="J7:L7"/>
    <mergeCell ref="M7:M8"/>
    <mergeCell ref="A4:M4"/>
    <mergeCell ref="N4:Y4"/>
    <mergeCell ref="A1:B1"/>
    <mergeCell ref="A2:M2"/>
    <mergeCell ref="N2:Y2"/>
    <mergeCell ref="A3:M3"/>
    <mergeCell ref="N3:Y3"/>
  </mergeCells>
  <conditionalFormatting sqref="X41:X55">
    <cfRule type="cellIs" dxfId="0" priority="3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74" fitToWidth="2" fitToHeight="2" orientation="portrait" r:id="rId1"/>
  <headerFooter alignWithMargins="0">
    <oddFooter>&amp;L&amp;8Statistisches Bundesamt</oddFooter>
  </headerFooter>
  <colBreaks count="1" manualBreakCount="1">
    <brk id="13" max="5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5"/>
  <sheetViews>
    <sheetView zoomScaleNormal="100" zoomScaleSheetLayoutView="100" workbookViewId="0">
      <selection sqref="A1:B1"/>
    </sheetView>
  </sheetViews>
  <sheetFormatPr baseColWidth="10" defaultColWidth="10.296875" defaultRowHeight="10.199999999999999" x14ac:dyDescent="0.2"/>
  <cols>
    <col min="1" max="1" width="3.09765625" style="165" customWidth="1"/>
    <col min="2" max="2" width="42.09765625" style="165" customWidth="1"/>
    <col min="3" max="12" width="9.69921875" style="165" customWidth="1"/>
    <col min="13" max="256" width="10.296875" style="165"/>
    <col min="257" max="257" width="2.69921875" style="165" customWidth="1"/>
    <col min="258" max="258" width="37.09765625" style="165" customWidth="1"/>
    <col min="259" max="259" width="6.8984375" style="165" customWidth="1"/>
    <col min="260" max="265" width="6.09765625" style="165" customWidth="1"/>
    <col min="266" max="267" width="7.09765625" style="165" customWidth="1"/>
    <col min="268" max="268" width="6.8984375" style="165" customWidth="1"/>
    <col min="269" max="512" width="10.296875" style="165"/>
    <col min="513" max="513" width="2.69921875" style="165" customWidth="1"/>
    <col min="514" max="514" width="37.09765625" style="165" customWidth="1"/>
    <col min="515" max="515" width="6.8984375" style="165" customWidth="1"/>
    <col min="516" max="521" width="6.09765625" style="165" customWidth="1"/>
    <col min="522" max="523" width="7.09765625" style="165" customWidth="1"/>
    <col min="524" max="524" width="6.8984375" style="165" customWidth="1"/>
    <col min="525" max="768" width="10.296875" style="165"/>
    <col min="769" max="769" width="2.69921875" style="165" customWidth="1"/>
    <col min="770" max="770" width="37.09765625" style="165" customWidth="1"/>
    <col min="771" max="771" width="6.8984375" style="165" customWidth="1"/>
    <col min="772" max="777" width="6.09765625" style="165" customWidth="1"/>
    <col min="778" max="779" width="7.09765625" style="165" customWidth="1"/>
    <col min="780" max="780" width="6.8984375" style="165" customWidth="1"/>
    <col min="781" max="1024" width="10.296875" style="165"/>
    <col min="1025" max="1025" width="2.69921875" style="165" customWidth="1"/>
    <col min="1026" max="1026" width="37.09765625" style="165" customWidth="1"/>
    <col min="1027" max="1027" width="6.8984375" style="165" customWidth="1"/>
    <col min="1028" max="1033" width="6.09765625" style="165" customWidth="1"/>
    <col min="1034" max="1035" width="7.09765625" style="165" customWidth="1"/>
    <col min="1036" max="1036" width="6.8984375" style="165" customWidth="1"/>
    <col min="1037" max="1280" width="10.296875" style="165"/>
    <col min="1281" max="1281" width="2.69921875" style="165" customWidth="1"/>
    <col min="1282" max="1282" width="37.09765625" style="165" customWidth="1"/>
    <col min="1283" max="1283" width="6.8984375" style="165" customWidth="1"/>
    <col min="1284" max="1289" width="6.09765625" style="165" customWidth="1"/>
    <col min="1290" max="1291" width="7.09765625" style="165" customWidth="1"/>
    <col min="1292" max="1292" width="6.8984375" style="165" customWidth="1"/>
    <col min="1293" max="1536" width="10.296875" style="165"/>
    <col min="1537" max="1537" width="2.69921875" style="165" customWidth="1"/>
    <col min="1538" max="1538" width="37.09765625" style="165" customWidth="1"/>
    <col min="1539" max="1539" width="6.8984375" style="165" customWidth="1"/>
    <col min="1540" max="1545" width="6.09765625" style="165" customWidth="1"/>
    <col min="1546" max="1547" width="7.09765625" style="165" customWidth="1"/>
    <col min="1548" max="1548" width="6.8984375" style="165" customWidth="1"/>
    <col min="1549" max="1792" width="10.296875" style="165"/>
    <col min="1793" max="1793" width="2.69921875" style="165" customWidth="1"/>
    <col min="1794" max="1794" width="37.09765625" style="165" customWidth="1"/>
    <col min="1795" max="1795" width="6.8984375" style="165" customWidth="1"/>
    <col min="1796" max="1801" width="6.09765625" style="165" customWidth="1"/>
    <col min="1802" max="1803" width="7.09765625" style="165" customWidth="1"/>
    <col min="1804" max="1804" width="6.8984375" style="165" customWidth="1"/>
    <col min="1805" max="2048" width="10.296875" style="165"/>
    <col min="2049" max="2049" width="2.69921875" style="165" customWidth="1"/>
    <col min="2050" max="2050" width="37.09765625" style="165" customWidth="1"/>
    <col min="2051" max="2051" width="6.8984375" style="165" customWidth="1"/>
    <col min="2052" max="2057" width="6.09765625" style="165" customWidth="1"/>
    <col min="2058" max="2059" width="7.09765625" style="165" customWidth="1"/>
    <col min="2060" max="2060" width="6.8984375" style="165" customWidth="1"/>
    <col min="2061" max="2304" width="10.296875" style="165"/>
    <col min="2305" max="2305" width="2.69921875" style="165" customWidth="1"/>
    <col min="2306" max="2306" width="37.09765625" style="165" customWidth="1"/>
    <col min="2307" max="2307" width="6.8984375" style="165" customWidth="1"/>
    <col min="2308" max="2313" width="6.09765625" style="165" customWidth="1"/>
    <col min="2314" max="2315" width="7.09765625" style="165" customWidth="1"/>
    <col min="2316" max="2316" width="6.8984375" style="165" customWidth="1"/>
    <col min="2317" max="2560" width="10.296875" style="165"/>
    <col min="2561" max="2561" width="2.69921875" style="165" customWidth="1"/>
    <col min="2562" max="2562" width="37.09765625" style="165" customWidth="1"/>
    <col min="2563" max="2563" width="6.8984375" style="165" customWidth="1"/>
    <col min="2564" max="2569" width="6.09765625" style="165" customWidth="1"/>
    <col min="2570" max="2571" width="7.09765625" style="165" customWidth="1"/>
    <col min="2572" max="2572" width="6.8984375" style="165" customWidth="1"/>
    <col min="2573" max="2816" width="10.296875" style="165"/>
    <col min="2817" max="2817" width="2.69921875" style="165" customWidth="1"/>
    <col min="2818" max="2818" width="37.09765625" style="165" customWidth="1"/>
    <col min="2819" max="2819" width="6.8984375" style="165" customWidth="1"/>
    <col min="2820" max="2825" width="6.09765625" style="165" customWidth="1"/>
    <col min="2826" max="2827" width="7.09765625" style="165" customWidth="1"/>
    <col min="2828" max="2828" width="6.8984375" style="165" customWidth="1"/>
    <col min="2829" max="3072" width="10.296875" style="165"/>
    <col min="3073" max="3073" width="2.69921875" style="165" customWidth="1"/>
    <col min="3074" max="3074" width="37.09765625" style="165" customWidth="1"/>
    <col min="3075" max="3075" width="6.8984375" style="165" customWidth="1"/>
    <col min="3076" max="3081" width="6.09765625" style="165" customWidth="1"/>
    <col min="3082" max="3083" width="7.09765625" style="165" customWidth="1"/>
    <col min="3084" max="3084" width="6.8984375" style="165" customWidth="1"/>
    <col min="3085" max="3328" width="10.296875" style="165"/>
    <col min="3329" max="3329" width="2.69921875" style="165" customWidth="1"/>
    <col min="3330" max="3330" width="37.09765625" style="165" customWidth="1"/>
    <col min="3331" max="3331" width="6.8984375" style="165" customWidth="1"/>
    <col min="3332" max="3337" width="6.09765625" style="165" customWidth="1"/>
    <col min="3338" max="3339" width="7.09765625" style="165" customWidth="1"/>
    <col min="3340" max="3340" width="6.8984375" style="165" customWidth="1"/>
    <col min="3341" max="3584" width="10.296875" style="165"/>
    <col min="3585" max="3585" width="2.69921875" style="165" customWidth="1"/>
    <col min="3586" max="3586" width="37.09765625" style="165" customWidth="1"/>
    <col min="3587" max="3587" width="6.8984375" style="165" customWidth="1"/>
    <col min="3588" max="3593" width="6.09765625" style="165" customWidth="1"/>
    <col min="3594" max="3595" width="7.09765625" style="165" customWidth="1"/>
    <col min="3596" max="3596" width="6.8984375" style="165" customWidth="1"/>
    <col min="3597" max="3840" width="10.296875" style="165"/>
    <col min="3841" max="3841" width="2.69921875" style="165" customWidth="1"/>
    <col min="3842" max="3842" width="37.09765625" style="165" customWidth="1"/>
    <col min="3843" max="3843" width="6.8984375" style="165" customWidth="1"/>
    <col min="3844" max="3849" width="6.09765625" style="165" customWidth="1"/>
    <col min="3850" max="3851" width="7.09765625" style="165" customWidth="1"/>
    <col min="3852" max="3852" width="6.8984375" style="165" customWidth="1"/>
    <col min="3853" max="4096" width="10.296875" style="165"/>
    <col min="4097" max="4097" width="2.69921875" style="165" customWidth="1"/>
    <col min="4098" max="4098" width="37.09765625" style="165" customWidth="1"/>
    <col min="4099" max="4099" width="6.8984375" style="165" customWidth="1"/>
    <col min="4100" max="4105" width="6.09765625" style="165" customWidth="1"/>
    <col min="4106" max="4107" width="7.09765625" style="165" customWidth="1"/>
    <col min="4108" max="4108" width="6.8984375" style="165" customWidth="1"/>
    <col min="4109" max="4352" width="10.296875" style="165"/>
    <col min="4353" max="4353" width="2.69921875" style="165" customWidth="1"/>
    <col min="4354" max="4354" width="37.09765625" style="165" customWidth="1"/>
    <col min="4355" max="4355" width="6.8984375" style="165" customWidth="1"/>
    <col min="4356" max="4361" width="6.09765625" style="165" customWidth="1"/>
    <col min="4362" max="4363" width="7.09765625" style="165" customWidth="1"/>
    <col min="4364" max="4364" width="6.8984375" style="165" customWidth="1"/>
    <col min="4365" max="4608" width="10.296875" style="165"/>
    <col min="4609" max="4609" width="2.69921875" style="165" customWidth="1"/>
    <col min="4610" max="4610" width="37.09765625" style="165" customWidth="1"/>
    <col min="4611" max="4611" width="6.8984375" style="165" customWidth="1"/>
    <col min="4612" max="4617" width="6.09765625" style="165" customWidth="1"/>
    <col min="4618" max="4619" width="7.09765625" style="165" customWidth="1"/>
    <col min="4620" max="4620" width="6.8984375" style="165" customWidth="1"/>
    <col min="4621" max="4864" width="10.296875" style="165"/>
    <col min="4865" max="4865" width="2.69921875" style="165" customWidth="1"/>
    <col min="4866" max="4866" width="37.09765625" style="165" customWidth="1"/>
    <col min="4867" max="4867" width="6.8984375" style="165" customWidth="1"/>
    <col min="4868" max="4873" width="6.09765625" style="165" customWidth="1"/>
    <col min="4874" max="4875" width="7.09765625" style="165" customWidth="1"/>
    <col min="4876" max="4876" width="6.8984375" style="165" customWidth="1"/>
    <col min="4877" max="5120" width="10.296875" style="165"/>
    <col min="5121" max="5121" width="2.69921875" style="165" customWidth="1"/>
    <col min="5122" max="5122" width="37.09765625" style="165" customWidth="1"/>
    <col min="5123" max="5123" width="6.8984375" style="165" customWidth="1"/>
    <col min="5124" max="5129" width="6.09765625" style="165" customWidth="1"/>
    <col min="5130" max="5131" width="7.09765625" style="165" customWidth="1"/>
    <col min="5132" max="5132" width="6.8984375" style="165" customWidth="1"/>
    <col min="5133" max="5376" width="10.296875" style="165"/>
    <col min="5377" max="5377" width="2.69921875" style="165" customWidth="1"/>
    <col min="5378" max="5378" width="37.09765625" style="165" customWidth="1"/>
    <col min="5379" max="5379" width="6.8984375" style="165" customWidth="1"/>
    <col min="5380" max="5385" width="6.09765625" style="165" customWidth="1"/>
    <col min="5386" max="5387" width="7.09765625" style="165" customWidth="1"/>
    <col min="5388" max="5388" width="6.8984375" style="165" customWidth="1"/>
    <col min="5389" max="5632" width="10.296875" style="165"/>
    <col min="5633" max="5633" width="2.69921875" style="165" customWidth="1"/>
    <col min="5634" max="5634" width="37.09765625" style="165" customWidth="1"/>
    <col min="5635" max="5635" width="6.8984375" style="165" customWidth="1"/>
    <col min="5636" max="5641" width="6.09765625" style="165" customWidth="1"/>
    <col min="5642" max="5643" width="7.09765625" style="165" customWidth="1"/>
    <col min="5644" max="5644" width="6.8984375" style="165" customWidth="1"/>
    <col min="5645" max="5888" width="10.296875" style="165"/>
    <col min="5889" max="5889" width="2.69921875" style="165" customWidth="1"/>
    <col min="5890" max="5890" width="37.09765625" style="165" customWidth="1"/>
    <col min="5891" max="5891" width="6.8984375" style="165" customWidth="1"/>
    <col min="5892" max="5897" width="6.09765625" style="165" customWidth="1"/>
    <col min="5898" max="5899" width="7.09765625" style="165" customWidth="1"/>
    <col min="5900" max="5900" width="6.8984375" style="165" customWidth="1"/>
    <col min="5901" max="6144" width="10.296875" style="165"/>
    <col min="6145" max="6145" width="2.69921875" style="165" customWidth="1"/>
    <col min="6146" max="6146" width="37.09765625" style="165" customWidth="1"/>
    <col min="6147" max="6147" width="6.8984375" style="165" customWidth="1"/>
    <col min="6148" max="6153" width="6.09765625" style="165" customWidth="1"/>
    <col min="6154" max="6155" width="7.09765625" style="165" customWidth="1"/>
    <col min="6156" max="6156" width="6.8984375" style="165" customWidth="1"/>
    <col min="6157" max="6400" width="10.296875" style="165"/>
    <col min="6401" max="6401" width="2.69921875" style="165" customWidth="1"/>
    <col min="6402" max="6402" width="37.09765625" style="165" customWidth="1"/>
    <col min="6403" max="6403" width="6.8984375" style="165" customWidth="1"/>
    <col min="6404" max="6409" width="6.09765625" style="165" customWidth="1"/>
    <col min="6410" max="6411" width="7.09765625" style="165" customWidth="1"/>
    <col min="6412" max="6412" width="6.8984375" style="165" customWidth="1"/>
    <col min="6413" max="6656" width="10.296875" style="165"/>
    <col min="6657" max="6657" width="2.69921875" style="165" customWidth="1"/>
    <col min="6658" max="6658" width="37.09765625" style="165" customWidth="1"/>
    <col min="6659" max="6659" width="6.8984375" style="165" customWidth="1"/>
    <col min="6660" max="6665" width="6.09765625" style="165" customWidth="1"/>
    <col min="6666" max="6667" width="7.09765625" style="165" customWidth="1"/>
    <col min="6668" max="6668" width="6.8984375" style="165" customWidth="1"/>
    <col min="6669" max="6912" width="10.296875" style="165"/>
    <col min="6913" max="6913" width="2.69921875" style="165" customWidth="1"/>
    <col min="6914" max="6914" width="37.09765625" style="165" customWidth="1"/>
    <col min="6915" max="6915" width="6.8984375" style="165" customWidth="1"/>
    <col min="6916" max="6921" width="6.09765625" style="165" customWidth="1"/>
    <col min="6922" max="6923" width="7.09765625" style="165" customWidth="1"/>
    <col min="6924" max="6924" width="6.8984375" style="165" customWidth="1"/>
    <col min="6925" max="7168" width="10.296875" style="165"/>
    <col min="7169" max="7169" width="2.69921875" style="165" customWidth="1"/>
    <col min="7170" max="7170" width="37.09765625" style="165" customWidth="1"/>
    <col min="7171" max="7171" width="6.8984375" style="165" customWidth="1"/>
    <col min="7172" max="7177" width="6.09765625" style="165" customWidth="1"/>
    <col min="7178" max="7179" width="7.09765625" style="165" customWidth="1"/>
    <col min="7180" max="7180" width="6.8984375" style="165" customWidth="1"/>
    <col min="7181" max="7424" width="10.296875" style="165"/>
    <col min="7425" max="7425" width="2.69921875" style="165" customWidth="1"/>
    <col min="7426" max="7426" width="37.09765625" style="165" customWidth="1"/>
    <col min="7427" max="7427" width="6.8984375" style="165" customWidth="1"/>
    <col min="7428" max="7433" width="6.09765625" style="165" customWidth="1"/>
    <col min="7434" max="7435" width="7.09765625" style="165" customWidth="1"/>
    <col min="7436" max="7436" width="6.8984375" style="165" customWidth="1"/>
    <col min="7437" max="7680" width="10.296875" style="165"/>
    <col min="7681" max="7681" width="2.69921875" style="165" customWidth="1"/>
    <col min="7682" max="7682" width="37.09765625" style="165" customWidth="1"/>
    <col min="7683" max="7683" width="6.8984375" style="165" customWidth="1"/>
    <col min="7684" max="7689" width="6.09765625" style="165" customWidth="1"/>
    <col min="7690" max="7691" width="7.09765625" style="165" customWidth="1"/>
    <col min="7692" max="7692" width="6.8984375" style="165" customWidth="1"/>
    <col min="7693" max="7936" width="10.296875" style="165"/>
    <col min="7937" max="7937" width="2.69921875" style="165" customWidth="1"/>
    <col min="7938" max="7938" width="37.09765625" style="165" customWidth="1"/>
    <col min="7939" max="7939" width="6.8984375" style="165" customWidth="1"/>
    <col min="7940" max="7945" width="6.09765625" style="165" customWidth="1"/>
    <col min="7946" max="7947" width="7.09765625" style="165" customWidth="1"/>
    <col min="7948" max="7948" width="6.8984375" style="165" customWidth="1"/>
    <col min="7949" max="8192" width="10.296875" style="165"/>
    <col min="8193" max="8193" width="2.69921875" style="165" customWidth="1"/>
    <col min="8194" max="8194" width="37.09765625" style="165" customWidth="1"/>
    <col min="8195" max="8195" width="6.8984375" style="165" customWidth="1"/>
    <col min="8196" max="8201" width="6.09765625" style="165" customWidth="1"/>
    <col min="8202" max="8203" width="7.09765625" style="165" customWidth="1"/>
    <col min="8204" max="8204" width="6.8984375" style="165" customWidth="1"/>
    <col min="8205" max="8448" width="10.296875" style="165"/>
    <col min="8449" max="8449" width="2.69921875" style="165" customWidth="1"/>
    <col min="8450" max="8450" width="37.09765625" style="165" customWidth="1"/>
    <col min="8451" max="8451" width="6.8984375" style="165" customWidth="1"/>
    <col min="8452" max="8457" width="6.09765625" style="165" customWidth="1"/>
    <col min="8458" max="8459" width="7.09765625" style="165" customWidth="1"/>
    <col min="8460" max="8460" width="6.8984375" style="165" customWidth="1"/>
    <col min="8461" max="8704" width="10.296875" style="165"/>
    <col min="8705" max="8705" width="2.69921875" style="165" customWidth="1"/>
    <col min="8706" max="8706" width="37.09765625" style="165" customWidth="1"/>
    <col min="8707" max="8707" width="6.8984375" style="165" customWidth="1"/>
    <col min="8708" max="8713" width="6.09765625" style="165" customWidth="1"/>
    <col min="8714" max="8715" width="7.09765625" style="165" customWidth="1"/>
    <col min="8716" max="8716" width="6.8984375" style="165" customWidth="1"/>
    <col min="8717" max="8960" width="10.296875" style="165"/>
    <col min="8961" max="8961" width="2.69921875" style="165" customWidth="1"/>
    <col min="8962" max="8962" width="37.09765625" style="165" customWidth="1"/>
    <col min="8963" max="8963" width="6.8984375" style="165" customWidth="1"/>
    <col min="8964" max="8969" width="6.09765625" style="165" customWidth="1"/>
    <col min="8970" max="8971" width="7.09765625" style="165" customWidth="1"/>
    <col min="8972" max="8972" width="6.8984375" style="165" customWidth="1"/>
    <col min="8973" max="9216" width="10.296875" style="165"/>
    <col min="9217" max="9217" width="2.69921875" style="165" customWidth="1"/>
    <col min="9218" max="9218" width="37.09765625" style="165" customWidth="1"/>
    <col min="9219" max="9219" width="6.8984375" style="165" customWidth="1"/>
    <col min="9220" max="9225" width="6.09765625" style="165" customWidth="1"/>
    <col min="9226" max="9227" width="7.09765625" style="165" customWidth="1"/>
    <col min="9228" max="9228" width="6.8984375" style="165" customWidth="1"/>
    <col min="9229" max="9472" width="10.296875" style="165"/>
    <col min="9473" max="9473" width="2.69921875" style="165" customWidth="1"/>
    <col min="9474" max="9474" width="37.09765625" style="165" customWidth="1"/>
    <col min="9475" max="9475" width="6.8984375" style="165" customWidth="1"/>
    <col min="9476" max="9481" width="6.09765625" style="165" customWidth="1"/>
    <col min="9482" max="9483" width="7.09765625" style="165" customWidth="1"/>
    <col min="9484" max="9484" width="6.8984375" style="165" customWidth="1"/>
    <col min="9485" max="9728" width="10.296875" style="165"/>
    <col min="9729" max="9729" width="2.69921875" style="165" customWidth="1"/>
    <col min="9730" max="9730" width="37.09765625" style="165" customWidth="1"/>
    <col min="9731" max="9731" width="6.8984375" style="165" customWidth="1"/>
    <col min="9732" max="9737" width="6.09765625" style="165" customWidth="1"/>
    <col min="9738" max="9739" width="7.09765625" style="165" customWidth="1"/>
    <col min="9740" max="9740" width="6.8984375" style="165" customWidth="1"/>
    <col min="9741" max="9984" width="10.296875" style="165"/>
    <col min="9985" max="9985" width="2.69921875" style="165" customWidth="1"/>
    <col min="9986" max="9986" width="37.09765625" style="165" customWidth="1"/>
    <col min="9987" max="9987" width="6.8984375" style="165" customWidth="1"/>
    <col min="9988" max="9993" width="6.09765625" style="165" customWidth="1"/>
    <col min="9994" max="9995" width="7.09765625" style="165" customWidth="1"/>
    <col min="9996" max="9996" width="6.8984375" style="165" customWidth="1"/>
    <col min="9997" max="10240" width="10.296875" style="165"/>
    <col min="10241" max="10241" width="2.69921875" style="165" customWidth="1"/>
    <col min="10242" max="10242" width="37.09765625" style="165" customWidth="1"/>
    <col min="10243" max="10243" width="6.8984375" style="165" customWidth="1"/>
    <col min="10244" max="10249" width="6.09765625" style="165" customWidth="1"/>
    <col min="10250" max="10251" width="7.09765625" style="165" customWidth="1"/>
    <col min="10252" max="10252" width="6.8984375" style="165" customWidth="1"/>
    <col min="10253" max="10496" width="10.296875" style="165"/>
    <col min="10497" max="10497" width="2.69921875" style="165" customWidth="1"/>
    <col min="10498" max="10498" width="37.09765625" style="165" customWidth="1"/>
    <col min="10499" max="10499" width="6.8984375" style="165" customWidth="1"/>
    <col min="10500" max="10505" width="6.09765625" style="165" customWidth="1"/>
    <col min="10506" max="10507" width="7.09765625" style="165" customWidth="1"/>
    <col min="10508" max="10508" width="6.8984375" style="165" customWidth="1"/>
    <col min="10509" max="10752" width="10.296875" style="165"/>
    <col min="10753" max="10753" width="2.69921875" style="165" customWidth="1"/>
    <col min="10754" max="10754" width="37.09765625" style="165" customWidth="1"/>
    <col min="10755" max="10755" width="6.8984375" style="165" customWidth="1"/>
    <col min="10756" max="10761" width="6.09765625" style="165" customWidth="1"/>
    <col min="10762" max="10763" width="7.09765625" style="165" customWidth="1"/>
    <col min="10764" max="10764" width="6.8984375" style="165" customWidth="1"/>
    <col min="10765" max="11008" width="10.296875" style="165"/>
    <col min="11009" max="11009" width="2.69921875" style="165" customWidth="1"/>
    <col min="11010" max="11010" width="37.09765625" style="165" customWidth="1"/>
    <col min="11011" max="11011" width="6.8984375" style="165" customWidth="1"/>
    <col min="11012" max="11017" width="6.09765625" style="165" customWidth="1"/>
    <col min="11018" max="11019" width="7.09765625" style="165" customWidth="1"/>
    <col min="11020" max="11020" width="6.8984375" style="165" customWidth="1"/>
    <col min="11021" max="11264" width="10.296875" style="165"/>
    <col min="11265" max="11265" width="2.69921875" style="165" customWidth="1"/>
    <col min="11266" max="11266" width="37.09765625" style="165" customWidth="1"/>
    <col min="11267" max="11267" width="6.8984375" style="165" customWidth="1"/>
    <col min="11268" max="11273" width="6.09765625" style="165" customWidth="1"/>
    <col min="11274" max="11275" width="7.09765625" style="165" customWidth="1"/>
    <col min="11276" max="11276" width="6.8984375" style="165" customWidth="1"/>
    <col min="11277" max="11520" width="10.296875" style="165"/>
    <col min="11521" max="11521" width="2.69921875" style="165" customWidth="1"/>
    <col min="11522" max="11522" width="37.09765625" style="165" customWidth="1"/>
    <col min="11523" max="11523" width="6.8984375" style="165" customWidth="1"/>
    <col min="11524" max="11529" width="6.09765625" style="165" customWidth="1"/>
    <col min="11530" max="11531" width="7.09765625" style="165" customWidth="1"/>
    <col min="11532" max="11532" width="6.8984375" style="165" customWidth="1"/>
    <col min="11533" max="11776" width="10.296875" style="165"/>
    <col min="11777" max="11777" width="2.69921875" style="165" customWidth="1"/>
    <col min="11778" max="11778" width="37.09765625" style="165" customWidth="1"/>
    <col min="11779" max="11779" width="6.8984375" style="165" customWidth="1"/>
    <col min="11780" max="11785" width="6.09765625" style="165" customWidth="1"/>
    <col min="11786" max="11787" width="7.09765625" style="165" customWidth="1"/>
    <col min="11788" max="11788" width="6.8984375" style="165" customWidth="1"/>
    <col min="11789" max="12032" width="10.296875" style="165"/>
    <col min="12033" max="12033" width="2.69921875" style="165" customWidth="1"/>
    <col min="12034" max="12034" width="37.09765625" style="165" customWidth="1"/>
    <col min="12035" max="12035" width="6.8984375" style="165" customWidth="1"/>
    <col min="12036" max="12041" width="6.09765625" style="165" customWidth="1"/>
    <col min="12042" max="12043" width="7.09765625" style="165" customWidth="1"/>
    <col min="12044" max="12044" width="6.8984375" style="165" customWidth="1"/>
    <col min="12045" max="12288" width="10.296875" style="165"/>
    <col min="12289" max="12289" width="2.69921875" style="165" customWidth="1"/>
    <col min="12290" max="12290" width="37.09765625" style="165" customWidth="1"/>
    <col min="12291" max="12291" width="6.8984375" style="165" customWidth="1"/>
    <col min="12292" max="12297" width="6.09765625" style="165" customWidth="1"/>
    <col min="12298" max="12299" width="7.09765625" style="165" customWidth="1"/>
    <col min="12300" max="12300" width="6.8984375" style="165" customWidth="1"/>
    <col min="12301" max="12544" width="10.296875" style="165"/>
    <col min="12545" max="12545" width="2.69921875" style="165" customWidth="1"/>
    <col min="12546" max="12546" width="37.09765625" style="165" customWidth="1"/>
    <col min="12547" max="12547" width="6.8984375" style="165" customWidth="1"/>
    <col min="12548" max="12553" width="6.09765625" style="165" customWidth="1"/>
    <col min="12554" max="12555" width="7.09765625" style="165" customWidth="1"/>
    <col min="12556" max="12556" width="6.8984375" style="165" customWidth="1"/>
    <col min="12557" max="12800" width="10.296875" style="165"/>
    <col min="12801" max="12801" width="2.69921875" style="165" customWidth="1"/>
    <col min="12802" max="12802" width="37.09765625" style="165" customWidth="1"/>
    <col min="12803" max="12803" width="6.8984375" style="165" customWidth="1"/>
    <col min="12804" max="12809" width="6.09765625" style="165" customWidth="1"/>
    <col min="12810" max="12811" width="7.09765625" style="165" customWidth="1"/>
    <col min="12812" max="12812" width="6.8984375" style="165" customWidth="1"/>
    <col min="12813" max="13056" width="10.296875" style="165"/>
    <col min="13057" max="13057" width="2.69921875" style="165" customWidth="1"/>
    <col min="13058" max="13058" width="37.09765625" style="165" customWidth="1"/>
    <col min="13059" max="13059" width="6.8984375" style="165" customWidth="1"/>
    <col min="13060" max="13065" width="6.09765625" style="165" customWidth="1"/>
    <col min="13066" max="13067" width="7.09765625" style="165" customWidth="1"/>
    <col min="13068" max="13068" width="6.8984375" style="165" customWidth="1"/>
    <col min="13069" max="13312" width="10.296875" style="165"/>
    <col min="13313" max="13313" width="2.69921875" style="165" customWidth="1"/>
    <col min="13314" max="13314" width="37.09765625" style="165" customWidth="1"/>
    <col min="13315" max="13315" width="6.8984375" style="165" customWidth="1"/>
    <col min="13316" max="13321" width="6.09765625" style="165" customWidth="1"/>
    <col min="13322" max="13323" width="7.09765625" style="165" customWidth="1"/>
    <col min="13324" max="13324" width="6.8984375" style="165" customWidth="1"/>
    <col min="13325" max="13568" width="10.296875" style="165"/>
    <col min="13569" max="13569" width="2.69921875" style="165" customWidth="1"/>
    <col min="13570" max="13570" width="37.09765625" style="165" customWidth="1"/>
    <col min="13571" max="13571" width="6.8984375" style="165" customWidth="1"/>
    <col min="13572" max="13577" width="6.09765625" style="165" customWidth="1"/>
    <col min="13578" max="13579" width="7.09765625" style="165" customWidth="1"/>
    <col min="13580" max="13580" width="6.8984375" style="165" customWidth="1"/>
    <col min="13581" max="13824" width="10.296875" style="165"/>
    <col min="13825" max="13825" width="2.69921875" style="165" customWidth="1"/>
    <col min="13826" max="13826" width="37.09765625" style="165" customWidth="1"/>
    <col min="13827" max="13827" width="6.8984375" style="165" customWidth="1"/>
    <col min="13828" max="13833" width="6.09765625" style="165" customWidth="1"/>
    <col min="13834" max="13835" width="7.09765625" style="165" customWidth="1"/>
    <col min="13836" max="13836" width="6.8984375" style="165" customWidth="1"/>
    <col min="13837" max="14080" width="10.296875" style="165"/>
    <col min="14081" max="14081" width="2.69921875" style="165" customWidth="1"/>
    <col min="14082" max="14082" width="37.09765625" style="165" customWidth="1"/>
    <col min="14083" max="14083" width="6.8984375" style="165" customWidth="1"/>
    <col min="14084" max="14089" width="6.09765625" style="165" customWidth="1"/>
    <col min="14090" max="14091" width="7.09765625" style="165" customWidth="1"/>
    <col min="14092" max="14092" width="6.8984375" style="165" customWidth="1"/>
    <col min="14093" max="14336" width="10.296875" style="165"/>
    <col min="14337" max="14337" width="2.69921875" style="165" customWidth="1"/>
    <col min="14338" max="14338" width="37.09765625" style="165" customWidth="1"/>
    <col min="14339" max="14339" width="6.8984375" style="165" customWidth="1"/>
    <col min="14340" max="14345" width="6.09765625" style="165" customWidth="1"/>
    <col min="14346" max="14347" width="7.09765625" style="165" customWidth="1"/>
    <col min="14348" max="14348" width="6.8984375" style="165" customWidth="1"/>
    <col min="14349" max="14592" width="10.296875" style="165"/>
    <col min="14593" max="14593" width="2.69921875" style="165" customWidth="1"/>
    <col min="14594" max="14594" width="37.09765625" style="165" customWidth="1"/>
    <col min="14595" max="14595" width="6.8984375" style="165" customWidth="1"/>
    <col min="14596" max="14601" width="6.09765625" style="165" customWidth="1"/>
    <col min="14602" max="14603" width="7.09765625" style="165" customWidth="1"/>
    <col min="14604" max="14604" width="6.8984375" style="165" customWidth="1"/>
    <col min="14605" max="14848" width="10.296875" style="165"/>
    <col min="14849" max="14849" width="2.69921875" style="165" customWidth="1"/>
    <col min="14850" max="14850" width="37.09765625" style="165" customWidth="1"/>
    <col min="14851" max="14851" width="6.8984375" style="165" customWidth="1"/>
    <col min="14852" max="14857" width="6.09765625" style="165" customWidth="1"/>
    <col min="14858" max="14859" width="7.09765625" style="165" customWidth="1"/>
    <col min="14860" max="14860" width="6.8984375" style="165" customWidth="1"/>
    <col min="14861" max="15104" width="10.296875" style="165"/>
    <col min="15105" max="15105" width="2.69921875" style="165" customWidth="1"/>
    <col min="15106" max="15106" width="37.09765625" style="165" customWidth="1"/>
    <col min="15107" max="15107" width="6.8984375" style="165" customWidth="1"/>
    <col min="15108" max="15113" width="6.09765625" style="165" customWidth="1"/>
    <col min="15114" max="15115" width="7.09765625" style="165" customWidth="1"/>
    <col min="15116" max="15116" width="6.8984375" style="165" customWidth="1"/>
    <col min="15117" max="15360" width="10.296875" style="165"/>
    <col min="15361" max="15361" width="2.69921875" style="165" customWidth="1"/>
    <col min="15362" max="15362" width="37.09765625" style="165" customWidth="1"/>
    <col min="15363" max="15363" width="6.8984375" style="165" customWidth="1"/>
    <col min="15364" max="15369" width="6.09765625" style="165" customWidth="1"/>
    <col min="15370" max="15371" width="7.09765625" style="165" customWidth="1"/>
    <col min="15372" max="15372" width="6.8984375" style="165" customWidth="1"/>
    <col min="15373" max="15616" width="10.296875" style="165"/>
    <col min="15617" max="15617" width="2.69921875" style="165" customWidth="1"/>
    <col min="15618" max="15618" width="37.09765625" style="165" customWidth="1"/>
    <col min="15619" max="15619" width="6.8984375" style="165" customWidth="1"/>
    <col min="15620" max="15625" width="6.09765625" style="165" customWidth="1"/>
    <col min="15626" max="15627" width="7.09765625" style="165" customWidth="1"/>
    <col min="15628" max="15628" width="6.8984375" style="165" customWidth="1"/>
    <col min="15629" max="15872" width="10.296875" style="165"/>
    <col min="15873" max="15873" width="2.69921875" style="165" customWidth="1"/>
    <col min="15874" max="15874" width="37.09765625" style="165" customWidth="1"/>
    <col min="15875" max="15875" width="6.8984375" style="165" customWidth="1"/>
    <col min="15876" max="15881" width="6.09765625" style="165" customWidth="1"/>
    <col min="15882" max="15883" width="7.09765625" style="165" customWidth="1"/>
    <col min="15884" max="15884" width="6.8984375" style="165" customWidth="1"/>
    <col min="15885" max="16128" width="10.296875" style="165"/>
    <col min="16129" max="16129" width="2.69921875" style="165" customWidth="1"/>
    <col min="16130" max="16130" width="37.09765625" style="165" customWidth="1"/>
    <col min="16131" max="16131" width="6.8984375" style="165" customWidth="1"/>
    <col min="16132" max="16137" width="6.09765625" style="165" customWidth="1"/>
    <col min="16138" max="16139" width="7.09765625" style="165" customWidth="1"/>
    <col min="16140" max="16140" width="6.8984375" style="165" customWidth="1"/>
    <col min="16141" max="16384" width="10.296875" style="165"/>
  </cols>
  <sheetData>
    <row r="1" spans="1:29" ht="9.75" customHeight="1" x14ac:dyDescent="0.2">
      <c r="A1" s="302" t="s">
        <v>3</v>
      </c>
      <c r="B1" s="302"/>
      <c r="C1" s="403"/>
      <c r="D1" s="403"/>
      <c r="E1" s="403"/>
      <c r="F1" s="403"/>
      <c r="G1" s="403"/>
      <c r="H1" s="403"/>
      <c r="I1" s="403"/>
      <c r="J1" s="403"/>
      <c r="K1" s="403"/>
      <c r="L1" s="403"/>
    </row>
    <row r="2" spans="1:29" ht="24" customHeight="1" x14ac:dyDescent="0.2">
      <c r="A2" s="386" t="s">
        <v>274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169"/>
      <c r="N2" s="169"/>
      <c r="O2" s="196"/>
      <c r="P2" s="196"/>
      <c r="Q2" s="171"/>
    </row>
    <row r="3" spans="1:29" ht="26.25" customHeight="1" x14ac:dyDescent="0.25">
      <c r="A3" s="384" t="s">
        <v>348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197"/>
      <c r="N3" s="197"/>
      <c r="O3" s="197"/>
    </row>
    <row r="4" spans="1:29" ht="15.75" customHeight="1" x14ac:dyDescent="0.25">
      <c r="A4" s="384" t="s">
        <v>316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197"/>
      <c r="N4" s="197"/>
      <c r="O4" s="197"/>
    </row>
    <row r="5" spans="1:29" ht="9.75" customHeight="1" x14ac:dyDescent="0.2">
      <c r="B5" s="164"/>
      <c r="C5" s="164"/>
      <c r="D5" s="164"/>
      <c r="F5" s="402"/>
      <c r="G5" s="402"/>
      <c r="H5" s="402"/>
      <c r="I5" s="402"/>
      <c r="J5" s="166"/>
      <c r="K5" s="166"/>
      <c r="L5" s="171"/>
    </row>
    <row r="6" spans="1:29" ht="15" customHeight="1" x14ac:dyDescent="0.2">
      <c r="A6" s="396" t="s">
        <v>87</v>
      </c>
      <c r="B6" s="393" t="s">
        <v>339</v>
      </c>
      <c r="C6" s="394" t="s">
        <v>6</v>
      </c>
      <c r="D6" s="394"/>
      <c r="E6" s="394"/>
      <c r="F6" s="394"/>
      <c r="G6" s="394"/>
      <c r="H6" s="394"/>
      <c r="I6" s="394"/>
      <c r="J6" s="394"/>
      <c r="K6" s="394"/>
      <c r="L6" s="391"/>
    </row>
    <row r="7" spans="1:29" ht="15.75" customHeight="1" x14ac:dyDescent="0.2">
      <c r="A7" s="400"/>
      <c r="B7" s="393"/>
      <c r="C7" s="390" t="s">
        <v>105</v>
      </c>
      <c r="D7" s="391" t="s">
        <v>226</v>
      </c>
      <c r="E7" s="392"/>
      <c r="F7" s="394" t="s">
        <v>242</v>
      </c>
      <c r="G7" s="394"/>
      <c r="H7" s="394"/>
      <c r="I7" s="394"/>
      <c r="J7" s="394" t="s">
        <v>228</v>
      </c>
      <c r="K7" s="394"/>
      <c r="L7" s="391"/>
    </row>
    <row r="8" spans="1:29" ht="74.25" customHeight="1" x14ac:dyDescent="0.2">
      <c r="A8" s="397"/>
      <c r="B8" s="393"/>
      <c r="C8" s="390"/>
      <c r="D8" s="175" t="s">
        <v>334</v>
      </c>
      <c r="E8" s="176" t="s">
        <v>231</v>
      </c>
      <c r="F8" s="176" t="s">
        <v>232</v>
      </c>
      <c r="G8" s="177" t="s">
        <v>233</v>
      </c>
      <c r="H8" s="177" t="s">
        <v>234</v>
      </c>
      <c r="I8" s="175" t="s">
        <v>235</v>
      </c>
      <c r="J8" s="175" t="s">
        <v>236</v>
      </c>
      <c r="K8" s="175" t="s">
        <v>237</v>
      </c>
      <c r="L8" s="260" t="s">
        <v>335</v>
      </c>
    </row>
    <row r="9" spans="1:29" ht="15" customHeight="1" x14ac:dyDescent="0.2">
      <c r="A9" s="178">
        <v>1</v>
      </c>
      <c r="B9" s="179" t="s">
        <v>264</v>
      </c>
      <c r="C9" s="183">
        <v>482265</v>
      </c>
      <c r="D9" s="181">
        <v>274602</v>
      </c>
      <c r="E9" s="181">
        <v>207663</v>
      </c>
      <c r="F9" s="181">
        <v>106304</v>
      </c>
      <c r="G9" s="181">
        <v>174723</v>
      </c>
      <c r="H9" s="181">
        <v>153158</v>
      </c>
      <c r="I9" s="181">
        <v>48080</v>
      </c>
      <c r="J9" s="181">
        <v>142199</v>
      </c>
      <c r="K9" s="181">
        <v>75283</v>
      </c>
      <c r="L9" s="181">
        <v>128120</v>
      </c>
      <c r="M9" s="181"/>
      <c r="N9" s="181"/>
      <c r="O9" s="181"/>
      <c r="P9" s="198"/>
      <c r="Q9" s="199"/>
      <c r="R9" s="199"/>
      <c r="S9" s="199"/>
      <c r="T9" s="200"/>
      <c r="U9" s="200"/>
      <c r="V9" s="198"/>
      <c r="W9" s="198"/>
      <c r="X9" s="198"/>
      <c r="Y9" s="198"/>
      <c r="Z9" s="198"/>
      <c r="AA9" s="198"/>
      <c r="AB9" s="198"/>
      <c r="AC9" s="198"/>
    </row>
    <row r="10" spans="1:29" ht="15" customHeight="1" x14ac:dyDescent="0.2">
      <c r="A10" s="178">
        <v>2</v>
      </c>
      <c r="B10" s="182" t="s">
        <v>238</v>
      </c>
      <c r="C10" s="183">
        <v>10311</v>
      </c>
      <c r="D10" s="181">
        <v>6299</v>
      </c>
      <c r="E10" s="181">
        <v>4012</v>
      </c>
      <c r="F10" s="181">
        <v>2303</v>
      </c>
      <c r="G10" s="181">
        <v>3826</v>
      </c>
      <c r="H10" s="181">
        <v>3196</v>
      </c>
      <c r="I10" s="181">
        <v>986</v>
      </c>
      <c r="J10" s="181">
        <v>4120</v>
      </c>
      <c r="K10" s="181">
        <v>2417</v>
      </c>
      <c r="L10" s="181">
        <v>5353</v>
      </c>
      <c r="M10" s="181"/>
      <c r="N10" s="181"/>
      <c r="O10" s="181"/>
      <c r="P10" s="198"/>
      <c r="Q10" s="199"/>
      <c r="R10" s="199"/>
      <c r="S10" s="199"/>
      <c r="T10" s="200"/>
      <c r="U10" s="200"/>
      <c r="V10" s="198"/>
      <c r="W10" s="198"/>
      <c r="X10" s="198"/>
      <c r="Y10" s="198"/>
      <c r="Z10" s="198"/>
      <c r="AA10" s="198"/>
      <c r="AB10" s="198"/>
      <c r="AC10" s="198"/>
    </row>
    <row r="11" spans="1:29" ht="15" customHeight="1" x14ac:dyDescent="0.2">
      <c r="A11" s="178">
        <v>3</v>
      </c>
      <c r="B11" s="182" t="s">
        <v>190</v>
      </c>
      <c r="C11" s="183">
        <v>317071</v>
      </c>
      <c r="D11" s="181">
        <v>170123</v>
      </c>
      <c r="E11" s="181">
        <v>146948</v>
      </c>
      <c r="F11" s="181">
        <v>89579</v>
      </c>
      <c r="G11" s="181">
        <v>122487</v>
      </c>
      <c r="H11" s="181">
        <v>86007</v>
      </c>
      <c r="I11" s="181">
        <v>18998</v>
      </c>
      <c r="J11" s="181">
        <v>78501</v>
      </c>
      <c r="K11" s="181">
        <v>35856</v>
      </c>
      <c r="L11" s="181">
        <v>52163</v>
      </c>
      <c r="M11" s="181"/>
      <c r="N11" s="181"/>
      <c r="O11" s="181"/>
      <c r="P11" s="198"/>
      <c r="Q11" s="199"/>
      <c r="R11" s="199"/>
      <c r="S11" s="199"/>
      <c r="T11" s="200"/>
      <c r="U11" s="200"/>
      <c r="V11" s="198"/>
      <c r="W11" s="198"/>
      <c r="X11" s="198"/>
      <c r="Y11" s="198"/>
      <c r="Z11" s="198"/>
      <c r="AA11" s="198"/>
      <c r="AB11" s="198"/>
      <c r="AC11" s="198"/>
    </row>
    <row r="12" spans="1:29" ht="15" customHeight="1" x14ac:dyDescent="0.2">
      <c r="A12" s="178">
        <v>4</v>
      </c>
      <c r="B12" s="182" t="s">
        <v>243</v>
      </c>
      <c r="C12" s="183">
        <v>7819</v>
      </c>
      <c r="D12" s="181">
        <v>5601</v>
      </c>
      <c r="E12" s="181">
        <v>2218</v>
      </c>
      <c r="F12" s="181">
        <v>0</v>
      </c>
      <c r="G12" s="181">
        <v>4533</v>
      </c>
      <c r="H12" s="181">
        <v>2660</v>
      </c>
      <c r="I12" s="181">
        <v>626</v>
      </c>
      <c r="J12" s="181">
        <v>3451</v>
      </c>
      <c r="K12" s="181">
        <v>1939</v>
      </c>
      <c r="L12" s="181">
        <v>3338</v>
      </c>
      <c r="M12" s="181"/>
      <c r="N12" s="181"/>
      <c r="O12" s="181"/>
      <c r="P12" s="198"/>
      <c r="Q12" s="199"/>
      <c r="R12" s="199"/>
      <c r="S12" s="199"/>
      <c r="T12" s="200"/>
      <c r="U12" s="200"/>
      <c r="V12" s="198"/>
      <c r="W12" s="198"/>
      <c r="X12" s="198"/>
      <c r="Y12" s="198"/>
      <c r="Z12" s="198"/>
      <c r="AA12" s="198"/>
      <c r="AB12" s="198"/>
      <c r="AC12" s="198"/>
    </row>
    <row r="13" spans="1:29" ht="15" customHeight="1" x14ac:dyDescent="0.2">
      <c r="A13" s="178">
        <v>5</v>
      </c>
      <c r="B13" s="182" t="s">
        <v>191</v>
      </c>
      <c r="C13" s="183">
        <v>34637</v>
      </c>
      <c r="D13" s="181">
        <v>21938</v>
      </c>
      <c r="E13" s="181">
        <v>12699</v>
      </c>
      <c r="F13" s="181">
        <v>822</v>
      </c>
      <c r="G13" s="181">
        <v>4492</v>
      </c>
      <c r="H13" s="181">
        <v>17635</v>
      </c>
      <c r="I13" s="181">
        <v>11688</v>
      </c>
      <c r="J13" s="181">
        <v>15442</v>
      </c>
      <c r="K13" s="181">
        <v>10478</v>
      </c>
      <c r="L13" s="181">
        <v>15237</v>
      </c>
      <c r="M13" s="181"/>
      <c r="N13" s="181"/>
      <c r="O13" s="181"/>
      <c r="P13" s="198"/>
      <c r="Q13" s="199"/>
      <c r="R13" s="199"/>
      <c r="S13" s="199"/>
      <c r="T13" s="200"/>
      <c r="U13" s="200"/>
      <c r="V13" s="198"/>
      <c r="W13" s="198"/>
      <c r="X13" s="198"/>
      <c r="Y13" s="198"/>
      <c r="Z13" s="198"/>
      <c r="AA13" s="198"/>
      <c r="AB13" s="198"/>
      <c r="AC13" s="198"/>
    </row>
    <row r="14" spans="1:29" ht="15" customHeight="1" x14ac:dyDescent="0.2">
      <c r="A14" s="178">
        <v>6</v>
      </c>
      <c r="B14" s="182" t="s">
        <v>244</v>
      </c>
      <c r="C14" s="183">
        <v>8082</v>
      </c>
      <c r="D14" s="181">
        <v>5955</v>
      </c>
      <c r="E14" s="181">
        <v>2127</v>
      </c>
      <c r="F14" s="181">
        <v>278</v>
      </c>
      <c r="G14" s="181">
        <v>6459</v>
      </c>
      <c r="H14" s="181">
        <v>1345</v>
      </c>
      <c r="I14" s="181">
        <v>0</v>
      </c>
      <c r="J14" s="181">
        <v>2667</v>
      </c>
      <c r="K14" s="181">
        <v>1293</v>
      </c>
      <c r="L14" s="181">
        <v>4688</v>
      </c>
      <c r="M14" s="181"/>
      <c r="N14" s="181"/>
      <c r="O14" s="181"/>
      <c r="P14" s="198"/>
      <c r="Q14" s="199"/>
      <c r="R14" s="199"/>
      <c r="S14" s="199"/>
      <c r="T14" s="200"/>
      <c r="U14" s="200"/>
      <c r="V14" s="198"/>
      <c r="W14" s="198"/>
      <c r="X14" s="198"/>
      <c r="Y14" s="198"/>
      <c r="Z14" s="198"/>
      <c r="AA14" s="198"/>
      <c r="AB14" s="198"/>
      <c r="AC14" s="198"/>
    </row>
    <row r="15" spans="1:29" ht="15" customHeight="1" x14ac:dyDescent="0.2">
      <c r="A15" s="178">
        <v>7</v>
      </c>
      <c r="B15" s="182" t="s">
        <v>239</v>
      </c>
      <c r="C15" s="183">
        <v>15669</v>
      </c>
      <c r="D15" s="181">
        <v>8037</v>
      </c>
      <c r="E15" s="181">
        <v>7632</v>
      </c>
      <c r="F15" s="181">
        <v>8172</v>
      </c>
      <c r="G15" s="181">
        <v>3342</v>
      </c>
      <c r="H15" s="181">
        <v>3054</v>
      </c>
      <c r="I15" s="181">
        <v>1101</v>
      </c>
      <c r="J15" s="181">
        <v>4643</v>
      </c>
      <c r="K15" s="181">
        <v>2234</v>
      </c>
      <c r="L15" s="181">
        <v>11216</v>
      </c>
      <c r="M15" s="181"/>
      <c r="N15" s="181"/>
      <c r="O15" s="181"/>
      <c r="P15" s="198"/>
      <c r="Q15" s="199"/>
      <c r="R15" s="199"/>
      <c r="S15" s="199"/>
      <c r="T15" s="200"/>
      <c r="U15" s="200"/>
      <c r="V15" s="198"/>
      <c r="W15" s="198"/>
      <c r="X15" s="198"/>
      <c r="Y15" s="198"/>
      <c r="Z15" s="198"/>
      <c r="AA15" s="198"/>
      <c r="AB15" s="198"/>
      <c r="AC15" s="198"/>
    </row>
    <row r="16" spans="1:29" ht="15" customHeight="1" x14ac:dyDescent="0.2">
      <c r="A16" s="178">
        <v>8</v>
      </c>
      <c r="B16" s="182" t="s">
        <v>265</v>
      </c>
      <c r="C16" s="183">
        <v>47144</v>
      </c>
      <c r="D16" s="181">
        <v>27813</v>
      </c>
      <c r="E16" s="181">
        <v>19331</v>
      </c>
      <c r="F16" s="181">
        <v>3727</v>
      </c>
      <c r="G16" s="181">
        <v>7983</v>
      </c>
      <c r="H16" s="181">
        <v>26511</v>
      </c>
      <c r="I16" s="181">
        <v>8923</v>
      </c>
      <c r="J16" s="181">
        <v>21694</v>
      </c>
      <c r="K16" s="181">
        <v>15189</v>
      </c>
      <c r="L16" s="181">
        <v>24372</v>
      </c>
      <c r="M16" s="181"/>
      <c r="N16" s="181"/>
      <c r="O16" s="181"/>
      <c r="P16" s="198"/>
      <c r="Q16" s="199"/>
      <c r="R16" s="199"/>
      <c r="S16" s="199"/>
      <c r="T16" s="200"/>
      <c r="U16" s="200"/>
      <c r="V16" s="198"/>
      <c r="W16" s="198"/>
      <c r="X16" s="198"/>
      <c r="Y16" s="198"/>
      <c r="Z16" s="198"/>
      <c r="AA16" s="198"/>
      <c r="AB16" s="198"/>
      <c r="AC16" s="198"/>
    </row>
    <row r="17" spans="1:29" ht="15" customHeight="1" x14ac:dyDescent="0.2">
      <c r="A17" s="178">
        <v>9</v>
      </c>
      <c r="B17" s="182" t="s">
        <v>240</v>
      </c>
      <c r="C17" s="183">
        <v>4322</v>
      </c>
      <c r="D17" s="181">
        <v>2841</v>
      </c>
      <c r="E17" s="181">
        <v>1481</v>
      </c>
      <c r="F17" s="181">
        <v>0</v>
      </c>
      <c r="G17" s="181">
        <v>149</v>
      </c>
      <c r="H17" s="181">
        <v>1981</v>
      </c>
      <c r="I17" s="181">
        <v>2192</v>
      </c>
      <c r="J17" s="181">
        <v>2394</v>
      </c>
      <c r="K17" s="181">
        <v>1811</v>
      </c>
      <c r="L17" s="181">
        <v>1655</v>
      </c>
      <c r="M17" s="181"/>
      <c r="N17" s="181"/>
      <c r="O17" s="181"/>
      <c r="P17" s="198"/>
      <c r="Q17" s="199"/>
      <c r="R17" s="199"/>
      <c r="S17" s="199"/>
      <c r="T17" s="200"/>
      <c r="U17" s="200"/>
      <c r="V17" s="198"/>
      <c r="W17" s="198"/>
      <c r="X17" s="198"/>
      <c r="Y17" s="198"/>
      <c r="Z17" s="198"/>
      <c r="AA17" s="198"/>
      <c r="AB17" s="198"/>
      <c r="AC17" s="198"/>
    </row>
    <row r="18" spans="1:29" ht="15" customHeight="1" x14ac:dyDescent="0.2">
      <c r="A18" s="178">
        <v>10</v>
      </c>
      <c r="B18" s="185" t="s">
        <v>266</v>
      </c>
      <c r="C18" s="183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</row>
    <row r="19" spans="1:29" ht="15" customHeight="1" x14ac:dyDescent="0.2">
      <c r="A19" s="178"/>
      <c r="B19" s="182" t="s">
        <v>267</v>
      </c>
      <c r="C19" s="190">
        <v>37210</v>
      </c>
      <c r="D19" s="189">
        <v>25995</v>
      </c>
      <c r="E19" s="189">
        <v>11215</v>
      </c>
      <c r="F19" s="189">
        <v>1423</v>
      </c>
      <c r="G19" s="189">
        <v>21452</v>
      </c>
      <c r="H19" s="189">
        <v>10769</v>
      </c>
      <c r="I19" s="189">
        <v>3566</v>
      </c>
      <c r="J19" s="189">
        <v>9287</v>
      </c>
      <c r="K19" s="189">
        <v>4066</v>
      </c>
      <c r="L19" s="189">
        <v>10098</v>
      </c>
    </row>
    <row r="20" spans="1:29" ht="15" customHeight="1" x14ac:dyDescent="0.2">
      <c r="A20" s="178">
        <v>11</v>
      </c>
      <c r="B20" s="179" t="s">
        <v>268</v>
      </c>
      <c r="C20" s="190">
        <v>65828</v>
      </c>
      <c r="D20" s="255">
        <v>0</v>
      </c>
      <c r="E20" s="255">
        <v>0</v>
      </c>
      <c r="F20" s="255">
        <v>0</v>
      </c>
      <c r="G20" s="255">
        <v>0</v>
      </c>
      <c r="H20" s="255">
        <v>0</v>
      </c>
      <c r="I20" s="255">
        <v>0</v>
      </c>
      <c r="J20" s="189">
        <v>23510</v>
      </c>
      <c r="K20" s="189">
        <v>13012</v>
      </c>
      <c r="L20" s="189">
        <v>39624</v>
      </c>
    </row>
    <row r="21" spans="1:29" ht="15" customHeight="1" x14ac:dyDescent="0.2">
      <c r="A21" s="178">
        <v>12</v>
      </c>
      <c r="B21" s="188" t="s">
        <v>269</v>
      </c>
      <c r="C21" s="190">
        <v>14916</v>
      </c>
      <c r="D21" s="255">
        <v>0</v>
      </c>
      <c r="E21" s="255">
        <v>0</v>
      </c>
      <c r="F21" s="255">
        <v>0</v>
      </c>
      <c r="G21" s="255">
        <v>0</v>
      </c>
      <c r="H21" s="255">
        <v>0</v>
      </c>
      <c r="I21" s="255">
        <v>0</v>
      </c>
      <c r="J21" s="189">
        <v>5314</v>
      </c>
      <c r="K21" s="189">
        <v>2976</v>
      </c>
      <c r="L21" s="189">
        <v>8001</v>
      </c>
    </row>
    <row r="22" spans="1:29" ht="15" customHeight="1" x14ac:dyDescent="0.2">
      <c r="A22" s="178">
        <v>13</v>
      </c>
      <c r="B22" s="188" t="s">
        <v>270</v>
      </c>
      <c r="C22" s="190">
        <v>50912</v>
      </c>
      <c r="D22" s="255">
        <v>0</v>
      </c>
      <c r="E22" s="255">
        <v>0</v>
      </c>
      <c r="F22" s="255">
        <v>0</v>
      </c>
      <c r="G22" s="255">
        <v>0</v>
      </c>
      <c r="H22" s="255">
        <v>0</v>
      </c>
      <c r="I22" s="255">
        <v>0</v>
      </c>
      <c r="J22" s="181">
        <v>18196</v>
      </c>
      <c r="K22" s="181">
        <v>10036</v>
      </c>
      <c r="L22" s="181">
        <v>31623</v>
      </c>
    </row>
    <row r="23" spans="1:29" ht="15" customHeight="1" x14ac:dyDescent="0.2">
      <c r="A23" s="178">
        <v>14</v>
      </c>
      <c r="B23" s="182" t="s">
        <v>105</v>
      </c>
      <c r="C23" s="190">
        <v>548093</v>
      </c>
      <c r="D23" s="255">
        <v>0</v>
      </c>
      <c r="E23" s="255">
        <v>0</v>
      </c>
      <c r="F23" s="255">
        <v>0</v>
      </c>
      <c r="G23" s="255">
        <v>0</v>
      </c>
      <c r="H23" s="255">
        <v>0</v>
      </c>
      <c r="I23" s="255">
        <v>0</v>
      </c>
      <c r="J23" s="189">
        <v>165709</v>
      </c>
      <c r="K23" s="189">
        <v>88295</v>
      </c>
      <c r="L23" s="189">
        <v>167744</v>
      </c>
    </row>
    <row r="24" spans="1:29" ht="24.75" customHeight="1" x14ac:dyDescent="0.2">
      <c r="A24" s="178"/>
      <c r="B24" s="191"/>
      <c r="C24" s="395" t="s">
        <v>336</v>
      </c>
      <c r="D24" s="395"/>
      <c r="E24" s="395"/>
      <c r="F24" s="395"/>
      <c r="G24" s="395"/>
      <c r="H24" s="395"/>
      <c r="I24" s="395"/>
      <c r="J24" s="395"/>
      <c r="K24" s="395"/>
      <c r="L24" s="395"/>
      <c r="M24" s="201"/>
    </row>
    <row r="25" spans="1:29" ht="15" customHeight="1" x14ac:dyDescent="0.2">
      <c r="A25" s="178">
        <v>15</v>
      </c>
      <c r="B25" s="179" t="s">
        <v>264</v>
      </c>
      <c r="C25" s="190">
        <v>16873</v>
      </c>
      <c r="D25" s="189">
        <v>8487</v>
      </c>
      <c r="E25" s="189">
        <v>8386</v>
      </c>
      <c r="F25" s="189">
        <v>5305</v>
      </c>
      <c r="G25" s="189">
        <v>5409</v>
      </c>
      <c r="H25" s="189">
        <v>5933</v>
      </c>
      <c r="I25" s="184">
        <v>226</v>
      </c>
      <c r="J25" s="189">
        <v>6630</v>
      </c>
      <c r="K25" s="189">
        <v>3592</v>
      </c>
      <c r="L25" s="189">
        <v>10680</v>
      </c>
    </row>
    <row r="26" spans="1:29" ht="15" customHeight="1" x14ac:dyDescent="0.2">
      <c r="A26" s="178">
        <v>16</v>
      </c>
      <c r="B26" s="182" t="s">
        <v>238</v>
      </c>
      <c r="C26" s="190">
        <v>1130</v>
      </c>
      <c r="D26" s="189">
        <v>572</v>
      </c>
      <c r="E26" s="189">
        <v>558</v>
      </c>
      <c r="F26" s="189">
        <v>502</v>
      </c>
      <c r="G26" s="189">
        <v>331</v>
      </c>
      <c r="H26" s="189">
        <v>293</v>
      </c>
      <c r="I26" s="184">
        <v>4</v>
      </c>
      <c r="J26" s="189">
        <v>497</v>
      </c>
      <c r="K26" s="189">
        <v>264</v>
      </c>
      <c r="L26" s="189">
        <v>753</v>
      </c>
    </row>
    <row r="27" spans="1:29" ht="15" customHeight="1" x14ac:dyDescent="0.2">
      <c r="A27" s="178">
        <v>17</v>
      </c>
      <c r="B27" s="182" t="s">
        <v>190</v>
      </c>
      <c r="C27" s="190">
        <v>3659</v>
      </c>
      <c r="D27" s="189">
        <v>1729</v>
      </c>
      <c r="E27" s="189">
        <v>1930</v>
      </c>
      <c r="F27" s="189">
        <v>1242</v>
      </c>
      <c r="G27" s="189">
        <v>1476</v>
      </c>
      <c r="H27" s="189">
        <v>934</v>
      </c>
      <c r="I27" s="184">
        <v>7</v>
      </c>
      <c r="J27" s="189">
        <v>1366</v>
      </c>
      <c r="K27" s="189">
        <v>703</v>
      </c>
      <c r="L27" s="189">
        <v>1519</v>
      </c>
    </row>
    <row r="28" spans="1:29" ht="15" customHeight="1" x14ac:dyDescent="0.2">
      <c r="A28" s="178">
        <v>18</v>
      </c>
      <c r="B28" s="182" t="s">
        <v>243</v>
      </c>
      <c r="C28" s="190">
        <v>165</v>
      </c>
      <c r="D28" s="189">
        <v>108</v>
      </c>
      <c r="E28" s="189">
        <v>57</v>
      </c>
      <c r="F28" s="189">
        <v>0</v>
      </c>
      <c r="G28" s="189">
        <v>112</v>
      </c>
      <c r="H28" s="189">
        <v>53</v>
      </c>
      <c r="I28" s="189">
        <v>0</v>
      </c>
      <c r="J28" s="189">
        <v>84</v>
      </c>
      <c r="K28" s="189">
        <v>45</v>
      </c>
      <c r="L28" s="189">
        <v>100</v>
      </c>
    </row>
    <row r="29" spans="1:29" ht="15" customHeight="1" x14ac:dyDescent="0.2">
      <c r="A29" s="178">
        <v>19</v>
      </c>
      <c r="B29" s="182" t="s">
        <v>191</v>
      </c>
      <c r="C29" s="190">
        <v>1405</v>
      </c>
      <c r="D29" s="189">
        <v>691</v>
      </c>
      <c r="E29" s="189">
        <v>714</v>
      </c>
      <c r="F29" s="189">
        <v>86</v>
      </c>
      <c r="G29" s="189">
        <v>347</v>
      </c>
      <c r="H29" s="189">
        <v>941</v>
      </c>
      <c r="I29" s="189">
        <v>31</v>
      </c>
      <c r="J29" s="189">
        <v>635</v>
      </c>
      <c r="K29" s="189">
        <v>380</v>
      </c>
      <c r="L29" s="189">
        <v>793</v>
      </c>
    </row>
    <row r="30" spans="1:29" ht="15" customHeight="1" x14ac:dyDescent="0.2">
      <c r="A30" s="178">
        <v>20</v>
      </c>
      <c r="B30" s="182" t="s">
        <v>244</v>
      </c>
      <c r="C30" s="190">
        <v>444</v>
      </c>
      <c r="D30" s="189">
        <v>305</v>
      </c>
      <c r="E30" s="189">
        <v>139</v>
      </c>
      <c r="F30" s="189">
        <v>38</v>
      </c>
      <c r="G30" s="189">
        <v>355</v>
      </c>
      <c r="H30" s="189">
        <v>51</v>
      </c>
      <c r="I30" s="189">
        <v>0</v>
      </c>
      <c r="J30" s="189">
        <v>164</v>
      </c>
      <c r="K30" s="189">
        <v>85</v>
      </c>
      <c r="L30" s="189">
        <v>321</v>
      </c>
    </row>
    <row r="31" spans="1:29" ht="15" customHeight="1" x14ac:dyDescent="0.2">
      <c r="A31" s="178">
        <v>21</v>
      </c>
      <c r="B31" s="182" t="s">
        <v>239</v>
      </c>
      <c r="C31" s="190">
        <v>3095</v>
      </c>
      <c r="D31" s="189">
        <v>1500</v>
      </c>
      <c r="E31" s="189">
        <v>1595</v>
      </c>
      <c r="F31" s="189">
        <v>2217</v>
      </c>
      <c r="G31" s="189">
        <v>584</v>
      </c>
      <c r="H31" s="189">
        <v>279</v>
      </c>
      <c r="I31" s="189">
        <v>15</v>
      </c>
      <c r="J31" s="189">
        <v>1004</v>
      </c>
      <c r="K31" s="189">
        <v>469</v>
      </c>
      <c r="L31" s="189">
        <v>2487</v>
      </c>
    </row>
    <row r="32" spans="1:29" ht="15" customHeight="1" x14ac:dyDescent="0.2">
      <c r="A32" s="178">
        <v>22</v>
      </c>
      <c r="B32" s="182" t="s">
        <v>265</v>
      </c>
      <c r="C32" s="190">
        <v>6232</v>
      </c>
      <c r="D32" s="189">
        <v>3139</v>
      </c>
      <c r="E32" s="189">
        <v>3093</v>
      </c>
      <c r="F32" s="189">
        <v>1194</v>
      </c>
      <c r="G32" s="189">
        <v>1916</v>
      </c>
      <c r="H32" s="189">
        <v>2979</v>
      </c>
      <c r="I32" s="189">
        <v>143</v>
      </c>
      <c r="J32" s="189">
        <v>2571</v>
      </c>
      <c r="K32" s="189">
        <v>1490</v>
      </c>
      <c r="L32" s="189">
        <v>4277</v>
      </c>
    </row>
    <row r="33" spans="1:12" ht="15" customHeight="1" x14ac:dyDescent="0.2">
      <c r="A33" s="178">
        <v>23</v>
      </c>
      <c r="B33" s="182" t="s">
        <v>240</v>
      </c>
      <c r="C33" s="190">
        <v>162</v>
      </c>
      <c r="D33" s="189">
        <v>79</v>
      </c>
      <c r="E33" s="189">
        <v>83</v>
      </c>
      <c r="F33" s="189">
        <v>0</v>
      </c>
      <c r="G33" s="189">
        <v>11</v>
      </c>
      <c r="H33" s="189">
        <v>141</v>
      </c>
      <c r="I33" s="189">
        <v>10</v>
      </c>
      <c r="J33" s="189">
        <v>91</v>
      </c>
      <c r="K33" s="189">
        <v>55</v>
      </c>
      <c r="L33" s="189">
        <v>97</v>
      </c>
    </row>
    <row r="34" spans="1:12" ht="15" customHeight="1" x14ac:dyDescent="0.2">
      <c r="A34" s="178">
        <v>24</v>
      </c>
      <c r="B34" s="185" t="s">
        <v>266</v>
      </c>
      <c r="C34" s="190"/>
      <c r="D34" s="189"/>
      <c r="E34" s="189"/>
      <c r="F34" s="189"/>
      <c r="G34" s="189"/>
      <c r="H34" s="189"/>
      <c r="I34" s="189"/>
      <c r="J34" s="189"/>
      <c r="K34" s="189"/>
      <c r="L34" s="189"/>
    </row>
    <row r="35" spans="1:12" ht="15" customHeight="1" x14ac:dyDescent="0.2">
      <c r="A35" s="178"/>
      <c r="B35" s="182" t="s">
        <v>267</v>
      </c>
      <c r="C35" s="190">
        <v>581</v>
      </c>
      <c r="D35" s="189">
        <v>364</v>
      </c>
      <c r="E35" s="189">
        <v>217</v>
      </c>
      <c r="F35" s="189">
        <v>26</v>
      </c>
      <c r="G35" s="189">
        <v>277</v>
      </c>
      <c r="H35" s="189">
        <v>262</v>
      </c>
      <c r="I35" s="189">
        <v>16</v>
      </c>
      <c r="J35" s="189">
        <v>218</v>
      </c>
      <c r="K35" s="189">
        <v>101</v>
      </c>
      <c r="L35" s="189">
        <v>333</v>
      </c>
    </row>
    <row r="36" spans="1:12" ht="15" customHeight="1" x14ac:dyDescent="0.2">
      <c r="A36" s="178">
        <v>25</v>
      </c>
      <c r="B36" s="179" t="s">
        <v>268</v>
      </c>
      <c r="C36" s="190">
        <v>10047</v>
      </c>
      <c r="D36" s="255">
        <v>0</v>
      </c>
      <c r="E36" s="255">
        <v>0</v>
      </c>
      <c r="F36" s="255">
        <v>0</v>
      </c>
      <c r="G36" s="255">
        <v>0</v>
      </c>
      <c r="H36" s="255">
        <v>0</v>
      </c>
      <c r="I36" s="255">
        <v>0</v>
      </c>
      <c r="J36" s="189">
        <v>4183</v>
      </c>
      <c r="K36" s="189">
        <v>2414</v>
      </c>
      <c r="L36" s="189">
        <v>6875</v>
      </c>
    </row>
    <row r="37" spans="1:12" ht="15" customHeight="1" x14ac:dyDescent="0.2">
      <c r="A37" s="178">
        <v>26</v>
      </c>
      <c r="B37" s="188" t="s">
        <v>269</v>
      </c>
      <c r="C37" s="190">
        <v>2019</v>
      </c>
      <c r="D37" s="255">
        <v>0</v>
      </c>
      <c r="E37" s="255">
        <v>0</v>
      </c>
      <c r="F37" s="255">
        <v>0</v>
      </c>
      <c r="G37" s="255">
        <v>0</v>
      </c>
      <c r="H37" s="255">
        <v>0</v>
      </c>
      <c r="I37" s="255">
        <v>0</v>
      </c>
      <c r="J37" s="189">
        <v>841</v>
      </c>
      <c r="K37" s="189">
        <v>499</v>
      </c>
      <c r="L37" s="189">
        <v>1270</v>
      </c>
    </row>
    <row r="38" spans="1:12" ht="15" customHeight="1" x14ac:dyDescent="0.2">
      <c r="A38" s="178">
        <v>27</v>
      </c>
      <c r="B38" s="188" t="s">
        <v>270</v>
      </c>
      <c r="C38" s="190">
        <v>8028</v>
      </c>
      <c r="D38" s="255">
        <v>0</v>
      </c>
      <c r="E38" s="255">
        <v>0</v>
      </c>
      <c r="F38" s="255">
        <v>0</v>
      </c>
      <c r="G38" s="255">
        <v>0</v>
      </c>
      <c r="H38" s="255">
        <v>0</v>
      </c>
      <c r="I38" s="255">
        <v>0</v>
      </c>
      <c r="J38" s="189">
        <v>3342</v>
      </c>
      <c r="K38" s="189">
        <v>1915</v>
      </c>
      <c r="L38" s="189">
        <v>5605</v>
      </c>
    </row>
    <row r="39" spans="1:12" ht="15" customHeight="1" x14ac:dyDescent="0.2">
      <c r="A39" s="178">
        <v>28</v>
      </c>
      <c r="B39" s="182" t="s">
        <v>224</v>
      </c>
      <c r="C39" s="190">
        <v>26920</v>
      </c>
      <c r="D39" s="255">
        <v>0</v>
      </c>
      <c r="E39" s="255">
        <v>0</v>
      </c>
      <c r="F39" s="255">
        <v>0</v>
      </c>
      <c r="G39" s="255">
        <v>0</v>
      </c>
      <c r="H39" s="255">
        <v>0</v>
      </c>
      <c r="I39" s="255">
        <v>0</v>
      </c>
      <c r="J39" s="189">
        <v>10813</v>
      </c>
      <c r="K39" s="189">
        <v>6006</v>
      </c>
      <c r="L39" s="189">
        <v>17555</v>
      </c>
    </row>
    <row r="40" spans="1:12" ht="36.75" customHeight="1" x14ac:dyDescent="0.2">
      <c r="A40" s="178"/>
      <c r="B40" s="191"/>
      <c r="C40" s="395" t="s">
        <v>350</v>
      </c>
      <c r="D40" s="395"/>
      <c r="E40" s="395"/>
      <c r="F40" s="395"/>
      <c r="G40" s="395"/>
      <c r="H40" s="395"/>
      <c r="I40" s="395"/>
      <c r="J40" s="395"/>
      <c r="K40" s="395"/>
      <c r="L40" s="395"/>
    </row>
    <row r="41" spans="1:12" ht="15" customHeight="1" x14ac:dyDescent="0.2">
      <c r="A41" s="178">
        <v>29</v>
      </c>
      <c r="B41" s="179" t="s">
        <v>264</v>
      </c>
      <c r="C41" s="190">
        <v>7257</v>
      </c>
      <c r="D41" s="189">
        <v>4685</v>
      </c>
      <c r="E41" s="189">
        <v>2572</v>
      </c>
      <c r="F41" s="189">
        <v>1006</v>
      </c>
      <c r="G41" s="189">
        <v>1022</v>
      </c>
      <c r="H41" s="189">
        <v>4000</v>
      </c>
      <c r="I41" s="189">
        <v>1229</v>
      </c>
      <c r="J41" s="189">
        <v>7257</v>
      </c>
      <c r="K41" s="189">
        <v>5126</v>
      </c>
      <c r="L41" s="189">
        <v>3031</v>
      </c>
    </row>
    <row r="42" spans="1:12" ht="15.75" customHeight="1" x14ac:dyDescent="0.2">
      <c r="A42" s="178">
        <v>30</v>
      </c>
      <c r="B42" s="182" t="s">
        <v>238</v>
      </c>
      <c r="C42" s="190">
        <v>235</v>
      </c>
      <c r="D42" s="189">
        <v>129</v>
      </c>
      <c r="E42" s="189">
        <v>106</v>
      </c>
      <c r="F42" s="189">
        <v>57</v>
      </c>
      <c r="G42" s="189">
        <v>44</v>
      </c>
      <c r="H42" s="189">
        <v>98</v>
      </c>
      <c r="I42" s="189">
        <v>36</v>
      </c>
      <c r="J42" s="189">
        <v>235</v>
      </c>
      <c r="K42" s="189">
        <v>158</v>
      </c>
      <c r="L42" s="189">
        <v>125</v>
      </c>
    </row>
    <row r="43" spans="1:12" ht="15" customHeight="1" x14ac:dyDescent="0.2">
      <c r="A43" s="178">
        <v>31</v>
      </c>
      <c r="B43" s="182" t="s">
        <v>190</v>
      </c>
      <c r="C43" s="190">
        <v>462</v>
      </c>
      <c r="D43" s="189">
        <v>221</v>
      </c>
      <c r="E43" s="189">
        <v>241</v>
      </c>
      <c r="F43" s="189">
        <v>123</v>
      </c>
      <c r="G43" s="189">
        <v>143</v>
      </c>
      <c r="H43" s="189">
        <v>160</v>
      </c>
      <c r="I43" s="189">
        <v>36</v>
      </c>
      <c r="J43" s="189">
        <v>462</v>
      </c>
      <c r="K43" s="189">
        <v>230</v>
      </c>
      <c r="L43" s="189">
        <v>190</v>
      </c>
    </row>
    <row r="44" spans="1:12" ht="15" customHeight="1" x14ac:dyDescent="0.2">
      <c r="A44" s="178">
        <v>32</v>
      </c>
      <c r="B44" s="182" t="s">
        <v>243</v>
      </c>
      <c r="C44" s="190">
        <v>30</v>
      </c>
      <c r="D44" s="189">
        <v>26</v>
      </c>
      <c r="E44" s="189">
        <v>4</v>
      </c>
      <c r="F44" s="189">
        <v>0</v>
      </c>
      <c r="G44" s="189">
        <v>13</v>
      </c>
      <c r="H44" s="189">
        <v>13</v>
      </c>
      <c r="I44" s="189">
        <v>4</v>
      </c>
      <c r="J44" s="189">
        <v>30</v>
      </c>
      <c r="K44" s="189">
        <v>20</v>
      </c>
      <c r="L44" s="189">
        <v>15</v>
      </c>
    </row>
    <row r="45" spans="1:12" ht="15" customHeight="1" x14ac:dyDescent="0.2">
      <c r="A45" s="178">
        <v>33</v>
      </c>
      <c r="B45" s="182" t="s">
        <v>191</v>
      </c>
      <c r="C45" s="190">
        <v>728</v>
      </c>
      <c r="D45" s="189">
        <v>541</v>
      </c>
      <c r="E45" s="189">
        <v>187</v>
      </c>
      <c r="F45" s="189">
        <v>14</v>
      </c>
      <c r="G45" s="189">
        <v>36</v>
      </c>
      <c r="H45" s="189">
        <v>240</v>
      </c>
      <c r="I45" s="189">
        <v>438</v>
      </c>
      <c r="J45" s="189">
        <v>728</v>
      </c>
      <c r="K45" s="189">
        <v>611</v>
      </c>
      <c r="L45" s="189">
        <v>279</v>
      </c>
    </row>
    <row r="46" spans="1:12" ht="15" customHeight="1" x14ac:dyDescent="0.2">
      <c r="A46" s="178">
        <v>34</v>
      </c>
      <c r="B46" s="182" t="s">
        <v>244</v>
      </c>
      <c r="C46" s="190">
        <v>41</v>
      </c>
      <c r="D46" s="189">
        <v>31</v>
      </c>
      <c r="E46" s="189">
        <v>10</v>
      </c>
      <c r="F46" s="189">
        <v>6</v>
      </c>
      <c r="G46" s="189">
        <v>28</v>
      </c>
      <c r="H46" s="189">
        <v>7</v>
      </c>
      <c r="I46" s="189">
        <v>0</v>
      </c>
      <c r="J46" s="189">
        <v>41</v>
      </c>
      <c r="K46" s="189">
        <v>15</v>
      </c>
      <c r="L46" s="189">
        <v>28</v>
      </c>
    </row>
    <row r="47" spans="1:12" ht="15" customHeight="1" x14ac:dyDescent="0.2">
      <c r="A47" s="178">
        <v>35</v>
      </c>
      <c r="B47" s="182" t="s">
        <v>239</v>
      </c>
      <c r="C47" s="190">
        <v>790</v>
      </c>
      <c r="D47" s="189">
        <v>395</v>
      </c>
      <c r="E47" s="189">
        <v>395</v>
      </c>
      <c r="F47" s="189">
        <v>495</v>
      </c>
      <c r="G47" s="189">
        <v>135</v>
      </c>
      <c r="H47" s="189">
        <v>147</v>
      </c>
      <c r="I47" s="189">
        <v>13</v>
      </c>
      <c r="J47" s="189">
        <v>790</v>
      </c>
      <c r="K47" s="189">
        <v>373</v>
      </c>
      <c r="L47" s="189">
        <v>587</v>
      </c>
    </row>
    <row r="48" spans="1:12" ht="15" customHeight="1" x14ac:dyDescent="0.2">
      <c r="A48" s="178">
        <v>36</v>
      </c>
      <c r="B48" s="182" t="s">
        <v>265</v>
      </c>
      <c r="C48" s="190">
        <v>4630</v>
      </c>
      <c r="D48" s="189">
        <v>3095</v>
      </c>
      <c r="E48" s="189">
        <v>1535</v>
      </c>
      <c r="F48" s="189">
        <v>301</v>
      </c>
      <c r="G48" s="189">
        <v>570</v>
      </c>
      <c r="H48" s="189">
        <v>3163</v>
      </c>
      <c r="I48" s="189">
        <v>596</v>
      </c>
      <c r="J48" s="189">
        <v>4630</v>
      </c>
      <c r="K48" s="189">
        <v>3496</v>
      </c>
      <c r="L48" s="189">
        <v>1685</v>
      </c>
    </row>
    <row r="49" spans="1:13" ht="15" customHeight="1" x14ac:dyDescent="0.2">
      <c r="A49" s="178">
        <v>37</v>
      </c>
      <c r="B49" s="182" t="s">
        <v>240</v>
      </c>
      <c r="C49" s="190">
        <v>195</v>
      </c>
      <c r="D49" s="189">
        <v>148</v>
      </c>
      <c r="E49" s="189">
        <v>47</v>
      </c>
      <c r="F49" s="189">
        <v>0</v>
      </c>
      <c r="G49" s="189">
        <v>5</v>
      </c>
      <c r="H49" s="189">
        <v>110</v>
      </c>
      <c r="I49" s="189">
        <v>80</v>
      </c>
      <c r="J49" s="189">
        <v>195</v>
      </c>
      <c r="K49" s="189">
        <v>158</v>
      </c>
      <c r="L49" s="189">
        <v>57</v>
      </c>
    </row>
    <row r="50" spans="1:13" ht="15" customHeight="1" x14ac:dyDescent="0.2">
      <c r="A50" s="178">
        <v>38</v>
      </c>
      <c r="B50" s="185" t="s">
        <v>266</v>
      </c>
      <c r="C50" s="190"/>
      <c r="D50" s="189"/>
      <c r="E50" s="189"/>
      <c r="F50" s="189"/>
      <c r="G50" s="189"/>
      <c r="H50" s="189"/>
      <c r="I50" s="184"/>
      <c r="J50" s="189"/>
      <c r="K50" s="189"/>
      <c r="L50" s="189"/>
    </row>
    <row r="51" spans="1:13" ht="15" customHeight="1" x14ac:dyDescent="0.2">
      <c r="A51" s="178"/>
      <c r="B51" s="182" t="s">
        <v>267</v>
      </c>
      <c r="C51" s="190">
        <v>146</v>
      </c>
      <c r="D51" s="189">
        <v>99</v>
      </c>
      <c r="E51" s="189">
        <v>47</v>
      </c>
      <c r="F51" s="189">
        <v>10</v>
      </c>
      <c r="G51" s="189">
        <v>48</v>
      </c>
      <c r="H51" s="189">
        <v>62</v>
      </c>
      <c r="I51" s="189">
        <v>26</v>
      </c>
      <c r="J51" s="189">
        <v>146</v>
      </c>
      <c r="K51" s="189">
        <v>65</v>
      </c>
      <c r="L51" s="189">
        <v>65</v>
      </c>
    </row>
    <row r="52" spans="1:13" ht="15" customHeight="1" x14ac:dyDescent="0.2">
      <c r="A52" s="178">
        <v>39</v>
      </c>
      <c r="B52" s="179" t="s">
        <v>268</v>
      </c>
      <c r="C52" s="190">
        <v>923</v>
      </c>
      <c r="D52" s="255">
        <v>0</v>
      </c>
      <c r="E52" s="255">
        <v>0</v>
      </c>
      <c r="F52" s="255">
        <v>0</v>
      </c>
      <c r="G52" s="255">
        <v>0</v>
      </c>
      <c r="H52" s="255">
        <v>0</v>
      </c>
      <c r="I52" s="255">
        <v>0</v>
      </c>
      <c r="J52" s="189">
        <v>923</v>
      </c>
      <c r="K52" s="189">
        <v>498</v>
      </c>
      <c r="L52" s="189">
        <v>585</v>
      </c>
    </row>
    <row r="53" spans="1:13" ht="15" customHeight="1" x14ac:dyDescent="0.2">
      <c r="A53" s="178">
        <v>40</v>
      </c>
      <c r="B53" s="188" t="s">
        <v>269</v>
      </c>
      <c r="C53" s="190">
        <v>233</v>
      </c>
      <c r="D53" s="255">
        <v>0</v>
      </c>
      <c r="E53" s="255">
        <v>0</v>
      </c>
      <c r="F53" s="255">
        <v>0</v>
      </c>
      <c r="G53" s="255">
        <v>0</v>
      </c>
      <c r="H53" s="255">
        <v>0</v>
      </c>
      <c r="I53" s="255">
        <v>0</v>
      </c>
      <c r="J53" s="189">
        <v>233</v>
      </c>
      <c r="K53" s="189">
        <v>126</v>
      </c>
      <c r="L53" s="189">
        <v>143</v>
      </c>
    </row>
    <row r="54" spans="1:13" ht="15" customHeight="1" x14ac:dyDescent="0.2">
      <c r="A54" s="178">
        <v>41</v>
      </c>
      <c r="B54" s="188" t="s">
        <v>270</v>
      </c>
      <c r="C54" s="190">
        <v>690</v>
      </c>
      <c r="D54" s="255">
        <v>0</v>
      </c>
      <c r="E54" s="255">
        <v>0</v>
      </c>
      <c r="F54" s="255">
        <v>0</v>
      </c>
      <c r="G54" s="255">
        <v>0</v>
      </c>
      <c r="H54" s="255">
        <v>0</v>
      </c>
      <c r="I54" s="255">
        <v>0</v>
      </c>
      <c r="J54" s="189">
        <v>690</v>
      </c>
      <c r="K54" s="189">
        <v>372</v>
      </c>
      <c r="L54" s="189">
        <v>442</v>
      </c>
    </row>
    <row r="55" spans="1:13" ht="15" customHeight="1" x14ac:dyDescent="0.2">
      <c r="A55" s="178">
        <v>42</v>
      </c>
      <c r="B55" s="182" t="s">
        <v>224</v>
      </c>
      <c r="C55" s="190">
        <v>8180</v>
      </c>
      <c r="D55" s="255">
        <v>0</v>
      </c>
      <c r="E55" s="255">
        <v>0</v>
      </c>
      <c r="F55" s="255">
        <v>0</v>
      </c>
      <c r="G55" s="255">
        <v>0</v>
      </c>
      <c r="H55" s="255">
        <v>0</v>
      </c>
      <c r="I55" s="255">
        <v>0</v>
      </c>
      <c r="J55" s="189">
        <v>8180</v>
      </c>
      <c r="K55" s="189">
        <v>5624</v>
      </c>
      <c r="L55" s="189">
        <v>3616</v>
      </c>
    </row>
    <row r="56" spans="1:13" ht="9.75" customHeight="1" x14ac:dyDescent="0.2">
      <c r="B56" s="202"/>
      <c r="C56" s="192"/>
      <c r="D56" s="192"/>
      <c r="E56" s="192"/>
      <c r="F56" s="192"/>
      <c r="G56" s="192"/>
      <c r="H56" s="192"/>
      <c r="I56" s="192"/>
      <c r="J56" s="192"/>
      <c r="K56" s="192"/>
      <c r="L56" s="192"/>
    </row>
    <row r="57" spans="1:13" ht="9.75" customHeight="1" x14ac:dyDescent="0.2">
      <c r="A57" s="193" t="s">
        <v>337</v>
      </c>
      <c r="B57" s="194"/>
      <c r="C57" s="195"/>
      <c r="D57" s="195"/>
      <c r="E57" s="195"/>
      <c r="F57" s="195"/>
      <c r="G57" s="195"/>
      <c r="H57" s="195"/>
      <c r="I57" s="193"/>
      <c r="J57" s="193"/>
      <c r="K57" s="193"/>
    </row>
    <row r="58" spans="1:13" ht="18" customHeight="1" x14ac:dyDescent="0.2">
      <c r="A58" s="363" t="s">
        <v>326</v>
      </c>
      <c r="B58" s="363"/>
      <c r="C58" s="363"/>
      <c r="D58" s="363"/>
      <c r="E58" s="363"/>
      <c r="F58" s="363"/>
      <c r="G58" s="363"/>
      <c r="H58" s="363"/>
      <c r="I58" s="363"/>
      <c r="J58" s="363"/>
      <c r="K58" s="363"/>
      <c r="L58" s="363"/>
      <c r="M58" s="244"/>
    </row>
    <row r="59" spans="1:13" ht="9.75" customHeight="1" x14ac:dyDescent="0.2">
      <c r="A59" s="363" t="s">
        <v>338</v>
      </c>
      <c r="B59" s="363"/>
      <c r="C59" s="363"/>
      <c r="D59" s="363"/>
      <c r="E59" s="363"/>
      <c r="F59" s="363"/>
      <c r="G59" s="363"/>
      <c r="H59" s="363"/>
      <c r="I59" s="363"/>
      <c r="J59" s="363"/>
      <c r="K59" s="363"/>
      <c r="L59" s="363"/>
      <c r="M59" s="244"/>
    </row>
    <row r="60" spans="1:13" ht="9.75" customHeight="1" x14ac:dyDescent="0.2">
      <c r="B60" s="202"/>
      <c r="C60" s="192"/>
      <c r="D60" s="192"/>
      <c r="E60" s="192"/>
      <c r="F60" s="192"/>
      <c r="G60" s="192"/>
      <c r="H60" s="192"/>
      <c r="I60" s="192"/>
      <c r="J60" s="192"/>
      <c r="K60" s="192"/>
      <c r="L60" s="192"/>
    </row>
    <row r="61" spans="1:13" ht="9.75" customHeight="1" x14ac:dyDescent="0.2">
      <c r="B61" s="202"/>
      <c r="C61" s="192"/>
      <c r="D61" s="192"/>
      <c r="E61" s="192"/>
      <c r="F61" s="192"/>
      <c r="G61" s="192"/>
      <c r="H61" s="192"/>
      <c r="I61" s="192"/>
      <c r="J61" s="192"/>
      <c r="K61" s="192"/>
      <c r="L61" s="192"/>
    </row>
    <row r="62" spans="1:13" ht="9.75" customHeight="1" x14ac:dyDescent="0.2">
      <c r="B62" s="202"/>
      <c r="C62" s="192"/>
      <c r="D62" s="192"/>
      <c r="E62" s="192"/>
      <c r="F62" s="192"/>
      <c r="G62" s="192"/>
      <c r="H62" s="192"/>
      <c r="I62" s="192"/>
      <c r="J62" s="192"/>
      <c r="K62" s="192"/>
      <c r="L62" s="192"/>
    </row>
    <row r="63" spans="1:13" ht="9.75" customHeight="1" x14ac:dyDescent="0.2">
      <c r="B63" s="202"/>
      <c r="C63" s="192"/>
      <c r="D63" s="192"/>
      <c r="E63" s="192"/>
      <c r="F63" s="192"/>
      <c r="G63" s="192"/>
      <c r="H63" s="192"/>
      <c r="I63" s="192"/>
      <c r="J63" s="192"/>
      <c r="K63" s="192"/>
      <c r="L63" s="192"/>
    </row>
    <row r="64" spans="1:13" ht="9.75" customHeight="1" x14ac:dyDescent="0.2">
      <c r="B64" s="202"/>
      <c r="C64" s="192"/>
      <c r="D64" s="192"/>
      <c r="E64" s="192"/>
      <c r="F64" s="192"/>
      <c r="G64" s="192"/>
      <c r="H64" s="192"/>
      <c r="I64" s="192"/>
      <c r="J64" s="192"/>
      <c r="K64" s="192"/>
      <c r="L64" s="192"/>
    </row>
    <row r="65" spans="2:12" ht="9.75" customHeight="1" x14ac:dyDescent="0.2">
      <c r="B65" s="202"/>
      <c r="C65" s="192"/>
      <c r="D65" s="192"/>
      <c r="E65" s="192"/>
      <c r="F65" s="192"/>
      <c r="G65" s="192"/>
      <c r="H65" s="192"/>
      <c r="I65" s="192"/>
      <c r="J65" s="192"/>
      <c r="K65" s="192"/>
      <c r="L65" s="192"/>
    </row>
    <row r="66" spans="2:12" ht="9.75" customHeight="1" x14ac:dyDescent="0.2">
      <c r="B66" s="202"/>
      <c r="C66" s="192"/>
      <c r="D66" s="192"/>
      <c r="E66" s="192"/>
      <c r="F66" s="192"/>
      <c r="G66" s="192"/>
      <c r="H66" s="192"/>
      <c r="I66" s="192"/>
      <c r="J66" s="192"/>
      <c r="K66" s="192"/>
      <c r="L66" s="192"/>
    </row>
    <row r="67" spans="2:12" x14ac:dyDescent="0.2">
      <c r="B67" s="202"/>
    </row>
    <row r="68" spans="2:12" x14ac:dyDescent="0.2">
      <c r="B68" s="202"/>
    </row>
    <row r="69" spans="2:12" x14ac:dyDescent="0.2">
      <c r="B69" s="202"/>
    </row>
    <row r="70" spans="2:12" x14ac:dyDescent="0.2">
      <c r="B70" s="202"/>
    </row>
    <row r="71" spans="2:12" x14ac:dyDescent="0.2">
      <c r="B71" s="202"/>
    </row>
    <row r="72" spans="2:12" x14ac:dyDescent="0.2">
      <c r="B72" s="202"/>
    </row>
    <row r="73" spans="2:12" x14ac:dyDescent="0.2">
      <c r="B73" s="202"/>
    </row>
    <row r="74" spans="2:12" x14ac:dyDescent="0.2">
      <c r="B74" s="202"/>
    </row>
    <row r="75" spans="2:12" x14ac:dyDescent="0.2">
      <c r="B75" s="202"/>
    </row>
    <row r="76" spans="2:12" x14ac:dyDescent="0.2">
      <c r="B76" s="202"/>
    </row>
    <row r="77" spans="2:12" x14ac:dyDescent="0.2">
      <c r="B77" s="202"/>
    </row>
    <row r="78" spans="2:12" x14ac:dyDescent="0.2">
      <c r="B78" s="203"/>
    </row>
    <row r="79" spans="2:12" x14ac:dyDescent="0.2">
      <c r="B79" s="203"/>
    </row>
    <row r="80" spans="2:12" x14ac:dyDescent="0.2">
      <c r="B80" s="203"/>
    </row>
    <row r="81" spans="2:2" x14ac:dyDescent="0.2">
      <c r="B81" s="204"/>
    </row>
    <row r="82" spans="2:2" x14ac:dyDescent="0.2">
      <c r="B82" s="204"/>
    </row>
    <row r="83" spans="2:2" x14ac:dyDescent="0.2">
      <c r="B83" s="204"/>
    </row>
    <row r="84" spans="2:2" x14ac:dyDescent="0.2">
      <c r="B84" s="204"/>
    </row>
    <row r="85" spans="2:2" x14ac:dyDescent="0.2">
      <c r="B85" s="204"/>
    </row>
  </sheetData>
  <mergeCells count="17">
    <mergeCell ref="A1:B1"/>
    <mergeCell ref="C1:L1"/>
    <mergeCell ref="A2:L2"/>
    <mergeCell ref="A3:L3"/>
    <mergeCell ref="A4:L4"/>
    <mergeCell ref="F7:I7"/>
    <mergeCell ref="J7:L7"/>
    <mergeCell ref="A58:L58"/>
    <mergeCell ref="A59:L59"/>
    <mergeCell ref="F5:I5"/>
    <mergeCell ref="C24:L24"/>
    <mergeCell ref="C40:L40"/>
    <mergeCell ref="A6:A8"/>
    <mergeCell ref="B6:B8"/>
    <mergeCell ref="C6:L6"/>
    <mergeCell ref="C7:C8"/>
    <mergeCell ref="D7:E7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71" orientation="portrait" r:id="rId1"/>
  <headerFooter alignWithMargins="0">
    <oddFooter>&amp;L&amp;8Statistisches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6"/>
  <sheetViews>
    <sheetView showGridLines="0" zoomScaleNormal="100" workbookViewId="0"/>
  </sheetViews>
  <sheetFormatPr baseColWidth="10" defaultRowHeight="13.2" x14ac:dyDescent="0.25"/>
  <sheetData>
    <row r="2" spans="1:7" ht="49.5" customHeight="1" x14ac:dyDescent="0.25">
      <c r="A2" s="282" t="s">
        <v>296</v>
      </c>
      <c r="B2" s="282"/>
      <c r="C2" s="282"/>
      <c r="D2" s="282"/>
      <c r="E2" s="282"/>
      <c r="F2" s="282"/>
      <c r="G2" s="282"/>
    </row>
    <row r="3" spans="1:7" x14ac:dyDescent="0.25">
      <c r="A3" s="16"/>
      <c r="B3" s="16"/>
      <c r="C3" s="16"/>
      <c r="D3" s="16"/>
      <c r="E3" s="16"/>
      <c r="F3" s="16"/>
      <c r="G3" s="16"/>
    </row>
    <row r="6" spans="1:7" x14ac:dyDescent="0.25">
      <c r="A6" s="17"/>
      <c r="B6" s="116"/>
    </row>
  </sheetData>
  <mergeCells count="1">
    <mergeCell ref="A2:G2"/>
  </mergeCell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Footer>&amp;L&amp;8Statistisches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345094" r:id="rId4">
          <objectPr defaultSize="0" autoPict="0" r:id="rId5">
            <anchor moveWithCells="1">
              <from>
                <xdr:col>1</xdr:col>
                <xdr:colOff>617220</xdr:colOff>
                <xdr:row>4</xdr:row>
                <xdr:rowOff>30480</xdr:rowOff>
              </from>
              <to>
                <xdr:col>3</xdr:col>
                <xdr:colOff>556260</xdr:colOff>
                <xdr:row>10</xdr:row>
                <xdr:rowOff>152400</xdr:rowOff>
              </to>
            </anchor>
          </objectPr>
        </oleObject>
      </mc:Choice>
      <mc:Fallback>
        <oleObject progId="AcroExch.Document.2015" dvAspect="DVASPECT_ICON" shapeId="345094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zoomScaleNormal="100" zoomScaleSheetLayoutView="100" workbookViewId="0">
      <selection sqref="A1:B1"/>
    </sheetView>
  </sheetViews>
  <sheetFormatPr baseColWidth="10" defaultColWidth="10.296875" defaultRowHeight="13.2" x14ac:dyDescent="0.25"/>
  <cols>
    <col min="1" max="1" width="3.59765625" style="211" customWidth="1"/>
    <col min="2" max="2" width="43.69921875" style="211" customWidth="1"/>
    <col min="3" max="4" width="10.59765625" style="211" customWidth="1"/>
    <col min="5" max="19" width="8.69921875" style="211" customWidth="1"/>
    <col min="20" max="20" width="10.8984375" style="211" customWidth="1"/>
    <col min="21" max="21" width="8.69921875" style="211" customWidth="1"/>
    <col min="22" max="22" width="3.59765625" style="211" customWidth="1"/>
    <col min="23" max="256" width="10.296875" style="211"/>
    <col min="257" max="257" width="2.59765625" style="211" customWidth="1"/>
    <col min="258" max="258" width="37.09765625" style="211" customWidth="1"/>
    <col min="259" max="260" width="7.69921875" style="211" customWidth="1"/>
    <col min="261" max="261" width="7.09765625" style="211" customWidth="1"/>
    <col min="262" max="262" width="6.8984375" style="211" customWidth="1"/>
    <col min="263" max="263" width="6.69921875" style="211" customWidth="1"/>
    <col min="264" max="264" width="6.3984375" style="211" customWidth="1"/>
    <col min="265" max="265" width="6.59765625" style="211" customWidth="1"/>
    <col min="266" max="266" width="6.69921875" style="211" customWidth="1"/>
    <col min="267" max="268" width="6.8984375" style="211" customWidth="1"/>
    <col min="269" max="269" width="7.09765625" style="211" customWidth="1"/>
    <col min="270" max="270" width="6.8984375" style="211" customWidth="1"/>
    <col min="271" max="271" width="6.296875" style="211" customWidth="1"/>
    <col min="272" max="272" width="6.59765625" style="211" customWidth="1"/>
    <col min="273" max="273" width="7.296875" style="211" customWidth="1"/>
    <col min="274" max="274" width="7.09765625" style="211" customWidth="1"/>
    <col min="275" max="275" width="6" style="211" customWidth="1"/>
    <col min="276" max="276" width="8.3984375" style="211" customWidth="1"/>
    <col min="277" max="277" width="7.8984375" style="211" customWidth="1"/>
    <col min="278" max="278" width="2.8984375" style="211" customWidth="1"/>
    <col min="279" max="512" width="10.296875" style="211"/>
    <col min="513" max="513" width="2.59765625" style="211" customWidth="1"/>
    <col min="514" max="514" width="37.09765625" style="211" customWidth="1"/>
    <col min="515" max="516" width="7.69921875" style="211" customWidth="1"/>
    <col min="517" max="517" width="7.09765625" style="211" customWidth="1"/>
    <col min="518" max="518" width="6.8984375" style="211" customWidth="1"/>
    <col min="519" max="519" width="6.69921875" style="211" customWidth="1"/>
    <col min="520" max="520" width="6.3984375" style="211" customWidth="1"/>
    <col min="521" max="521" width="6.59765625" style="211" customWidth="1"/>
    <col min="522" max="522" width="6.69921875" style="211" customWidth="1"/>
    <col min="523" max="524" width="6.8984375" style="211" customWidth="1"/>
    <col min="525" max="525" width="7.09765625" style="211" customWidth="1"/>
    <col min="526" max="526" width="6.8984375" style="211" customWidth="1"/>
    <col min="527" max="527" width="6.296875" style="211" customWidth="1"/>
    <col min="528" max="528" width="6.59765625" style="211" customWidth="1"/>
    <col min="529" max="529" width="7.296875" style="211" customWidth="1"/>
    <col min="530" max="530" width="7.09765625" style="211" customWidth="1"/>
    <col min="531" max="531" width="6" style="211" customWidth="1"/>
    <col min="532" max="532" width="8.3984375" style="211" customWidth="1"/>
    <col min="533" max="533" width="7.8984375" style="211" customWidth="1"/>
    <col min="534" max="534" width="2.8984375" style="211" customWidth="1"/>
    <col min="535" max="768" width="10.296875" style="211"/>
    <col min="769" max="769" width="2.59765625" style="211" customWidth="1"/>
    <col min="770" max="770" width="37.09765625" style="211" customWidth="1"/>
    <col min="771" max="772" width="7.69921875" style="211" customWidth="1"/>
    <col min="773" max="773" width="7.09765625" style="211" customWidth="1"/>
    <col min="774" max="774" width="6.8984375" style="211" customWidth="1"/>
    <col min="775" max="775" width="6.69921875" style="211" customWidth="1"/>
    <col min="776" max="776" width="6.3984375" style="211" customWidth="1"/>
    <col min="777" max="777" width="6.59765625" style="211" customWidth="1"/>
    <col min="778" max="778" width="6.69921875" style="211" customWidth="1"/>
    <col min="779" max="780" width="6.8984375" style="211" customWidth="1"/>
    <col min="781" max="781" width="7.09765625" style="211" customWidth="1"/>
    <col min="782" max="782" width="6.8984375" style="211" customWidth="1"/>
    <col min="783" max="783" width="6.296875" style="211" customWidth="1"/>
    <col min="784" max="784" width="6.59765625" style="211" customWidth="1"/>
    <col min="785" max="785" width="7.296875" style="211" customWidth="1"/>
    <col min="786" max="786" width="7.09765625" style="211" customWidth="1"/>
    <col min="787" max="787" width="6" style="211" customWidth="1"/>
    <col min="788" max="788" width="8.3984375" style="211" customWidth="1"/>
    <col min="789" max="789" width="7.8984375" style="211" customWidth="1"/>
    <col min="790" max="790" width="2.8984375" style="211" customWidth="1"/>
    <col min="791" max="1024" width="10.296875" style="211"/>
    <col min="1025" max="1025" width="2.59765625" style="211" customWidth="1"/>
    <col min="1026" max="1026" width="37.09765625" style="211" customWidth="1"/>
    <col min="1027" max="1028" width="7.69921875" style="211" customWidth="1"/>
    <col min="1029" max="1029" width="7.09765625" style="211" customWidth="1"/>
    <col min="1030" max="1030" width="6.8984375" style="211" customWidth="1"/>
    <col min="1031" max="1031" width="6.69921875" style="211" customWidth="1"/>
    <col min="1032" max="1032" width="6.3984375" style="211" customWidth="1"/>
    <col min="1033" max="1033" width="6.59765625" style="211" customWidth="1"/>
    <col min="1034" max="1034" width="6.69921875" style="211" customWidth="1"/>
    <col min="1035" max="1036" width="6.8984375" style="211" customWidth="1"/>
    <col min="1037" max="1037" width="7.09765625" style="211" customWidth="1"/>
    <col min="1038" max="1038" width="6.8984375" style="211" customWidth="1"/>
    <col min="1039" max="1039" width="6.296875" style="211" customWidth="1"/>
    <col min="1040" max="1040" width="6.59765625" style="211" customWidth="1"/>
    <col min="1041" max="1041" width="7.296875" style="211" customWidth="1"/>
    <col min="1042" max="1042" width="7.09765625" style="211" customWidth="1"/>
    <col min="1043" max="1043" width="6" style="211" customWidth="1"/>
    <col min="1044" max="1044" width="8.3984375" style="211" customWidth="1"/>
    <col min="1045" max="1045" width="7.8984375" style="211" customWidth="1"/>
    <col min="1046" max="1046" width="2.8984375" style="211" customWidth="1"/>
    <col min="1047" max="1280" width="10.296875" style="211"/>
    <col min="1281" max="1281" width="2.59765625" style="211" customWidth="1"/>
    <col min="1282" max="1282" width="37.09765625" style="211" customWidth="1"/>
    <col min="1283" max="1284" width="7.69921875" style="211" customWidth="1"/>
    <col min="1285" max="1285" width="7.09765625" style="211" customWidth="1"/>
    <col min="1286" max="1286" width="6.8984375" style="211" customWidth="1"/>
    <col min="1287" max="1287" width="6.69921875" style="211" customWidth="1"/>
    <col min="1288" max="1288" width="6.3984375" style="211" customWidth="1"/>
    <col min="1289" max="1289" width="6.59765625" style="211" customWidth="1"/>
    <col min="1290" max="1290" width="6.69921875" style="211" customWidth="1"/>
    <col min="1291" max="1292" width="6.8984375" style="211" customWidth="1"/>
    <col min="1293" max="1293" width="7.09765625" style="211" customWidth="1"/>
    <col min="1294" max="1294" width="6.8984375" style="211" customWidth="1"/>
    <col min="1295" max="1295" width="6.296875" style="211" customWidth="1"/>
    <col min="1296" max="1296" width="6.59765625" style="211" customWidth="1"/>
    <col min="1297" max="1297" width="7.296875" style="211" customWidth="1"/>
    <col min="1298" max="1298" width="7.09765625" style="211" customWidth="1"/>
    <col min="1299" max="1299" width="6" style="211" customWidth="1"/>
    <col min="1300" max="1300" width="8.3984375" style="211" customWidth="1"/>
    <col min="1301" max="1301" width="7.8984375" style="211" customWidth="1"/>
    <col min="1302" max="1302" width="2.8984375" style="211" customWidth="1"/>
    <col min="1303" max="1536" width="10.296875" style="211"/>
    <col min="1537" max="1537" width="2.59765625" style="211" customWidth="1"/>
    <col min="1538" max="1538" width="37.09765625" style="211" customWidth="1"/>
    <col min="1539" max="1540" width="7.69921875" style="211" customWidth="1"/>
    <col min="1541" max="1541" width="7.09765625" style="211" customWidth="1"/>
    <col min="1542" max="1542" width="6.8984375" style="211" customWidth="1"/>
    <col min="1543" max="1543" width="6.69921875" style="211" customWidth="1"/>
    <col min="1544" max="1544" width="6.3984375" style="211" customWidth="1"/>
    <col min="1545" max="1545" width="6.59765625" style="211" customWidth="1"/>
    <col min="1546" max="1546" width="6.69921875" style="211" customWidth="1"/>
    <col min="1547" max="1548" width="6.8984375" style="211" customWidth="1"/>
    <col min="1549" max="1549" width="7.09765625" style="211" customWidth="1"/>
    <col min="1550" max="1550" width="6.8984375" style="211" customWidth="1"/>
    <col min="1551" max="1551" width="6.296875" style="211" customWidth="1"/>
    <col min="1552" max="1552" width="6.59765625" style="211" customWidth="1"/>
    <col min="1553" max="1553" width="7.296875" style="211" customWidth="1"/>
    <col min="1554" max="1554" width="7.09765625" style="211" customWidth="1"/>
    <col min="1555" max="1555" width="6" style="211" customWidth="1"/>
    <col min="1556" max="1556" width="8.3984375" style="211" customWidth="1"/>
    <col min="1557" max="1557" width="7.8984375" style="211" customWidth="1"/>
    <col min="1558" max="1558" width="2.8984375" style="211" customWidth="1"/>
    <col min="1559" max="1792" width="10.296875" style="211"/>
    <col min="1793" max="1793" width="2.59765625" style="211" customWidth="1"/>
    <col min="1794" max="1794" width="37.09765625" style="211" customWidth="1"/>
    <col min="1795" max="1796" width="7.69921875" style="211" customWidth="1"/>
    <col min="1797" max="1797" width="7.09765625" style="211" customWidth="1"/>
    <col min="1798" max="1798" width="6.8984375" style="211" customWidth="1"/>
    <col min="1799" max="1799" width="6.69921875" style="211" customWidth="1"/>
    <col min="1800" max="1800" width="6.3984375" style="211" customWidth="1"/>
    <col min="1801" max="1801" width="6.59765625" style="211" customWidth="1"/>
    <col min="1802" max="1802" width="6.69921875" style="211" customWidth="1"/>
    <col min="1803" max="1804" width="6.8984375" style="211" customWidth="1"/>
    <col min="1805" max="1805" width="7.09765625" style="211" customWidth="1"/>
    <col min="1806" max="1806" width="6.8984375" style="211" customWidth="1"/>
    <col min="1807" max="1807" width="6.296875" style="211" customWidth="1"/>
    <col min="1808" max="1808" width="6.59765625" style="211" customWidth="1"/>
    <col min="1809" max="1809" width="7.296875" style="211" customWidth="1"/>
    <col min="1810" max="1810" width="7.09765625" style="211" customWidth="1"/>
    <col min="1811" max="1811" width="6" style="211" customWidth="1"/>
    <col min="1812" max="1812" width="8.3984375" style="211" customWidth="1"/>
    <col min="1813" max="1813" width="7.8984375" style="211" customWidth="1"/>
    <col min="1814" max="1814" width="2.8984375" style="211" customWidth="1"/>
    <col min="1815" max="2048" width="10.296875" style="211"/>
    <col min="2049" max="2049" width="2.59765625" style="211" customWidth="1"/>
    <col min="2050" max="2050" width="37.09765625" style="211" customWidth="1"/>
    <col min="2051" max="2052" width="7.69921875" style="211" customWidth="1"/>
    <col min="2053" max="2053" width="7.09765625" style="211" customWidth="1"/>
    <col min="2054" max="2054" width="6.8984375" style="211" customWidth="1"/>
    <col min="2055" max="2055" width="6.69921875" style="211" customWidth="1"/>
    <col min="2056" max="2056" width="6.3984375" style="211" customWidth="1"/>
    <col min="2057" max="2057" width="6.59765625" style="211" customWidth="1"/>
    <col min="2058" max="2058" width="6.69921875" style="211" customWidth="1"/>
    <col min="2059" max="2060" width="6.8984375" style="211" customWidth="1"/>
    <col min="2061" max="2061" width="7.09765625" style="211" customWidth="1"/>
    <col min="2062" max="2062" width="6.8984375" style="211" customWidth="1"/>
    <col min="2063" max="2063" width="6.296875" style="211" customWidth="1"/>
    <col min="2064" max="2064" width="6.59765625" style="211" customWidth="1"/>
    <col min="2065" max="2065" width="7.296875" style="211" customWidth="1"/>
    <col min="2066" max="2066" width="7.09765625" style="211" customWidth="1"/>
    <col min="2067" max="2067" width="6" style="211" customWidth="1"/>
    <col min="2068" max="2068" width="8.3984375" style="211" customWidth="1"/>
    <col min="2069" max="2069" width="7.8984375" style="211" customWidth="1"/>
    <col min="2070" max="2070" width="2.8984375" style="211" customWidth="1"/>
    <col min="2071" max="2304" width="10.296875" style="211"/>
    <col min="2305" max="2305" width="2.59765625" style="211" customWidth="1"/>
    <col min="2306" max="2306" width="37.09765625" style="211" customWidth="1"/>
    <col min="2307" max="2308" width="7.69921875" style="211" customWidth="1"/>
    <col min="2309" max="2309" width="7.09765625" style="211" customWidth="1"/>
    <col min="2310" max="2310" width="6.8984375" style="211" customWidth="1"/>
    <col min="2311" max="2311" width="6.69921875" style="211" customWidth="1"/>
    <col min="2312" max="2312" width="6.3984375" style="211" customWidth="1"/>
    <col min="2313" max="2313" width="6.59765625" style="211" customWidth="1"/>
    <col min="2314" max="2314" width="6.69921875" style="211" customWidth="1"/>
    <col min="2315" max="2316" width="6.8984375" style="211" customWidth="1"/>
    <col min="2317" max="2317" width="7.09765625" style="211" customWidth="1"/>
    <col min="2318" max="2318" width="6.8984375" style="211" customWidth="1"/>
    <col min="2319" max="2319" width="6.296875" style="211" customWidth="1"/>
    <col min="2320" max="2320" width="6.59765625" style="211" customWidth="1"/>
    <col min="2321" max="2321" width="7.296875" style="211" customWidth="1"/>
    <col min="2322" max="2322" width="7.09765625" style="211" customWidth="1"/>
    <col min="2323" max="2323" width="6" style="211" customWidth="1"/>
    <col min="2324" max="2324" width="8.3984375" style="211" customWidth="1"/>
    <col min="2325" max="2325" width="7.8984375" style="211" customWidth="1"/>
    <col min="2326" max="2326" width="2.8984375" style="211" customWidth="1"/>
    <col min="2327" max="2560" width="10.296875" style="211"/>
    <col min="2561" max="2561" width="2.59765625" style="211" customWidth="1"/>
    <col min="2562" max="2562" width="37.09765625" style="211" customWidth="1"/>
    <col min="2563" max="2564" width="7.69921875" style="211" customWidth="1"/>
    <col min="2565" max="2565" width="7.09765625" style="211" customWidth="1"/>
    <col min="2566" max="2566" width="6.8984375" style="211" customWidth="1"/>
    <col min="2567" max="2567" width="6.69921875" style="211" customWidth="1"/>
    <col min="2568" max="2568" width="6.3984375" style="211" customWidth="1"/>
    <col min="2569" max="2569" width="6.59765625" style="211" customWidth="1"/>
    <col min="2570" max="2570" width="6.69921875" style="211" customWidth="1"/>
    <col min="2571" max="2572" width="6.8984375" style="211" customWidth="1"/>
    <col min="2573" max="2573" width="7.09765625" style="211" customWidth="1"/>
    <col min="2574" max="2574" width="6.8984375" style="211" customWidth="1"/>
    <col min="2575" max="2575" width="6.296875" style="211" customWidth="1"/>
    <col min="2576" max="2576" width="6.59765625" style="211" customWidth="1"/>
    <col min="2577" max="2577" width="7.296875" style="211" customWidth="1"/>
    <col min="2578" max="2578" width="7.09765625" style="211" customWidth="1"/>
    <col min="2579" max="2579" width="6" style="211" customWidth="1"/>
    <col min="2580" max="2580" width="8.3984375" style="211" customWidth="1"/>
    <col min="2581" max="2581" width="7.8984375" style="211" customWidth="1"/>
    <col min="2582" max="2582" width="2.8984375" style="211" customWidth="1"/>
    <col min="2583" max="2816" width="10.296875" style="211"/>
    <col min="2817" max="2817" width="2.59765625" style="211" customWidth="1"/>
    <col min="2818" max="2818" width="37.09765625" style="211" customWidth="1"/>
    <col min="2819" max="2820" width="7.69921875" style="211" customWidth="1"/>
    <col min="2821" max="2821" width="7.09765625" style="211" customWidth="1"/>
    <col min="2822" max="2822" width="6.8984375" style="211" customWidth="1"/>
    <col min="2823" max="2823" width="6.69921875" style="211" customWidth="1"/>
    <col min="2824" max="2824" width="6.3984375" style="211" customWidth="1"/>
    <col min="2825" max="2825" width="6.59765625" style="211" customWidth="1"/>
    <col min="2826" max="2826" width="6.69921875" style="211" customWidth="1"/>
    <col min="2827" max="2828" width="6.8984375" style="211" customWidth="1"/>
    <col min="2829" max="2829" width="7.09765625" style="211" customWidth="1"/>
    <col min="2830" max="2830" width="6.8984375" style="211" customWidth="1"/>
    <col min="2831" max="2831" width="6.296875" style="211" customWidth="1"/>
    <col min="2832" max="2832" width="6.59765625" style="211" customWidth="1"/>
    <col min="2833" max="2833" width="7.296875" style="211" customWidth="1"/>
    <col min="2834" max="2834" width="7.09765625" style="211" customWidth="1"/>
    <col min="2835" max="2835" width="6" style="211" customWidth="1"/>
    <col min="2836" max="2836" width="8.3984375" style="211" customWidth="1"/>
    <col min="2837" max="2837" width="7.8984375" style="211" customWidth="1"/>
    <col min="2838" max="2838" width="2.8984375" style="211" customWidth="1"/>
    <col min="2839" max="3072" width="10.296875" style="211"/>
    <col min="3073" max="3073" width="2.59765625" style="211" customWidth="1"/>
    <col min="3074" max="3074" width="37.09765625" style="211" customWidth="1"/>
    <col min="3075" max="3076" width="7.69921875" style="211" customWidth="1"/>
    <col min="3077" max="3077" width="7.09765625" style="211" customWidth="1"/>
    <col min="3078" max="3078" width="6.8984375" style="211" customWidth="1"/>
    <col min="3079" max="3079" width="6.69921875" style="211" customWidth="1"/>
    <col min="3080" max="3080" width="6.3984375" style="211" customWidth="1"/>
    <col min="3081" max="3081" width="6.59765625" style="211" customWidth="1"/>
    <col min="3082" max="3082" width="6.69921875" style="211" customWidth="1"/>
    <col min="3083" max="3084" width="6.8984375" style="211" customWidth="1"/>
    <col min="3085" max="3085" width="7.09765625" style="211" customWidth="1"/>
    <col min="3086" max="3086" width="6.8984375" style="211" customWidth="1"/>
    <col min="3087" max="3087" width="6.296875" style="211" customWidth="1"/>
    <col min="3088" max="3088" width="6.59765625" style="211" customWidth="1"/>
    <col min="3089" max="3089" width="7.296875" style="211" customWidth="1"/>
    <col min="3090" max="3090" width="7.09765625" style="211" customWidth="1"/>
    <col min="3091" max="3091" width="6" style="211" customWidth="1"/>
    <col min="3092" max="3092" width="8.3984375" style="211" customWidth="1"/>
    <col min="3093" max="3093" width="7.8984375" style="211" customWidth="1"/>
    <col min="3094" max="3094" width="2.8984375" style="211" customWidth="1"/>
    <col min="3095" max="3328" width="10.296875" style="211"/>
    <col min="3329" max="3329" width="2.59765625" style="211" customWidth="1"/>
    <col min="3330" max="3330" width="37.09765625" style="211" customWidth="1"/>
    <col min="3331" max="3332" width="7.69921875" style="211" customWidth="1"/>
    <col min="3333" max="3333" width="7.09765625" style="211" customWidth="1"/>
    <col min="3334" max="3334" width="6.8984375" style="211" customWidth="1"/>
    <col min="3335" max="3335" width="6.69921875" style="211" customWidth="1"/>
    <col min="3336" max="3336" width="6.3984375" style="211" customWidth="1"/>
    <col min="3337" max="3337" width="6.59765625" style="211" customWidth="1"/>
    <col min="3338" max="3338" width="6.69921875" style="211" customWidth="1"/>
    <col min="3339" max="3340" width="6.8984375" style="211" customWidth="1"/>
    <col min="3341" max="3341" width="7.09765625" style="211" customWidth="1"/>
    <col min="3342" max="3342" width="6.8984375" style="211" customWidth="1"/>
    <col min="3343" max="3343" width="6.296875" style="211" customWidth="1"/>
    <col min="3344" max="3344" width="6.59765625" style="211" customWidth="1"/>
    <col min="3345" max="3345" width="7.296875" style="211" customWidth="1"/>
    <col min="3346" max="3346" width="7.09765625" style="211" customWidth="1"/>
    <col min="3347" max="3347" width="6" style="211" customWidth="1"/>
    <col min="3348" max="3348" width="8.3984375" style="211" customWidth="1"/>
    <col min="3349" max="3349" width="7.8984375" style="211" customWidth="1"/>
    <col min="3350" max="3350" width="2.8984375" style="211" customWidth="1"/>
    <col min="3351" max="3584" width="10.296875" style="211"/>
    <col min="3585" max="3585" width="2.59765625" style="211" customWidth="1"/>
    <col min="3586" max="3586" width="37.09765625" style="211" customWidth="1"/>
    <col min="3587" max="3588" width="7.69921875" style="211" customWidth="1"/>
    <col min="3589" max="3589" width="7.09765625" style="211" customWidth="1"/>
    <col min="3590" max="3590" width="6.8984375" style="211" customWidth="1"/>
    <col min="3591" max="3591" width="6.69921875" style="211" customWidth="1"/>
    <col min="3592" max="3592" width="6.3984375" style="211" customWidth="1"/>
    <col min="3593" max="3593" width="6.59765625" style="211" customWidth="1"/>
    <col min="3594" max="3594" width="6.69921875" style="211" customWidth="1"/>
    <col min="3595" max="3596" width="6.8984375" style="211" customWidth="1"/>
    <col min="3597" max="3597" width="7.09765625" style="211" customWidth="1"/>
    <col min="3598" max="3598" width="6.8984375" style="211" customWidth="1"/>
    <col min="3599" max="3599" width="6.296875" style="211" customWidth="1"/>
    <col min="3600" max="3600" width="6.59765625" style="211" customWidth="1"/>
    <col min="3601" max="3601" width="7.296875" style="211" customWidth="1"/>
    <col min="3602" max="3602" width="7.09765625" style="211" customWidth="1"/>
    <col min="3603" max="3603" width="6" style="211" customWidth="1"/>
    <col min="3604" max="3604" width="8.3984375" style="211" customWidth="1"/>
    <col min="3605" max="3605" width="7.8984375" style="211" customWidth="1"/>
    <col min="3606" max="3606" width="2.8984375" style="211" customWidth="1"/>
    <col min="3607" max="3840" width="10.296875" style="211"/>
    <col min="3841" max="3841" width="2.59765625" style="211" customWidth="1"/>
    <col min="3842" max="3842" width="37.09765625" style="211" customWidth="1"/>
    <col min="3843" max="3844" width="7.69921875" style="211" customWidth="1"/>
    <col min="3845" max="3845" width="7.09765625" style="211" customWidth="1"/>
    <col min="3846" max="3846" width="6.8984375" style="211" customWidth="1"/>
    <col min="3847" max="3847" width="6.69921875" style="211" customWidth="1"/>
    <col min="3848" max="3848" width="6.3984375" style="211" customWidth="1"/>
    <col min="3849" max="3849" width="6.59765625" style="211" customWidth="1"/>
    <col min="3850" max="3850" width="6.69921875" style="211" customWidth="1"/>
    <col min="3851" max="3852" width="6.8984375" style="211" customWidth="1"/>
    <col min="3853" max="3853" width="7.09765625" style="211" customWidth="1"/>
    <col min="3854" max="3854" width="6.8984375" style="211" customWidth="1"/>
    <col min="3855" max="3855" width="6.296875" style="211" customWidth="1"/>
    <col min="3856" max="3856" width="6.59765625" style="211" customWidth="1"/>
    <col min="3857" max="3857" width="7.296875" style="211" customWidth="1"/>
    <col min="3858" max="3858" width="7.09765625" style="211" customWidth="1"/>
    <col min="3859" max="3859" width="6" style="211" customWidth="1"/>
    <col min="3860" max="3860" width="8.3984375" style="211" customWidth="1"/>
    <col min="3861" max="3861" width="7.8984375" style="211" customWidth="1"/>
    <col min="3862" max="3862" width="2.8984375" style="211" customWidth="1"/>
    <col min="3863" max="4096" width="10.296875" style="211"/>
    <col min="4097" max="4097" width="2.59765625" style="211" customWidth="1"/>
    <col min="4098" max="4098" width="37.09765625" style="211" customWidth="1"/>
    <col min="4099" max="4100" width="7.69921875" style="211" customWidth="1"/>
    <col min="4101" max="4101" width="7.09765625" style="211" customWidth="1"/>
    <col min="4102" max="4102" width="6.8984375" style="211" customWidth="1"/>
    <col min="4103" max="4103" width="6.69921875" style="211" customWidth="1"/>
    <col min="4104" max="4104" width="6.3984375" style="211" customWidth="1"/>
    <col min="4105" max="4105" width="6.59765625" style="211" customWidth="1"/>
    <col min="4106" max="4106" width="6.69921875" style="211" customWidth="1"/>
    <col min="4107" max="4108" width="6.8984375" style="211" customWidth="1"/>
    <col min="4109" max="4109" width="7.09765625" style="211" customWidth="1"/>
    <col min="4110" max="4110" width="6.8984375" style="211" customWidth="1"/>
    <col min="4111" max="4111" width="6.296875" style="211" customWidth="1"/>
    <col min="4112" max="4112" width="6.59765625" style="211" customWidth="1"/>
    <col min="4113" max="4113" width="7.296875" style="211" customWidth="1"/>
    <col min="4114" max="4114" width="7.09765625" style="211" customWidth="1"/>
    <col min="4115" max="4115" width="6" style="211" customWidth="1"/>
    <col min="4116" max="4116" width="8.3984375" style="211" customWidth="1"/>
    <col min="4117" max="4117" width="7.8984375" style="211" customWidth="1"/>
    <col min="4118" max="4118" width="2.8984375" style="211" customWidth="1"/>
    <col min="4119" max="4352" width="10.296875" style="211"/>
    <col min="4353" max="4353" width="2.59765625" style="211" customWidth="1"/>
    <col min="4354" max="4354" width="37.09765625" style="211" customWidth="1"/>
    <col min="4355" max="4356" width="7.69921875" style="211" customWidth="1"/>
    <col min="4357" max="4357" width="7.09765625" style="211" customWidth="1"/>
    <col min="4358" max="4358" width="6.8984375" style="211" customWidth="1"/>
    <col min="4359" max="4359" width="6.69921875" style="211" customWidth="1"/>
    <col min="4360" max="4360" width="6.3984375" style="211" customWidth="1"/>
    <col min="4361" max="4361" width="6.59765625" style="211" customWidth="1"/>
    <col min="4362" max="4362" width="6.69921875" style="211" customWidth="1"/>
    <col min="4363" max="4364" width="6.8984375" style="211" customWidth="1"/>
    <col min="4365" max="4365" width="7.09765625" style="211" customWidth="1"/>
    <col min="4366" max="4366" width="6.8984375" style="211" customWidth="1"/>
    <col min="4367" max="4367" width="6.296875" style="211" customWidth="1"/>
    <col min="4368" max="4368" width="6.59765625" style="211" customWidth="1"/>
    <col min="4369" max="4369" width="7.296875" style="211" customWidth="1"/>
    <col min="4370" max="4370" width="7.09765625" style="211" customWidth="1"/>
    <col min="4371" max="4371" width="6" style="211" customWidth="1"/>
    <col min="4372" max="4372" width="8.3984375" style="211" customWidth="1"/>
    <col min="4373" max="4373" width="7.8984375" style="211" customWidth="1"/>
    <col min="4374" max="4374" width="2.8984375" style="211" customWidth="1"/>
    <col min="4375" max="4608" width="10.296875" style="211"/>
    <col min="4609" max="4609" width="2.59765625" style="211" customWidth="1"/>
    <col min="4610" max="4610" width="37.09765625" style="211" customWidth="1"/>
    <col min="4611" max="4612" width="7.69921875" style="211" customWidth="1"/>
    <col min="4613" max="4613" width="7.09765625" style="211" customWidth="1"/>
    <col min="4614" max="4614" width="6.8984375" style="211" customWidth="1"/>
    <col min="4615" max="4615" width="6.69921875" style="211" customWidth="1"/>
    <col min="4616" max="4616" width="6.3984375" style="211" customWidth="1"/>
    <col min="4617" max="4617" width="6.59765625" style="211" customWidth="1"/>
    <col min="4618" max="4618" width="6.69921875" style="211" customWidth="1"/>
    <col min="4619" max="4620" width="6.8984375" style="211" customWidth="1"/>
    <col min="4621" max="4621" width="7.09765625" style="211" customWidth="1"/>
    <col min="4622" max="4622" width="6.8984375" style="211" customWidth="1"/>
    <col min="4623" max="4623" width="6.296875" style="211" customWidth="1"/>
    <col min="4624" max="4624" width="6.59765625" style="211" customWidth="1"/>
    <col min="4625" max="4625" width="7.296875" style="211" customWidth="1"/>
    <col min="4626" max="4626" width="7.09765625" style="211" customWidth="1"/>
    <col min="4627" max="4627" width="6" style="211" customWidth="1"/>
    <col min="4628" max="4628" width="8.3984375" style="211" customWidth="1"/>
    <col min="4629" max="4629" width="7.8984375" style="211" customWidth="1"/>
    <col min="4630" max="4630" width="2.8984375" style="211" customWidth="1"/>
    <col min="4631" max="4864" width="10.296875" style="211"/>
    <col min="4865" max="4865" width="2.59765625" style="211" customWidth="1"/>
    <col min="4866" max="4866" width="37.09765625" style="211" customWidth="1"/>
    <col min="4867" max="4868" width="7.69921875" style="211" customWidth="1"/>
    <col min="4869" max="4869" width="7.09765625" style="211" customWidth="1"/>
    <col min="4870" max="4870" width="6.8984375" style="211" customWidth="1"/>
    <col min="4871" max="4871" width="6.69921875" style="211" customWidth="1"/>
    <col min="4872" max="4872" width="6.3984375" style="211" customWidth="1"/>
    <col min="4873" max="4873" width="6.59765625" style="211" customWidth="1"/>
    <col min="4874" max="4874" width="6.69921875" style="211" customWidth="1"/>
    <col min="4875" max="4876" width="6.8984375" style="211" customWidth="1"/>
    <col min="4877" max="4877" width="7.09765625" style="211" customWidth="1"/>
    <col min="4878" max="4878" width="6.8984375" style="211" customWidth="1"/>
    <col min="4879" max="4879" width="6.296875" style="211" customWidth="1"/>
    <col min="4880" max="4880" width="6.59765625" style="211" customWidth="1"/>
    <col min="4881" max="4881" width="7.296875" style="211" customWidth="1"/>
    <col min="4882" max="4882" width="7.09765625" style="211" customWidth="1"/>
    <col min="4883" max="4883" width="6" style="211" customWidth="1"/>
    <col min="4884" max="4884" width="8.3984375" style="211" customWidth="1"/>
    <col min="4885" max="4885" width="7.8984375" style="211" customWidth="1"/>
    <col min="4886" max="4886" width="2.8984375" style="211" customWidth="1"/>
    <col min="4887" max="5120" width="10.296875" style="211"/>
    <col min="5121" max="5121" width="2.59765625" style="211" customWidth="1"/>
    <col min="5122" max="5122" width="37.09765625" style="211" customWidth="1"/>
    <col min="5123" max="5124" width="7.69921875" style="211" customWidth="1"/>
    <col min="5125" max="5125" width="7.09765625" style="211" customWidth="1"/>
    <col min="5126" max="5126" width="6.8984375" style="211" customWidth="1"/>
    <col min="5127" max="5127" width="6.69921875" style="211" customWidth="1"/>
    <col min="5128" max="5128" width="6.3984375" style="211" customWidth="1"/>
    <col min="5129" max="5129" width="6.59765625" style="211" customWidth="1"/>
    <col min="5130" max="5130" width="6.69921875" style="211" customWidth="1"/>
    <col min="5131" max="5132" width="6.8984375" style="211" customWidth="1"/>
    <col min="5133" max="5133" width="7.09765625" style="211" customWidth="1"/>
    <col min="5134" max="5134" width="6.8984375" style="211" customWidth="1"/>
    <col min="5135" max="5135" width="6.296875" style="211" customWidth="1"/>
    <col min="5136" max="5136" width="6.59765625" style="211" customWidth="1"/>
    <col min="5137" max="5137" width="7.296875" style="211" customWidth="1"/>
    <col min="5138" max="5138" width="7.09765625" style="211" customWidth="1"/>
    <col min="5139" max="5139" width="6" style="211" customWidth="1"/>
    <col min="5140" max="5140" width="8.3984375" style="211" customWidth="1"/>
    <col min="5141" max="5141" width="7.8984375" style="211" customWidth="1"/>
    <col min="5142" max="5142" width="2.8984375" style="211" customWidth="1"/>
    <col min="5143" max="5376" width="10.296875" style="211"/>
    <col min="5377" max="5377" width="2.59765625" style="211" customWidth="1"/>
    <col min="5378" max="5378" width="37.09765625" style="211" customWidth="1"/>
    <col min="5379" max="5380" width="7.69921875" style="211" customWidth="1"/>
    <col min="5381" max="5381" width="7.09765625" style="211" customWidth="1"/>
    <col min="5382" max="5382" width="6.8984375" style="211" customWidth="1"/>
    <col min="5383" max="5383" width="6.69921875" style="211" customWidth="1"/>
    <col min="5384" max="5384" width="6.3984375" style="211" customWidth="1"/>
    <col min="5385" max="5385" width="6.59765625" style="211" customWidth="1"/>
    <col min="5386" max="5386" width="6.69921875" style="211" customWidth="1"/>
    <col min="5387" max="5388" width="6.8984375" style="211" customWidth="1"/>
    <col min="5389" max="5389" width="7.09765625" style="211" customWidth="1"/>
    <col min="5390" max="5390" width="6.8984375" style="211" customWidth="1"/>
    <col min="5391" max="5391" width="6.296875" style="211" customWidth="1"/>
    <col min="5392" max="5392" width="6.59765625" style="211" customWidth="1"/>
    <col min="5393" max="5393" width="7.296875" style="211" customWidth="1"/>
    <col min="5394" max="5394" width="7.09765625" style="211" customWidth="1"/>
    <col min="5395" max="5395" width="6" style="211" customWidth="1"/>
    <col min="5396" max="5396" width="8.3984375" style="211" customWidth="1"/>
    <col min="5397" max="5397" width="7.8984375" style="211" customWidth="1"/>
    <col min="5398" max="5398" width="2.8984375" style="211" customWidth="1"/>
    <col min="5399" max="5632" width="10.296875" style="211"/>
    <col min="5633" max="5633" width="2.59765625" style="211" customWidth="1"/>
    <col min="5634" max="5634" width="37.09765625" style="211" customWidth="1"/>
    <col min="5635" max="5636" width="7.69921875" style="211" customWidth="1"/>
    <col min="5637" max="5637" width="7.09765625" style="211" customWidth="1"/>
    <col min="5638" max="5638" width="6.8984375" style="211" customWidth="1"/>
    <col min="5639" max="5639" width="6.69921875" style="211" customWidth="1"/>
    <col min="5640" max="5640" width="6.3984375" style="211" customWidth="1"/>
    <col min="5641" max="5641" width="6.59765625" style="211" customWidth="1"/>
    <col min="5642" max="5642" width="6.69921875" style="211" customWidth="1"/>
    <col min="5643" max="5644" width="6.8984375" style="211" customWidth="1"/>
    <col min="5645" max="5645" width="7.09765625" style="211" customWidth="1"/>
    <col min="5646" max="5646" width="6.8984375" style="211" customWidth="1"/>
    <col min="5647" max="5647" width="6.296875" style="211" customWidth="1"/>
    <col min="5648" max="5648" width="6.59765625" style="211" customWidth="1"/>
    <col min="5649" max="5649" width="7.296875" style="211" customWidth="1"/>
    <col min="5650" max="5650" width="7.09765625" style="211" customWidth="1"/>
    <col min="5651" max="5651" width="6" style="211" customWidth="1"/>
    <col min="5652" max="5652" width="8.3984375" style="211" customWidth="1"/>
    <col min="5653" max="5653" width="7.8984375" style="211" customWidth="1"/>
    <col min="5654" max="5654" width="2.8984375" style="211" customWidth="1"/>
    <col min="5655" max="5888" width="10.296875" style="211"/>
    <col min="5889" max="5889" width="2.59765625" style="211" customWidth="1"/>
    <col min="5890" max="5890" width="37.09765625" style="211" customWidth="1"/>
    <col min="5891" max="5892" width="7.69921875" style="211" customWidth="1"/>
    <col min="5893" max="5893" width="7.09765625" style="211" customWidth="1"/>
    <col min="5894" max="5894" width="6.8984375" style="211" customWidth="1"/>
    <col min="5895" max="5895" width="6.69921875" style="211" customWidth="1"/>
    <col min="5896" max="5896" width="6.3984375" style="211" customWidth="1"/>
    <col min="5897" max="5897" width="6.59765625" style="211" customWidth="1"/>
    <col min="5898" max="5898" width="6.69921875" style="211" customWidth="1"/>
    <col min="5899" max="5900" width="6.8984375" style="211" customWidth="1"/>
    <col min="5901" max="5901" width="7.09765625" style="211" customWidth="1"/>
    <col min="5902" max="5902" width="6.8984375" style="211" customWidth="1"/>
    <col min="5903" max="5903" width="6.296875" style="211" customWidth="1"/>
    <col min="5904" max="5904" width="6.59765625" style="211" customWidth="1"/>
    <col min="5905" max="5905" width="7.296875" style="211" customWidth="1"/>
    <col min="5906" max="5906" width="7.09765625" style="211" customWidth="1"/>
    <col min="5907" max="5907" width="6" style="211" customWidth="1"/>
    <col min="5908" max="5908" width="8.3984375" style="211" customWidth="1"/>
    <col min="5909" max="5909" width="7.8984375" style="211" customWidth="1"/>
    <col min="5910" max="5910" width="2.8984375" style="211" customWidth="1"/>
    <col min="5911" max="6144" width="10.296875" style="211"/>
    <col min="6145" max="6145" width="2.59765625" style="211" customWidth="1"/>
    <col min="6146" max="6146" width="37.09765625" style="211" customWidth="1"/>
    <col min="6147" max="6148" width="7.69921875" style="211" customWidth="1"/>
    <col min="6149" max="6149" width="7.09765625" style="211" customWidth="1"/>
    <col min="6150" max="6150" width="6.8984375" style="211" customWidth="1"/>
    <col min="6151" max="6151" width="6.69921875" style="211" customWidth="1"/>
    <col min="6152" max="6152" width="6.3984375" style="211" customWidth="1"/>
    <col min="6153" max="6153" width="6.59765625" style="211" customWidth="1"/>
    <col min="6154" max="6154" width="6.69921875" style="211" customWidth="1"/>
    <col min="6155" max="6156" width="6.8984375" style="211" customWidth="1"/>
    <col min="6157" max="6157" width="7.09765625" style="211" customWidth="1"/>
    <col min="6158" max="6158" width="6.8984375" style="211" customWidth="1"/>
    <col min="6159" max="6159" width="6.296875" style="211" customWidth="1"/>
    <col min="6160" max="6160" width="6.59765625" style="211" customWidth="1"/>
    <col min="6161" max="6161" width="7.296875" style="211" customWidth="1"/>
    <col min="6162" max="6162" width="7.09765625" style="211" customWidth="1"/>
    <col min="6163" max="6163" width="6" style="211" customWidth="1"/>
    <col min="6164" max="6164" width="8.3984375" style="211" customWidth="1"/>
    <col min="6165" max="6165" width="7.8984375" style="211" customWidth="1"/>
    <col min="6166" max="6166" width="2.8984375" style="211" customWidth="1"/>
    <col min="6167" max="6400" width="10.296875" style="211"/>
    <col min="6401" max="6401" width="2.59765625" style="211" customWidth="1"/>
    <col min="6402" max="6402" width="37.09765625" style="211" customWidth="1"/>
    <col min="6403" max="6404" width="7.69921875" style="211" customWidth="1"/>
    <col min="6405" max="6405" width="7.09765625" style="211" customWidth="1"/>
    <col min="6406" max="6406" width="6.8984375" style="211" customWidth="1"/>
    <col min="6407" max="6407" width="6.69921875" style="211" customWidth="1"/>
    <col min="6408" max="6408" width="6.3984375" style="211" customWidth="1"/>
    <col min="6409" max="6409" width="6.59765625" style="211" customWidth="1"/>
    <col min="6410" max="6410" width="6.69921875" style="211" customWidth="1"/>
    <col min="6411" max="6412" width="6.8984375" style="211" customWidth="1"/>
    <col min="6413" max="6413" width="7.09765625" style="211" customWidth="1"/>
    <col min="6414" max="6414" width="6.8984375" style="211" customWidth="1"/>
    <col min="6415" max="6415" width="6.296875" style="211" customWidth="1"/>
    <col min="6416" max="6416" width="6.59765625" style="211" customWidth="1"/>
    <col min="6417" max="6417" width="7.296875" style="211" customWidth="1"/>
    <col min="6418" max="6418" width="7.09765625" style="211" customWidth="1"/>
    <col min="6419" max="6419" width="6" style="211" customWidth="1"/>
    <col min="6420" max="6420" width="8.3984375" style="211" customWidth="1"/>
    <col min="6421" max="6421" width="7.8984375" style="211" customWidth="1"/>
    <col min="6422" max="6422" width="2.8984375" style="211" customWidth="1"/>
    <col min="6423" max="6656" width="10.296875" style="211"/>
    <col min="6657" max="6657" width="2.59765625" style="211" customWidth="1"/>
    <col min="6658" max="6658" width="37.09765625" style="211" customWidth="1"/>
    <col min="6659" max="6660" width="7.69921875" style="211" customWidth="1"/>
    <col min="6661" max="6661" width="7.09765625" style="211" customWidth="1"/>
    <col min="6662" max="6662" width="6.8984375" style="211" customWidth="1"/>
    <col min="6663" max="6663" width="6.69921875" style="211" customWidth="1"/>
    <col min="6664" max="6664" width="6.3984375" style="211" customWidth="1"/>
    <col min="6665" max="6665" width="6.59765625" style="211" customWidth="1"/>
    <col min="6666" max="6666" width="6.69921875" style="211" customWidth="1"/>
    <col min="6667" max="6668" width="6.8984375" style="211" customWidth="1"/>
    <col min="6669" max="6669" width="7.09765625" style="211" customWidth="1"/>
    <col min="6670" max="6670" width="6.8984375" style="211" customWidth="1"/>
    <col min="6671" max="6671" width="6.296875" style="211" customWidth="1"/>
    <col min="6672" max="6672" width="6.59765625" style="211" customWidth="1"/>
    <col min="6673" max="6673" width="7.296875" style="211" customWidth="1"/>
    <col min="6674" max="6674" width="7.09765625" style="211" customWidth="1"/>
    <col min="6675" max="6675" width="6" style="211" customWidth="1"/>
    <col min="6676" max="6676" width="8.3984375" style="211" customWidth="1"/>
    <col min="6677" max="6677" width="7.8984375" style="211" customWidth="1"/>
    <col min="6678" max="6678" width="2.8984375" style="211" customWidth="1"/>
    <col min="6679" max="6912" width="10.296875" style="211"/>
    <col min="6913" max="6913" width="2.59765625" style="211" customWidth="1"/>
    <col min="6914" max="6914" width="37.09765625" style="211" customWidth="1"/>
    <col min="6915" max="6916" width="7.69921875" style="211" customWidth="1"/>
    <col min="6917" max="6917" width="7.09765625" style="211" customWidth="1"/>
    <col min="6918" max="6918" width="6.8984375" style="211" customWidth="1"/>
    <col min="6919" max="6919" width="6.69921875" style="211" customWidth="1"/>
    <col min="6920" max="6920" width="6.3984375" style="211" customWidth="1"/>
    <col min="6921" max="6921" width="6.59765625" style="211" customWidth="1"/>
    <col min="6922" max="6922" width="6.69921875" style="211" customWidth="1"/>
    <col min="6923" max="6924" width="6.8984375" style="211" customWidth="1"/>
    <col min="6925" max="6925" width="7.09765625" style="211" customWidth="1"/>
    <col min="6926" max="6926" width="6.8984375" style="211" customWidth="1"/>
    <col min="6927" max="6927" width="6.296875" style="211" customWidth="1"/>
    <col min="6928" max="6928" width="6.59765625" style="211" customWidth="1"/>
    <col min="6929" max="6929" width="7.296875" style="211" customWidth="1"/>
    <col min="6930" max="6930" width="7.09765625" style="211" customWidth="1"/>
    <col min="6931" max="6931" width="6" style="211" customWidth="1"/>
    <col min="6932" max="6932" width="8.3984375" style="211" customWidth="1"/>
    <col min="6933" max="6933" width="7.8984375" style="211" customWidth="1"/>
    <col min="6934" max="6934" width="2.8984375" style="211" customWidth="1"/>
    <col min="6935" max="7168" width="10.296875" style="211"/>
    <col min="7169" max="7169" width="2.59765625" style="211" customWidth="1"/>
    <col min="7170" max="7170" width="37.09765625" style="211" customWidth="1"/>
    <col min="7171" max="7172" width="7.69921875" style="211" customWidth="1"/>
    <col min="7173" max="7173" width="7.09765625" style="211" customWidth="1"/>
    <col min="7174" max="7174" width="6.8984375" style="211" customWidth="1"/>
    <col min="7175" max="7175" width="6.69921875" style="211" customWidth="1"/>
    <col min="7176" max="7176" width="6.3984375" style="211" customWidth="1"/>
    <col min="7177" max="7177" width="6.59765625" style="211" customWidth="1"/>
    <col min="7178" max="7178" width="6.69921875" style="211" customWidth="1"/>
    <col min="7179" max="7180" width="6.8984375" style="211" customWidth="1"/>
    <col min="7181" max="7181" width="7.09765625" style="211" customWidth="1"/>
    <col min="7182" max="7182" width="6.8984375" style="211" customWidth="1"/>
    <col min="7183" max="7183" width="6.296875" style="211" customWidth="1"/>
    <col min="7184" max="7184" width="6.59765625" style="211" customWidth="1"/>
    <col min="7185" max="7185" width="7.296875" style="211" customWidth="1"/>
    <col min="7186" max="7186" width="7.09765625" style="211" customWidth="1"/>
    <col min="7187" max="7187" width="6" style="211" customWidth="1"/>
    <col min="7188" max="7188" width="8.3984375" style="211" customWidth="1"/>
    <col min="7189" max="7189" width="7.8984375" style="211" customWidth="1"/>
    <col min="7190" max="7190" width="2.8984375" style="211" customWidth="1"/>
    <col min="7191" max="7424" width="10.296875" style="211"/>
    <col min="7425" max="7425" width="2.59765625" style="211" customWidth="1"/>
    <col min="7426" max="7426" width="37.09765625" style="211" customWidth="1"/>
    <col min="7427" max="7428" width="7.69921875" style="211" customWidth="1"/>
    <col min="7429" max="7429" width="7.09765625" style="211" customWidth="1"/>
    <col min="7430" max="7430" width="6.8984375" style="211" customWidth="1"/>
    <col min="7431" max="7431" width="6.69921875" style="211" customWidth="1"/>
    <col min="7432" max="7432" width="6.3984375" style="211" customWidth="1"/>
    <col min="7433" max="7433" width="6.59765625" style="211" customWidth="1"/>
    <col min="7434" max="7434" width="6.69921875" style="211" customWidth="1"/>
    <col min="7435" max="7436" width="6.8984375" style="211" customWidth="1"/>
    <col min="7437" max="7437" width="7.09765625" style="211" customWidth="1"/>
    <col min="7438" max="7438" width="6.8984375" style="211" customWidth="1"/>
    <col min="7439" max="7439" width="6.296875" style="211" customWidth="1"/>
    <col min="7440" max="7440" width="6.59765625" style="211" customWidth="1"/>
    <col min="7441" max="7441" width="7.296875" style="211" customWidth="1"/>
    <col min="7442" max="7442" width="7.09765625" style="211" customWidth="1"/>
    <col min="7443" max="7443" width="6" style="211" customWidth="1"/>
    <col min="7444" max="7444" width="8.3984375" style="211" customWidth="1"/>
    <col min="7445" max="7445" width="7.8984375" style="211" customWidth="1"/>
    <col min="7446" max="7446" width="2.8984375" style="211" customWidth="1"/>
    <col min="7447" max="7680" width="10.296875" style="211"/>
    <col min="7681" max="7681" width="2.59765625" style="211" customWidth="1"/>
    <col min="7682" max="7682" width="37.09765625" style="211" customWidth="1"/>
    <col min="7683" max="7684" width="7.69921875" style="211" customWidth="1"/>
    <col min="7685" max="7685" width="7.09765625" style="211" customWidth="1"/>
    <col min="7686" max="7686" width="6.8984375" style="211" customWidth="1"/>
    <col min="7687" max="7687" width="6.69921875" style="211" customWidth="1"/>
    <col min="7688" max="7688" width="6.3984375" style="211" customWidth="1"/>
    <col min="7689" max="7689" width="6.59765625" style="211" customWidth="1"/>
    <col min="7690" max="7690" width="6.69921875" style="211" customWidth="1"/>
    <col min="7691" max="7692" width="6.8984375" style="211" customWidth="1"/>
    <col min="7693" max="7693" width="7.09765625" style="211" customWidth="1"/>
    <col min="7694" max="7694" width="6.8984375" style="211" customWidth="1"/>
    <col min="7695" max="7695" width="6.296875" style="211" customWidth="1"/>
    <col min="7696" max="7696" width="6.59765625" style="211" customWidth="1"/>
    <col min="7697" max="7697" width="7.296875" style="211" customWidth="1"/>
    <col min="7698" max="7698" width="7.09765625" style="211" customWidth="1"/>
    <col min="7699" max="7699" width="6" style="211" customWidth="1"/>
    <col min="7700" max="7700" width="8.3984375" style="211" customWidth="1"/>
    <col min="7701" max="7701" width="7.8984375" style="211" customWidth="1"/>
    <col min="7702" max="7702" width="2.8984375" style="211" customWidth="1"/>
    <col min="7703" max="7936" width="10.296875" style="211"/>
    <col min="7937" max="7937" width="2.59765625" style="211" customWidth="1"/>
    <col min="7938" max="7938" width="37.09765625" style="211" customWidth="1"/>
    <col min="7939" max="7940" width="7.69921875" style="211" customWidth="1"/>
    <col min="7941" max="7941" width="7.09765625" style="211" customWidth="1"/>
    <col min="7942" max="7942" width="6.8984375" style="211" customWidth="1"/>
    <col min="7943" max="7943" width="6.69921875" style="211" customWidth="1"/>
    <col min="7944" max="7944" width="6.3984375" style="211" customWidth="1"/>
    <col min="7945" max="7945" width="6.59765625" style="211" customWidth="1"/>
    <col min="7946" max="7946" width="6.69921875" style="211" customWidth="1"/>
    <col min="7947" max="7948" width="6.8984375" style="211" customWidth="1"/>
    <col min="7949" max="7949" width="7.09765625" style="211" customWidth="1"/>
    <col min="7950" max="7950" width="6.8984375" style="211" customWidth="1"/>
    <col min="7951" max="7951" width="6.296875" style="211" customWidth="1"/>
    <col min="7952" max="7952" width="6.59765625" style="211" customWidth="1"/>
    <col min="7953" max="7953" width="7.296875" style="211" customWidth="1"/>
    <col min="7954" max="7954" width="7.09765625" style="211" customWidth="1"/>
    <col min="7955" max="7955" width="6" style="211" customWidth="1"/>
    <col min="7956" max="7956" width="8.3984375" style="211" customWidth="1"/>
    <col min="7957" max="7957" width="7.8984375" style="211" customWidth="1"/>
    <col min="7958" max="7958" width="2.8984375" style="211" customWidth="1"/>
    <col min="7959" max="8192" width="10.296875" style="211"/>
    <col min="8193" max="8193" width="2.59765625" style="211" customWidth="1"/>
    <col min="8194" max="8194" width="37.09765625" style="211" customWidth="1"/>
    <col min="8195" max="8196" width="7.69921875" style="211" customWidth="1"/>
    <col min="8197" max="8197" width="7.09765625" style="211" customWidth="1"/>
    <col min="8198" max="8198" width="6.8984375" style="211" customWidth="1"/>
    <col min="8199" max="8199" width="6.69921875" style="211" customWidth="1"/>
    <col min="8200" max="8200" width="6.3984375" style="211" customWidth="1"/>
    <col min="8201" max="8201" width="6.59765625" style="211" customWidth="1"/>
    <col min="8202" max="8202" width="6.69921875" style="211" customWidth="1"/>
    <col min="8203" max="8204" width="6.8984375" style="211" customWidth="1"/>
    <col min="8205" max="8205" width="7.09765625" style="211" customWidth="1"/>
    <col min="8206" max="8206" width="6.8984375" style="211" customWidth="1"/>
    <col min="8207" max="8207" width="6.296875" style="211" customWidth="1"/>
    <col min="8208" max="8208" width="6.59765625" style="211" customWidth="1"/>
    <col min="8209" max="8209" width="7.296875" style="211" customWidth="1"/>
    <col min="8210" max="8210" width="7.09765625" style="211" customWidth="1"/>
    <col min="8211" max="8211" width="6" style="211" customWidth="1"/>
    <col min="8212" max="8212" width="8.3984375" style="211" customWidth="1"/>
    <col min="8213" max="8213" width="7.8984375" style="211" customWidth="1"/>
    <col min="8214" max="8214" width="2.8984375" style="211" customWidth="1"/>
    <col min="8215" max="8448" width="10.296875" style="211"/>
    <col min="8449" max="8449" width="2.59765625" style="211" customWidth="1"/>
    <col min="8450" max="8450" width="37.09765625" style="211" customWidth="1"/>
    <col min="8451" max="8452" width="7.69921875" style="211" customWidth="1"/>
    <col min="8453" max="8453" width="7.09765625" style="211" customWidth="1"/>
    <col min="8454" max="8454" width="6.8984375" style="211" customWidth="1"/>
    <col min="8455" max="8455" width="6.69921875" style="211" customWidth="1"/>
    <col min="8456" max="8456" width="6.3984375" style="211" customWidth="1"/>
    <col min="8457" max="8457" width="6.59765625" style="211" customWidth="1"/>
    <col min="8458" max="8458" width="6.69921875" style="211" customWidth="1"/>
    <col min="8459" max="8460" width="6.8984375" style="211" customWidth="1"/>
    <col min="8461" max="8461" width="7.09765625" style="211" customWidth="1"/>
    <col min="8462" max="8462" width="6.8984375" style="211" customWidth="1"/>
    <col min="8463" max="8463" width="6.296875" style="211" customWidth="1"/>
    <col min="8464" max="8464" width="6.59765625" style="211" customWidth="1"/>
    <col min="8465" max="8465" width="7.296875" style="211" customWidth="1"/>
    <col min="8466" max="8466" width="7.09765625" style="211" customWidth="1"/>
    <col min="8467" max="8467" width="6" style="211" customWidth="1"/>
    <col min="8468" max="8468" width="8.3984375" style="211" customWidth="1"/>
    <col min="8469" max="8469" width="7.8984375" style="211" customWidth="1"/>
    <col min="8470" max="8470" width="2.8984375" style="211" customWidth="1"/>
    <col min="8471" max="8704" width="10.296875" style="211"/>
    <col min="8705" max="8705" width="2.59765625" style="211" customWidth="1"/>
    <col min="8706" max="8706" width="37.09765625" style="211" customWidth="1"/>
    <col min="8707" max="8708" width="7.69921875" style="211" customWidth="1"/>
    <col min="8709" max="8709" width="7.09765625" style="211" customWidth="1"/>
    <col min="8710" max="8710" width="6.8984375" style="211" customWidth="1"/>
    <col min="8711" max="8711" width="6.69921875" style="211" customWidth="1"/>
    <col min="8712" max="8712" width="6.3984375" style="211" customWidth="1"/>
    <col min="8713" max="8713" width="6.59765625" style="211" customWidth="1"/>
    <col min="8714" max="8714" width="6.69921875" style="211" customWidth="1"/>
    <col min="8715" max="8716" width="6.8984375" style="211" customWidth="1"/>
    <col min="8717" max="8717" width="7.09765625" style="211" customWidth="1"/>
    <col min="8718" max="8718" width="6.8984375" style="211" customWidth="1"/>
    <col min="8719" max="8719" width="6.296875" style="211" customWidth="1"/>
    <col min="8720" max="8720" width="6.59765625" style="211" customWidth="1"/>
    <col min="8721" max="8721" width="7.296875" style="211" customWidth="1"/>
    <col min="8722" max="8722" width="7.09765625" style="211" customWidth="1"/>
    <col min="8723" max="8723" width="6" style="211" customWidth="1"/>
    <col min="8724" max="8724" width="8.3984375" style="211" customWidth="1"/>
    <col min="8725" max="8725" width="7.8984375" style="211" customWidth="1"/>
    <col min="8726" max="8726" width="2.8984375" style="211" customWidth="1"/>
    <col min="8727" max="8960" width="10.296875" style="211"/>
    <col min="8961" max="8961" width="2.59765625" style="211" customWidth="1"/>
    <col min="8962" max="8962" width="37.09765625" style="211" customWidth="1"/>
    <col min="8963" max="8964" width="7.69921875" style="211" customWidth="1"/>
    <col min="8965" max="8965" width="7.09765625" style="211" customWidth="1"/>
    <col min="8966" max="8966" width="6.8984375" style="211" customWidth="1"/>
    <col min="8967" max="8967" width="6.69921875" style="211" customWidth="1"/>
    <col min="8968" max="8968" width="6.3984375" style="211" customWidth="1"/>
    <col min="8969" max="8969" width="6.59765625" style="211" customWidth="1"/>
    <col min="8970" max="8970" width="6.69921875" style="211" customWidth="1"/>
    <col min="8971" max="8972" width="6.8984375" style="211" customWidth="1"/>
    <col min="8973" max="8973" width="7.09765625" style="211" customWidth="1"/>
    <col min="8974" max="8974" width="6.8984375" style="211" customWidth="1"/>
    <col min="8975" max="8975" width="6.296875" style="211" customWidth="1"/>
    <col min="8976" max="8976" width="6.59765625" style="211" customWidth="1"/>
    <col min="8977" max="8977" width="7.296875" style="211" customWidth="1"/>
    <col min="8978" max="8978" width="7.09765625" style="211" customWidth="1"/>
    <col min="8979" max="8979" width="6" style="211" customWidth="1"/>
    <col min="8980" max="8980" width="8.3984375" style="211" customWidth="1"/>
    <col min="8981" max="8981" width="7.8984375" style="211" customWidth="1"/>
    <col min="8982" max="8982" width="2.8984375" style="211" customWidth="1"/>
    <col min="8983" max="9216" width="10.296875" style="211"/>
    <col min="9217" max="9217" width="2.59765625" style="211" customWidth="1"/>
    <col min="9218" max="9218" width="37.09765625" style="211" customWidth="1"/>
    <col min="9219" max="9220" width="7.69921875" style="211" customWidth="1"/>
    <col min="9221" max="9221" width="7.09765625" style="211" customWidth="1"/>
    <col min="9222" max="9222" width="6.8984375" style="211" customWidth="1"/>
    <col min="9223" max="9223" width="6.69921875" style="211" customWidth="1"/>
    <col min="9224" max="9224" width="6.3984375" style="211" customWidth="1"/>
    <col min="9225" max="9225" width="6.59765625" style="211" customWidth="1"/>
    <col min="9226" max="9226" width="6.69921875" style="211" customWidth="1"/>
    <col min="9227" max="9228" width="6.8984375" style="211" customWidth="1"/>
    <col min="9229" max="9229" width="7.09765625" style="211" customWidth="1"/>
    <col min="9230" max="9230" width="6.8984375" style="211" customWidth="1"/>
    <col min="9231" max="9231" width="6.296875" style="211" customWidth="1"/>
    <col min="9232" max="9232" width="6.59765625" style="211" customWidth="1"/>
    <col min="9233" max="9233" width="7.296875" style="211" customWidth="1"/>
    <col min="9234" max="9234" width="7.09765625" style="211" customWidth="1"/>
    <col min="9235" max="9235" width="6" style="211" customWidth="1"/>
    <col min="9236" max="9236" width="8.3984375" style="211" customWidth="1"/>
    <col min="9237" max="9237" width="7.8984375" style="211" customWidth="1"/>
    <col min="9238" max="9238" width="2.8984375" style="211" customWidth="1"/>
    <col min="9239" max="9472" width="10.296875" style="211"/>
    <col min="9473" max="9473" width="2.59765625" style="211" customWidth="1"/>
    <col min="9474" max="9474" width="37.09765625" style="211" customWidth="1"/>
    <col min="9475" max="9476" width="7.69921875" style="211" customWidth="1"/>
    <col min="9477" max="9477" width="7.09765625" style="211" customWidth="1"/>
    <col min="9478" max="9478" width="6.8984375" style="211" customWidth="1"/>
    <col min="9479" max="9479" width="6.69921875" style="211" customWidth="1"/>
    <col min="9480" max="9480" width="6.3984375" style="211" customWidth="1"/>
    <col min="9481" max="9481" width="6.59765625" style="211" customWidth="1"/>
    <col min="9482" max="9482" width="6.69921875" style="211" customWidth="1"/>
    <col min="9483" max="9484" width="6.8984375" style="211" customWidth="1"/>
    <col min="9485" max="9485" width="7.09765625" style="211" customWidth="1"/>
    <col min="9486" max="9486" width="6.8984375" style="211" customWidth="1"/>
    <col min="9487" max="9487" width="6.296875" style="211" customWidth="1"/>
    <col min="9488" max="9488" width="6.59765625" style="211" customWidth="1"/>
    <col min="9489" max="9489" width="7.296875" style="211" customWidth="1"/>
    <col min="9490" max="9490" width="7.09765625" style="211" customWidth="1"/>
    <col min="9491" max="9491" width="6" style="211" customWidth="1"/>
    <col min="9492" max="9492" width="8.3984375" style="211" customWidth="1"/>
    <col min="9493" max="9493" width="7.8984375" style="211" customWidth="1"/>
    <col min="9494" max="9494" width="2.8984375" style="211" customWidth="1"/>
    <col min="9495" max="9728" width="10.296875" style="211"/>
    <col min="9729" max="9729" width="2.59765625" style="211" customWidth="1"/>
    <col min="9730" max="9730" width="37.09765625" style="211" customWidth="1"/>
    <col min="9731" max="9732" width="7.69921875" style="211" customWidth="1"/>
    <col min="9733" max="9733" width="7.09765625" style="211" customWidth="1"/>
    <col min="9734" max="9734" width="6.8984375" style="211" customWidth="1"/>
    <col min="9735" max="9735" width="6.69921875" style="211" customWidth="1"/>
    <col min="9736" max="9736" width="6.3984375" style="211" customWidth="1"/>
    <col min="9737" max="9737" width="6.59765625" style="211" customWidth="1"/>
    <col min="9738" max="9738" width="6.69921875" style="211" customWidth="1"/>
    <col min="9739" max="9740" width="6.8984375" style="211" customWidth="1"/>
    <col min="9741" max="9741" width="7.09765625" style="211" customWidth="1"/>
    <col min="9742" max="9742" width="6.8984375" style="211" customWidth="1"/>
    <col min="9743" max="9743" width="6.296875" style="211" customWidth="1"/>
    <col min="9744" max="9744" width="6.59765625" style="211" customWidth="1"/>
    <col min="9745" max="9745" width="7.296875" style="211" customWidth="1"/>
    <col min="9746" max="9746" width="7.09765625" style="211" customWidth="1"/>
    <col min="9747" max="9747" width="6" style="211" customWidth="1"/>
    <col min="9748" max="9748" width="8.3984375" style="211" customWidth="1"/>
    <col min="9749" max="9749" width="7.8984375" style="211" customWidth="1"/>
    <col min="9750" max="9750" width="2.8984375" style="211" customWidth="1"/>
    <col min="9751" max="9984" width="10.296875" style="211"/>
    <col min="9985" max="9985" width="2.59765625" style="211" customWidth="1"/>
    <col min="9986" max="9986" width="37.09765625" style="211" customWidth="1"/>
    <col min="9987" max="9988" width="7.69921875" style="211" customWidth="1"/>
    <col min="9989" max="9989" width="7.09765625" style="211" customWidth="1"/>
    <col min="9990" max="9990" width="6.8984375" style="211" customWidth="1"/>
    <col min="9991" max="9991" width="6.69921875" style="211" customWidth="1"/>
    <col min="9992" max="9992" width="6.3984375" style="211" customWidth="1"/>
    <col min="9993" max="9993" width="6.59765625" style="211" customWidth="1"/>
    <col min="9994" max="9994" width="6.69921875" style="211" customWidth="1"/>
    <col min="9995" max="9996" width="6.8984375" style="211" customWidth="1"/>
    <col min="9997" max="9997" width="7.09765625" style="211" customWidth="1"/>
    <col min="9998" max="9998" width="6.8984375" style="211" customWidth="1"/>
    <col min="9999" max="9999" width="6.296875" style="211" customWidth="1"/>
    <col min="10000" max="10000" width="6.59765625" style="211" customWidth="1"/>
    <col min="10001" max="10001" width="7.296875" style="211" customWidth="1"/>
    <col min="10002" max="10002" width="7.09765625" style="211" customWidth="1"/>
    <col min="10003" max="10003" width="6" style="211" customWidth="1"/>
    <col min="10004" max="10004" width="8.3984375" style="211" customWidth="1"/>
    <col min="10005" max="10005" width="7.8984375" style="211" customWidth="1"/>
    <col min="10006" max="10006" width="2.8984375" style="211" customWidth="1"/>
    <col min="10007" max="10240" width="10.296875" style="211"/>
    <col min="10241" max="10241" width="2.59765625" style="211" customWidth="1"/>
    <col min="10242" max="10242" width="37.09765625" style="211" customWidth="1"/>
    <col min="10243" max="10244" width="7.69921875" style="211" customWidth="1"/>
    <col min="10245" max="10245" width="7.09765625" style="211" customWidth="1"/>
    <col min="10246" max="10246" width="6.8984375" style="211" customWidth="1"/>
    <col min="10247" max="10247" width="6.69921875" style="211" customWidth="1"/>
    <col min="10248" max="10248" width="6.3984375" style="211" customWidth="1"/>
    <col min="10249" max="10249" width="6.59765625" style="211" customWidth="1"/>
    <col min="10250" max="10250" width="6.69921875" style="211" customWidth="1"/>
    <col min="10251" max="10252" width="6.8984375" style="211" customWidth="1"/>
    <col min="10253" max="10253" width="7.09765625" style="211" customWidth="1"/>
    <col min="10254" max="10254" width="6.8984375" style="211" customWidth="1"/>
    <col min="10255" max="10255" width="6.296875" style="211" customWidth="1"/>
    <col min="10256" max="10256" width="6.59765625" style="211" customWidth="1"/>
    <col min="10257" max="10257" width="7.296875" style="211" customWidth="1"/>
    <col min="10258" max="10258" width="7.09765625" style="211" customWidth="1"/>
    <col min="10259" max="10259" width="6" style="211" customWidth="1"/>
    <col min="10260" max="10260" width="8.3984375" style="211" customWidth="1"/>
    <col min="10261" max="10261" width="7.8984375" style="211" customWidth="1"/>
    <col min="10262" max="10262" width="2.8984375" style="211" customWidth="1"/>
    <col min="10263" max="10496" width="10.296875" style="211"/>
    <col min="10497" max="10497" width="2.59765625" style="211" customWidth="1"/>
    <col min="10498" max="10498" width="37.09765625" style="211" customWidth="1"/>
    <col min="10499" max="10500" width="7.69921875" style="211" customWidth="1"/>
    <col min="10501" max="10501" width="7.09765625" style="211" customWidth="1"/>
    <col min="10502" max="10502" width="6.8984375" style="211" customWidth="1"/>
    <col min="10503" max="10503" width="6.69921875" style="211" customWidth="1"/>
    <col min="10504" max="10504" width="6.3984375" style="211" customWidth="1"/>
    <col min="10505" max="10505" width="6.59765625" style="211" customWidth="1"/>
    <col min="10506" max="10506" width="6.69921875" style="211" customWidth="1"/>
    <col min="10507" max="10508" width="6.8984375" style="211" customWidth="1"/>
    <col min="10509" max="10509" width="7.09765625" style="211" customWidth="1"/>
    <col min="10510" max="10510" width="6.8984375" style="211" customWidth="1"/>
    <col min="10511" max="10511" width="6.296875" style="211" customWidth="1"/>
    <col min="10512" max="10512" width="6.59765625" style="211" customWidth="1"/>
    <col min="10513" max="10513" width="7.296875" style="211" customWidth="1"/>
    <col min="10514" max="10514" width="7.09765625" style="211" customWidth="1"/>
    <col min="10515" max="10515" width="6" style="211" customWidth="1"/>
    <col min="10516" max="10516" width="8.3984375" style="211" customWidth="1"/>
    <col min="10517" max="10517" width="7.8984375" style="211" customWidth="1"/>
    <col min="10518" max="10518" width="2.8984375" style="211" customWidth="1"/>
    <col min="10519" max="10752" width="10.296875" style="211"/>
    <col min="10753" max="10753" width="2.59765625" style="211" customWidth="1"/>
    <col min="10754" max="10754" width="37.09765625" style="211" customWidth="1"/>
    <col min="10755" max="10756" width="7.69921875" style="211" customWidth="1"/>
    <col min="10757" max="10757" width="7.09765625" style="211" customWidth="1"/>
    <col min="10758" max="10758" width="6.8984375" style="211" customWidth="1"/>
    <col min="10759" max="10759" width="6.69921875" style="211" customWidth="1"/>
    <col min="10760" max="10760" width="6.3984375" style="211" customWidth="1"/>
    <col min="10761" max="10761" width="6.59765625" style="211" customWidth="1"/>
    <col min="10762" max="10762" width="6.69921875" style="211" customWidth="1"/>
    <col min="10763" max="10764" width="6.8984375" style="211" customWidth="1"/>
    <col min="10765" max="10765" width="7.09765625" style="211" customWidth="1"/>
    <col min="10766" max="10766" width="6.8984375" style="211" customWidth="1"/>
    <col min="10767" max="10767" width="6.296875" style="211" customWidth="1"/>
    <col min="10768" max="10768" width="6.59765625" style="211" customWidth="1"/>
    <col min="10769" max="10769" width="7.296875" style="211" customWidth="1"/>
    <col min="10770" max="10770" width="7.09765625" style="211" customWidth="1"/>
    <col min="10771" max="10771" width="6" style="211" customWidth="1"/>
    <col min="10772" max="10772" width="8.3984375" style="211" customWidth="1"/>
    <col min="10773" max="10773" width="7.8984375" style="211" customWidth="1"/>
    <col min="10774" max="10774" width="2.8984375" style="211" customWidth="1"/>
    <col min="10775" max="11008" width="10.296875" style="211"/>
    <col min="11009" max="11009" width="2.59765625" style="211" customWidth="1"/>
    <col min="11010" max="11010" width="37.09765625" style="211" customWidth="1"/>
    <col min="11011" max="11012" width="7.69921875" style="211" customWidth="1"/>
    <col min="11013" max="11013" width="7.09765625" style="211" customWidth="1"/>
    <col min="11014" max="11014" width="6.8984375" style="211" customWidth="1"/>
    <col min="11015" max="11015" width="6.69921875" style="211" customWidth="1"/>
    <col min="11016" max="11016" width="6.3984375" style="211" customWidth="1"/>
    <col min="11017" max="11017" width="6.59765625" style="211" customWidth="1"/>
    <col min="11018" max="11018" width="6.69921875" style="211" customWidth="1"/>
    <col min="11019" max="11020" width="6.8984375" style="211" customWidth="1"/>
    <col min="11021" max="11021" width="7.09765625" style="211" customWidth="1"/>
    <col min="11022" max="11022" width="6.8984375" style="211" customWidth="1"/>
    <col min="11023" max="11023" width="6.296875" style="211" customWidth="1"/>
    <col min="11024" max="11024" width="6.59765625" style="211" customWidth="1"/>
    <col min="11025" max="11025" width="7.296875" style="211" customWidth="1"/>
    <col min="11026" max="11026" width="7.09765625" style="211" customWidth="1"/>
    <col min="11027" max="11027" width="6" style="211" customWidth="1"/>
    <col min="11028" max="11028" width="8.3984375" style="211" customWidth="1"/>
    <col min="11029" max="11029" width="7.8984375" style="211" customWidth="1"/>
    <col min="11030" max="11030" width="2.8984375" style="211" customWidth="1"/>
    <col min="11031" max="11264" width="10.296875" style="211"/>
    <col min="11265" max="11265" width="2.59765625" style="211" customWidth="1"/>
    <col min="11266" max="11266" width="37.09765625" style="211" customWidth="1"/>
    <col min="11267" max="11268" width="7.69921875" style="211" customWidth="1"/>
    <col min="11269" max="11269" width="7.09765625" style="211" customWidth="1"/>
    <col min="11270" max="11270" width="6.8984375" style="211" customWidth="1"/>
    <col min="11271" max="11271" width="6.69921875" style="211" customWidth="1"/>
    <col min="11272" max="11272" width="6.3984375" style="211" customWidth="1"/>
    <col min="11273" max="11273" width="6.59765625" style="211" customWidth="1"/>
    <col min="11274" max="11274" width="6.69921875" style="211" customWidth="1"/>
    <col min="11275" max="11276" width="6.8984375" style="211" customWidth="1"/>
    <col min="11277" max="11277" width="7.09765625" style="211" customWidth="1"/>
    <col min="11278" max="11278" width="6.8984375" style="211" customWidth="1"/>
    <col min="11279" max="11279" width="6.296875" style="211" customWidth="1"/>
    <col min="11280" max="11280" width="6.59765625" style="211" customWidth="1"/>
    <col min="11281" max="11281" width="7.296875" style="211" customWidth="1"/>
    <col min="11282" max="11282" width="7.09765625" style="211" customWidth="1"/>
    <col min="11283" max="11283" width="6" style="211" customWidth="1"/>
    <col min="11284" max="11284" width="8.3984375" style="211" customWidth="1"/>
    <col min="11285" max="11285" width="7.8984375" style="211" customWidth="1"/>
    <col min="11286" max="11286" width="2.8984375" style="211" customWidth="1"/>
    <col min="11287" max="11520" width="10.296875" style="211"/>
    <col min="11521" max="11521" width="2.59765625" style="211" customWidth="1"/>
    <col min="11522" max="11522" width="37.09765625" style="211" customWidth="1"/>
    <col min="11523" max="11524" width="7.69921875" style="211" customWidth="1"/>
    <col min="11525" max="11525" width="7.09765625" style="211" customWidth="1"/>
    <col min="11526" max="11526" width="6.8984375" style="211" customWidth="1"/>
    <col min="11527" max="11527" width="6.69921875" style="211" customWidth="1"/>
    <col min="11528" max="11528" width="6.3984375" style="211" customWidth="1"/>
    <col min="11529" max="11529" width="6.59765625" style="211" customWidth="1"/>
    <col min="11530" max="11530" width="6.69921875" style="211" customWidth="1"/>
    <col min="11531" max="11532" width="6.8984375" style="211" customWidth="1"/>
    <col min="11533" max="11533" width="7.09765625" style="211" customWidth="1"/>
    <col min="11534" max="11534" width="6.8984375" style="211" customWidth="1"/>
    <col min="11535" max="11535" width="6.296875" style="211" customWidth="1"/>
    <col min="11536" max="11536" width="6.59765625" style="211" customWidth="1"/>
    <col min="11537" max="11537" width="7.296875" style="211" customWidth="1"/>
    <col min="11538" max="11538" width="7.09765625" style="211" customWidth="1"/>
    <col min="11539" max="11539" width="6" style="211" customWidth="1"/>
    <col min="11540" max="11540" width="8.3984375" style="211" customWidth="1"/>
    <col min="11541" max="11541" width="7.8984375" style="211" customWidth="1"/>
    <col min="11542" max="11542" width="2.8984375" style="211" customWidth="1"/>
    <col min="11543" max="11776" width="10.296875" style="211"/>
    <col min="11777" max="11777" width="2.59765625" style="211" customWidth="1"/>
    <col min="11778" max="11778" width="37.09765625" style="211" customWidth="1"/>
    <col min="11779" max="11780" width="7.69921875" style="211" customWidth="1"/>
    <col min="11781" max="11781" width="7.09765625" style="211" customWidth="1"/>
    <col min="11782" max="11782" width="6.8984375" style="211" customWidth="1"/>
    <col min="11783" max="11783" width="6.69921875" style="211" customWidth="1"/>
    <col min="11784" max="11784" width="6.3984375" style="211" customWidth="1"/>
    <col min="11785" max="11785" width="6.59765625" style="211" customWidth="1"/>
    <col min="11786" max="11786" width="6.69921875" style="211" customWidth="1"/>
    <col min="11787" max="11788" width="6.8984375" style="211" customWidth="1"/>
    <col min="11789" max="11789" width="7.09765625" style="211" customWidth="1"/>
    <col min="11790" max="11790" width="6.8984375" style="211" customWidth="1"/>
    <col min="11791" max="11791" width="6.296875" style="211" customWidth="1"/>
    <col min="11792" max="11792" width="6.59765625" style="211" customWidth="1"/>
    <col min="11793" max="11793" width="7.296875" style="211" customWidth="1"/>
    <col min="11794" max="11794" width="7.09765625" style="211" customWidth="1"/>
    <col min="11795" max="11795" width="6" style="211" customWidth="1"/>
    <col min="11796" max="11796" width="8.3984375" style="211" customWidth="1"/>
    <col min="11797" max="11797" width="7.8984375" style="211" customWidth="1"/>
    <col min="11798" max="11798" width="2.8984375" style="211" customWidth="1"/>
    <col min="11799" max="12032" width="10.296875" style="211"/>
    <col min="12033" max="12033" width="2.59765625" style="211" customWidth="1"/>
    <col min="12034" max="12034" width="37.09765625" style="211" customWidth="1"/>
    <col min="12035" max="12036" width="7.69921875" style="211" customWidth="1"/>
    <col min="12037" max="12037" width="7.09765625" style="211" customWidth="1"/>
    <col min="12038" max="12038" width="6.8984375" style="211" customWidth="1"/>
    <col min="12039" max="12039" width="6.69921875" style="211" customWidth="1"/>
    <col min="12040" max="12040" width="6.3984375" style="211" customWidth="1"/>
    <col min="12041" max="12041" width="6.59765625" style="211" customWidth="1"/>
    <col min="12042" max="12042" width="6.69921875" style="211" customWidth="1"/>
    <col min="12043" max="12044" width="6.8984375" style="211" customWidth="1"/>
    <col min="12045" max="12045" width="7.09765625" style="211" customWidth="1"/>
    <col min="12046" max="12046" width="6.8984375" style="211" customWidth="1"/>
    <col min="12047" max="12047" width="6.296875" style="211" customWidth="1"/>
    <col min="12048" max="12048" width="6.59765625" style="211" customWidth="1"/>
    <col min="12049" max="12049" width="7.296875" style="211" customWidth="1"/>
    <col min="12050" max="12050" width="7.09765625" style="211" customWidth="1"/>
    <col min="12051" max="12051" width="6" style="211" customWidth="1"/>
    <col min="12052" max="12052" width="8.3984375" style="211" customWidth="1"/>
    <col min="12053" max="12053" width="7.8984375" style="211" customWidth="1"/>
    <col min="12054" max="12054" width="2.8984375" style="211" customWidth="1"/>
    <col min="12055" max="12288" width="10.296875" style="211"/>
    <col min="12289" max="12289" width="2.59765625" style="211" customWidth="1"/>
    <col min="12290" max="12290" width="37.09765625" style="211" customWidth="1"/>
    <col min="12291" max="12292" width="7.69921875" style="211" customWidth="1"/>
    <col min="12293" max="12293" width="7.09765625" style="211" customWidth="1"/>
    <col min="12294" max="12294" width="6.8984375" style="211" customWidth="1"/>
    <col min="12295" max="12295" width="6.69921875" style="211" customWidth="1"/>
    <col min="12296" max="12296" width="6.3984375" style="211" customWidth="1"/>
    <col min="12297" max="12297" width="6.59765625" style="211" customWidth="1"/>
    <col min="12298" max="12298" width="6.69921875" style="211" customWidth="1"/>
    <col min="12299" max="12300" width="6.8984375" style="211" customWidth="1"/>
    <col min="12301" max="12301" width="7.09765625" style="211" customWidth="1"/>
    <col min="12302" max="12302" width="6.8984375" style="211" customWidth="1"/>
    <col min="12303" max="12303" width="6.296875" style="211" customWidth="1"/>
    <col min="12304" max="12304" width="6.59765625" style="211" customWidth="1"/>
    <col min="12305" max="12305" width="7.296875" style="211" customWidth="1"/>
    <col min="12306" max="12306" width="7.09765625" style="211" customWidth="1"/>
    <col min="12307" max="12307" width="6" style="211" customWidth="1"/>
    <col min="12308" max="12308" width="8.3984375" style="211" customWidth="1"/>
    <col min="12309" max="12309" width="7.8984375" style="211" customWidth="1"/>
    <col min="12310" max="12310" width="2.8984375" style="211" customWidth="1"/>
    <col min="12311" max="12544" width="10.296875" style="211"/>
    <col min="12545" max="12545" width="2.59765625" style="211" customWidth="1"/>
    <col min="12546" max="12546" width="37.09765625" style="211" customWidth="1"/>
    <col min="12547" max="12548" width="7.69921875" style="211" customWidth="1"/>
    <col min="12549" max="12549" width="7.09765625" style="211" customWidth="1"/>
    <col min="12550" max="12550" width="6.8984375" style="211" customWidth="1"/>
    <col min="12551" max="12551" width="6.69921875" style="211" customWidth="1"/>
    <col min="12552" max="12552" width="6.3984375" style="211" customWidth="1"/>
    <col min="12553" max="12553" width="6.59765625" style="211" customWidth="1"/>
    <col min="12554" max="12554" width="6.69921875" style="211" customWidth="1"/>
    <col min="12555" max="12556" width="6.8984375" style="211" customWidth="1"/>
    <col min="12557" max="12557" width="7.09765625" style="211" customWidth="1"/>
    <col min="12558" max="12558" width="6.8984375" style="211" customWidth="1"/>
    <col min="12559" max="12559" width="6.296875" style="211" customWidth="1"/>
    <col min="12560" max="12560" width="6.59765625" style="211" customWidth="1"/>
    <col min="12561" max="12561" width="7.296875" style="211" customWidth="1"/>
    <col min="12562" max="12562" width="7.09765625" style="211" customWidth="1"/>
    <col min="12563" max="12563" width="6" style="211" customWidth="1"/>
    <col min="12564" max="12564" width="8.3984375" style="211" customWidth="1"/>
    <col min="12565" max="12565" width="7.8984375" style="211" customWidth="1"/>
    <col min="12566" max="12566" width="2.8984375" style="211" customWidth="1"/>
    <col min="12567" max="12800" width="10.296875" style="211"/>
    <col min="12801" max="12801" width="2.59765625" style="211" customWidth="1"/>
    <col min="12802" max="12802" width="37.09765625" style="211" customWidth="1"/>
    <col min="12803" max="12804" width="7.69921875" style="211" customWidth="1"/>
    <col min="12805" max="12805" width="7.09765625" style="211" customWidth="1"/>
    <col min="12806" max="12806" width="6.8984375" style="211" customWidth="1"/>
    <col min="12807" max="12807" width="6.69921875" style="211" customWidth="1"/>
    <col min="12808" max="12808" width="6.3984375" style="211" customWidth="1"/>
    <col min="12809" max="12809" width="6.59765625" style="211" customWidth="1"/>
    <col min="12810" max="12810" width="6.69921875" style="211" customWidth="1"/>
    <col min="12811" max="12812" width="6.8984375" style="211" customWidth="1"/>
    <col min="12813" max="12813" width="7.09765625" style="211" customWidth="1"/>
    <col min="12814" max="12814" width="6.8984375" style="211" customWidth="1"/>
    <col min="12815" max="12815" width="6.296875" style="211" customWidth="1"/>
    <col min="12816" max="12816" width="6.59765625" style="211" customWidth="1"/>
    <col min="12817" max="12817" width="7.296875" style="211" customWidth="1"/>
    <col min="12818" max="12818" width="7.09765625" style="211" customWidth="1"/>
    <col min="12819" max="12819" width="6" style="211" customWidth="1"/>
    <col min="12820" max="12820" width="8.3984375" style="211" customWidth="1"/>
    <col min="12821" max="12821" width="7.8984375" style="211" customWidth="1"/>
    <col min="12822" max="12822" width="2.8984375" style="211" customWidth="1"/>
    <col min="12823" max="13056" width="10.296875" style="211"/>
    <col min="13057" max="13057" width="2.59765625" style="211" customWidth="1"/>
    <col min="13058" max="13058" width="37.09765625" style="211" customWidth="1"/>
    <col min="13059" max="13060" width="7.69921875" style="211" customWidth="1"/>
    <col min="13061" max="13061" width="7.09765625" style="211" customWidth="1"/>
    <col min="13062" max="13062" width="6.8984375" style="211" customWidth="1"/>
    <col min="13063" max="13063" width="6.69921875" style="211" customWidth="1"/>
    <col min="13064" max="13064" width="6.3984375" style="211" customWidth="1"/>
    <col min="13065" max="13065" width="6.59765625" style="211" customWidth="1"/>
    <col min="13066" max="13066" width="6.69921875" style="211" customWidth="1"/>
    <col min="13067" max="13068" width="6.8984375" style="211" customWidth="1"/>
    <col min="13069" max="13069" width="7.09765625" style="211" customWidth="1"/>
    <col min="13070" max="13070" width="6.8984375" style="211" customWidth="1"/>
    <col min="13071" max="13071" width="6.296875" style="211" customWidth="1"/>
    <col min="13072" max="13072" width="6.59765625" style="211" customWidth="1"/>
    <col min="13073" max="13073" width="7.296875" style="211" customWidth="1"/>
    <col min="13074" max="13074" width="7.09765625" style="211" customWidth="1"/>
    <col min="13075" max="13075" width="6" style="211" customWidth="1"/>
    <col min="13076" max="13076" width="8.3984375" style="211" customWidth="1"/>
    <col min="13077" max="13077" width="7.8984375" style="211" customWidth="1"/>
    <col min="13078" max="13078" width="2.8984375" style="211" customWidth="1"/>
    <col min="13079" max="13312" width="10.296875" style="211"/>
    <col min="13313" max="13313" width="2.59765625" style="211" customWidth="1"/>
    <col min="13314" max="13314" width="37.09765625" style="211" customWidth="1"/>
    <col min="13315" max="13316" width="7.69921875" style="211" customWidth="1"/>
    <col min="13317" max="13317" width="7.09765625" style="211" customWidth="1"/>
    <col min="13318" max="13318" width="6.8984375" style="211" customWidth="1"/>
    <col min="13319" max="13319" width="6.69921875" style="211" customWidth="1"/>
    <col min="13320" max="13320" width="6.3984375" style="211" customWidth="1"/>
    <col min="13321" max="13321" width="6.59765625" style="211" customWidth="1"/>
    <col min="13322" max="13322" width="6.69921875" style="211" customWidth="1"/>
    <col min="13323" max="13324" width="6.8984375" style="211" customWidth="1"/>
    <col min="13325" max="13325" width="7.09765625" style="211" customWidth="1"/>
    <col min="13326" max="13326" width="6.8984375" style="211" customWidth="1"/>
    <col min="13327" max="13327" width="6.296875" style="211" customWidth="1"/>
    <col min="13328" max="13328" width="6.59765625" style="211" customWidth="1"/>
    <col min="13329" max="13329" width="7.296875" style="211" customWidth="1"/>
    <col min="13330" max="13330" width="7.09765625" style="211" customWidth="1"/>
    <col min="13331" max="13331" width="6" style="211" customWidth="1"/>
    <col min="13332" max="13332" width="8.3984375" style="211" customWidth="1"/>
    <col min="13333" max="13333" width="7.8984375" style="211" customWidth="1"/>
    <col min="13334" max="13334" width="2.8984375" style="211" customWidth="1"/>
    <col min="13335" max="13568" width="10.296875" style="211"/>
    <col min="13569" max="13569" width="2.59765625" style="211" customWidth="1"/>
    <col min="13570" max="13570" width="37.09765625" style="211" customWidth="1"/>
    <col min="13571" max="13572" width="7.69921875" style="211" customWidth="1"/>
    <col min="13573" max="13573" width="7.09765625" style="211" customWidth="1"/>
    <col min="13574" max="13574" width="6.8984375" style="211" customWidth="1"/>
    <col min="13575" max="13575" width="6.69921875" style="211" customWidth="1"/>
    <col min="13576" max="13576" width="6.3984375" style="211" customWidth="1"/>
    <col min="13577" max="13577" width="6.59765625" style="211" customWidth="1"/>
    <col min="13578" max="13578" width="6.69921875" style="211" customWidth="1"/>
    <col min="13579" max="13580" width="6.8984375" style="211" customWidth="1"/>
    <col min="13581" max="13581" width="7.09765625" style="211" customWidth="1"/>
    <col min="13582" max="13582" width="6.8984375" style="211" customWidth="1"/>
    <col min="13583" max="13583" width="6.296875" style="211" customWidth="1"/>
    <col min="13584" max="13584" width="6.59765625" style="211" customWidth="1"/>
    <col min="13585" max="13585" width="7.296875" style="211" customWidth="1"/>
    <col min="13586" max="13586" width="7.09765625" style="211" customWidth="1"/>
    <col min="13587" max="13587" width="6" style="211" customWidth="1"/>
    <col min="13588" max="13588" width="8.3984375" style="211" customWidth="1"/>
    <col min="13589" max="13589" width="7.8984375" style="211" customWidth="1"/>
    <col min="13590" max="13590" width="2.8984375" style="211" customWidth="1"/>
    <col min="13591" max="13824" width="10.296875" style="211"/>
    <col min="13825" max="13825" width="2.59765625" style="211" customWidth="1"/>
    <col min="13826" max="13826" width="37.09765625" style="211" customWidth="1"/>
    <col min="13827" max="13828" width="7.69921875" style="211" customWidth="1"/>
    <col min="13829" max="13829" width="7.09765625" style="211" customWidth="1"/>
    <col min="13830" max="13830" width="6.8984375" style="211" customWidth="1"/>
    <col min="13831" max="13831" width="6.69921875" style="211" customWidth="1"/>
    <col min="13832" max="13832" width="6.3984375" style="211" customWidth="1"/>
    <col min="13833" max="13833" width="6.59765625" style="211" customWidth="1"/>
    <col min="13834" max="13834" width="6.69921875" style="211" customWidth="1"/>
    <col min="13835" max="13836" width="6.8984375" style="211" customWidth="1"/>
    <col min="13837" max="13837" width="7.09765625" style="211" customWidth="1"/>
    <col min="13838" max="13838" width="6.8984375" style="211" customWidth="1"/>
    <col min="13839" max="13839" width="6.296875" style="211" customWidth="1"/>
    <col min="13840" max="13840" width="6.59765625" style="211" customWidth="1"/>
    <col min="13841" max="13841" width="7.296875" style="211" customWidth="1"/>
    <col min="13842" max="13842" width="7.09765625" style="211" customWidth="1"/>
    <col min="13843" max="13843" width="6" style="211" customWidth="1"/>
    <col min="13844" max="13844" width="8.3984375" style="211" customWidth="1"/>
    <col min="13845" max="13845" width="7.8984375" style="211" customWidth="1"/>
    <col min="13846" max="13846" width="2.8984375" style="211" customWidth="1"/>
    <col min="13847" max="14080" width="10.296875" style="211"/>
    <col min="14081" max="14081" width="2.59765625" style="211" customWidth="1"/>
    <col min="14082" max="14082" width="37.09765625" style="211" customWidth="1"/>
    <col min="14083" max="14084" width="7.69921875" style="211" customWidth="1"/>
    <col min="14085" max="14085" width="7.09765625" style="211" customWidth="1"/>
    <col min="14086" max="14086" width="6.8984375" style="211" customWidth="1"/>
    <col min="14087" max="14087" width="6.69921875" style="211" customWidth="1"/>
    <col min="14088" max="14088" width="6.3984375" style="211" customWidth="1"/>
    <col min="14089" max="14089" width="6.59765625" style="211" customWidth="1"/>
    <col min="14090" max="14090" width="6.69921875" style="211" customWidth="1"/>
    <col min="14091" max="14092" width="6.8984375" style="211" customWidth="1"/>
    <col min="14093" max="14093" width="7.09765625" style="211" customWidth="1"/>
    <col min="14094" max="14094" width="6.8984375" style="211" customWidth="1"/>
    <col min="14095" max="14095" width="6.296875" style="211" customWidth="1"/>
    <col min="14096" max="14096" width="6.59765625" style="211" customWidth="1"/>
    <col min="14097" max="14097" width="7.296875" style="211" customWidth="1"/>
    <col min="14098" max="14098" width="7.09765625" style="211" customWidth="1"/>
    <col min="14099" max="14099" width="6" style="211" customWidth="1"/>
    <col min="14100" max="14100" width="8.3984375" style="211" customWidth="1"/>
    <col min="14101" max="14101" width="7.8984375" style="211" customWidth="1"/>
    <col min="14102" max="14102" width="2.8984375" style="211" customWidth="1"/>
    <col min="14103" max="14336" width="10.296875" style="211"/>
    <col min="14337" max="14337" width="2.59765625" style="211" customWidth="1"/>
    <col min="14338" max="14338" width="37.09765625" style="211" customWidth="1"/>
    <col min="14339" max="14340" width="7.69921875" style="211" customWidth="1"/>
    <col min="14341" max="14341" width="7.09765625" style="211" customWidth="1"/>
    <col min="14342" max="14342" width="6.8984375" style="211" customWidth="1"/>
    <col min="14343" max="14343" width="6.69921875" style="211" customWidth="1"/>
    <col min="14344" max="14344" width="6.3984375" style="211" customWidth="1"/>
    <col min="14345" max="14345" width="6.59765625" style="211" customWidth="1"/>
    <col min="14346" max="14346" width="6.69921875" style="211" customWidth="1"/>
    <col min="14347" max="14348" width="6.8984375" style="211" customWidth="1"/>
    <col min="14349" max="14349" width="7.09765625" style="211" customWidth="1"/>
    <col min="14350" max="14350" width="6.8984375" style="211" customWidth="1"/>
    <col min="14351" max="14351" width="6.296875" style="211" customWidth="1"/>
    <col min="14352" max="14352" width="6.59765625" style="211" customWidth="1"/>
    <col min="14353" max="14353" width="7.296875" style="211" customWidth="1"/>
    <col min="14354" max="14354" width="7.09765625" style="211" customWidth="1"/>
    <col min="14355" max="14355" width="6" style="211" customWidth="1"/>
    <col min="14356" max="14356" width="8.3984375" style="211" customWidth="1"/>
    <col min="14357" max="14357" width="7.8984375" style="211" customWidth="1"/>
    <col min="14358" max="14358" width="2.8984375" style="211" customWidth="1"/>
    <col min="14359" max="14592" width="10.296875" style="211"/>
    <col min="14593" max="14593" width="2.59765625" style="211" customWidth="1"/>
    <col min="14594" max="14594" width="37.09765625" style="211" customWidth="1"/>
    <col min="14595" max="14596" width="7.69921875" style="211" customWidth="1"/>
    <col min="14597" max="14597" width="7.09765625" style="211" customWidth="1"/>
    <col min="14598" max="14598" width="6.8984375" style="211" customWidth="1"/>
    <col min="14599" max="14599" width="6.69921875" style="211" customWidth="1"/>
    <col min="14600" max="14600" width="6.3984375" style="211" customWidth="1"/>
    <col min="14601" max="14601" width="6.59765625" style="211" customWidth="1"/>
    <col min="14602" max="14602" width="6.69921875" style="211" customWidth="1"/>
    <col min="14603" max="14604" width="6.8984375" style="211" customWidth="1"/>
    <col min="14605" max="14605" width="7.09765625" style="211" customWidth="1"/>
    <col min="14606" max="14606" width="6.8984375" style="211" customWidth="1"/>
    <col min="14607" max="14607" width="6.296875" style="211" customWidth="1"/>
    <col min="14608" max="14608" width="6.59765625" style="211" customWidth="1"/>
    <col min="14609" max="14609" width="7.296875" style="211" customWidth="1"/>
    <col min="14610" max="14610" width="7.09765625" style="211" customWidth="1"/>
    <col min="14611" max="14611" width="6" style="211" customWidth="1"/>
    <col min="14612" max="14612" width="8.3984375" style="211" customWidth="1"/>
    <col min="14613" max="14613" width="7.8984375" style="211" customWidth="1"/>
    <col min="14614" max="14614" width="2.8984375" style="211" customWidth="1"/>
    <col min="14615" max="14848" width="10.296875" style="211"/>
    <col min="14849" max="14849" width="2.59765625" style="211" customWidth="1"/>
    <col min="14850" max="14850" width="37.09765625" style="211" customWidth="1"/>
    <col min="14851" max="14852" width="7.69921875" style="211" customWidth="1"/>
    <col min="14853" max="14853" width="7.09765625" style="211" customWidth="1"/>
    <col min="14854" max="14854" width="6.8984375" style="211" customWidth="1"/>
    <col min="14855" max="14855" width="6.69921875" style="211" customWidth="1"/>
    <col min="14856" max="14856" width="6.3984375" style="211" customWidth="1"/>
    <col min="14857" max="14857" width="6.59765625" style="211" customWidth="1"/>
    <col min="14858" max="14858" width="6.69921875" style="211" customWidth="1"/>
    <col min="14859" max="14860" width="6.8984375" style="211" customWidth="1"/>
    <col min="14861" max="14861" width="7.09765625" style="211" customWidth="1"/>
    <col min="14862" max="14862" width="6.8984375" style="211" customWidth="1"/>
    <col min="14863" max="14863" width="6.296875" style="211" customWidth="1"/>
    <col min="14864" max="14864" width="6.59765625" style="211" customWidth="1"/>
    <col min="14865" max="14865" width="7.296875" style="211" customWidth="1"/>
    <col min="14866" max="14866" width="7.09765625" style="211" customWidth="1"/>
    <col min="14867" max="14867" width="6" style="211" customWidth="1"/>
    <col min="14868" max="14868" width="8.3984375" style="211" customWidth="1"/>
    <col min="14869" max="14869" width="7.8984375" style="211" customWidth="1"/>
    <col min="14870" max="14870" width="2.8984375" style="211" customWidth="1"/>
    <col min="14871" max="15104" width="10.296875" style="211"/>
    <col min="15105" max="15105" width="2.59765625" style="211" customWidth="1"/>
    <col min="15106" max="15106" width="37.09765625" style="211" customWidth="1"/>
    <col min="15107" max="15108" width="7.69921875" style="211" customWidth="1"/>
    <col min="15109" max="15109" width="7.09765625" style="211" customWidth="1"/>
    <col min="15110" max="15110" width="6.8984375" style="211" customWidth="1"/>
    <col min="15111" max="15111" width="6.69921875" style="211" customWidth="1"/>
    <col min="15112" max="15112" width="6.3984375" style="211" customWidth="1"/>
    <col min="15113" max="15113" width="6.59765625" style="211" customWidth="1"/>
    <col min="15114" max="15114" width="6.69921875" style="211" customWidth="1"/>
    <col min="15115" max="15116" width="6.8984375" style="211" customWidth="1"/>
    <col min="15117" max="15117" width="7.09765625" style="211" customWidth="1"/>
    <col min="15118" max="15118" width="6.8984375" style="211" customWidth="1"/>
    <col min="15119" max="15119" width="6.296875" style="211" customWidth="1"/>
    <col min="15120" max="15120" width="6.59765625" style="211" customWidth="1"/>
    <col min="15121" max="15121" width="7.296875" style="211" customWidth="1"/>
    <col min="15122" max="15122" width="7.09765625" style="211" customWidth="1"/>
    <col min="15123" max="15123" width="6" style="211" customWidth="1"/>
    <col min="15124" max="15124" width="8.3984375" style="211" customWidth="1"/>
    <col min="15125" max="15125" width="7.8984375" style="211" customWidth="1"/>
    <col min="15126" max="15126" width="2.8984375" style="211" customWidth="1"/>
    <col min="15127" max="15360" width="10.296875" style="211"/>
    <col min="15361" max="15361" width="2.59765625" style="211" customWidth="1"/>
    <col min="15362" max="15362" width="37.09765625" style="211" customWidth="1"/>
    <col min="15363" max="15364" width="7.69921875" style="211" customWidth="1"/>
    <col min="15365" max="15365" width="7.09765625" style="211" customWidth="1"/>
    <col min="15366" max="15366" width="6.8984375" style="211" customWidth="1"/>
    <col min="15367" max="15367" width="6.69921875" style="211" customWidth="1"/>
    <col min="15368" max="15368" width="6.3984375" style="211" customWidth="1"/>
    <col min="15369" max="15369" width="6.59765625" style="211" customWidth="1"/>
    <col min="15370" max="15370" width="6.69921875" style="211" customWidth="1"/>
    <col min="15371" max="15372" width="6.8984375" style="211" customWidth="1"/>
    <col min="15373" max="15373" width="7.09765625" style="211" customWidth="1"/>
    <col min="15374" max="15374" width="6.8984375" style="211" customWidth="1"/>
    <col min="15375" max="15375" width="6.296875" style="211" customWidth="1"/>
    <col min="15376" max="15376" width="6.59765625" style="211" customWidth="1"/>
    <col min="15377" max="15377" width="7.296875" style="211" customWidth="1"/>
    <col min="15378" max="15378" width="7.09765625" style="211" customWidth="1"/>
    <col min="15379" max="15379" width="6" style="211" customWidth="1"/>
    <col min="15380" max="15380" width="8.3984375" style="211" customWidth="1"/>
    <col min="15381" max="15381" width="7.8984375" style="211" customWidth="1"/>
    <col min="15382" max="15382" width="2.8984375" style="211" customWidth="1"/>
    <col min="15383" max="15616" width="10.296875" style="211"/>
    <col min="15617" max="15617" width="2.59765625" style="211" customWidth="1"/>
    <col min="15618" max="15618" width="37.09765625" style="211" customWidth="1"/>
    <col min="15619" max="15620" width="7.69921875" style="211" customWidth="1"/>
    <col min="15621" max="15621" width="7.09765625" style="211" customWidth="1"/>
    <col min="15622" max="15622" width="6.8984375" style="211" customWidth="1"/>
    <col min="15623" max="15623" width="6.69921875" style="211" customWidth="1"/>
    <col min="15624" max="15624" width="6.3984375" style="211" customWidth="1"/>
    <col min="15625" max="15625" width="6.59765625" style="211" customWidth="1"/>
    <col min="15626" max="15626" width="6.69921875" style="211" customWidth="1"/>
    <col min="15627" max="15628" width="6.8984375" style="211" customWidth="1"/>
    <col min="15629" max="15629" width="7.09765625" style="211" customWidth="1"/>
    <col min="15630" max="15630" width="6.8984375" style="211" customWidth="1"/>
    <col min="15631" max="15631" width="6.296875" style="211" customWidth="1"/>
    <col min="15632" max="15632" width="6.59765625" style="211" customWidth="1"/>
    <col min="15633" max="15633" width="7.296875" style="211" customWidth="1"/>
    <col min="15634" max="15634" width="7.09765625" style="211" customWidth="1"/>
    <col min="15635" max="15635" width="6" style="211" customWidth="1"/>
    <col min="15636" max="15636" width="8.3984375" style="211" customWidth="1"/>
    <col min="15637" max="15637" width="7.8984375" style="211" customWidth="1"/>
    <col min="15638" max="15638" width="2.8984375" style="211" customWidth="1"/>
    <col min="15639" max="15872" width="10.296875" style="211"/>
    <col min="15873" max="15873" width="2.59765625" style="211" customWidth="1"/>
    <col min="15874" max="15874" width="37.09765625" style="211" customWidth="1"/>
    <col min="15875" max="15876" width="7.69921875" style="211" customWidth="1"/>
    <col min="15877" max="15877" width="7.09765625" style="211" customWidth="1"/>
    <col min="15878" max="15878" width="6.8984375" style="211" customWidth="1"/>
    <col min="15879" max="15879" width="6.69921875" style="211" customWidth="1"/>
    <col min="15880" max="15880" width="6.3984375" style="211" customWidth="1"/>
    <col min="15881" max="15881" width="6.59765625" style="211" customWidth="1"/>
    <col min="15882" max="15882" width="6.69921875" style="211" customWidth="1"/>
    <col min="15883" max="15884" width="6.8984375" style="211" customWidth="1"/>
    <col min="15885" max="15885" width="7.09765625" style="211" customWidth="1"/>
    <col min="15886" max="15886" width="6.8984375" style="211" customWidth="1"/>
    <col min="15887" max="15887" width="6.296875" style="211" customWidth="1"/>
    <col min="15888" max="15888" width="6.59765625" style="211" customWidth="1"/>
    <col min="15889" max="15889" width="7.296875" style="211" customWidth="1"/>
    <col min="15890" max="15890" width="7.09765625" style="211" customWidth="1"/>
    <col min="15891" max="15891" width="6" style="211" customWidth="1"/>
    <col min="15892" max="15892" width="8.3984375" style="211" customWidth="1"/>
    <col min="15893" max="15893" width="7.8984375" style="211" customWidth="1"/>
    <col min="15894" max="15894" width="2.8984375" style="211" customWidth="1"/>
    <col min="15895" max="16128" width="10.296875" style="211"/>
    <col min="16129" max="16129" width="2.59765625" style="211" customWidth="1"/>
    <col min="16130" max="16130" width="37.09765625" style="211" customWidth="1"/>
    <col min="16131" max="16132" width="7.69921875" style="211" customWidth="1"/>
    <col min="16133" max="16133" width="7.09765625" style="211" customWidth="1"/>
    <col min="16134" max="16134" width="6.8984375" style="211" customWidth="1"/>
    <col min="16135" max="16135" width="6.69921875" style="211" customWidth="1"/>
    <col min="16136" max="16136" width="6.3984375" style="211" customWidth="1"/>
    <col min="16137" max="16137" width="6.59765625" style="211" customWidth="1"/>
    <col min="16138" max="16138" width="6.69921875" style="211" customWidth="1"/>
    <col min="16139" max="16140" width="6.8984375" style="211" customWidth="1"/>
    <col min="16141" max="16141" width="7.09765625" style="211" customWidth="1"/>
    <col min="16142" max="16142" width="6.8984375" style="211" customWidth="1"/>
    <col min="16143" max="16143" width="6.296875" style="211" customWidth="1"/>
    <col min="16144" max="16144" width="6.59765625" style="211" customWidth="1"/>
    <col min="16145" max="16145" width="7.296875" style="211" customWidth="1"/>
    <col min="16146" max="16146" width="7.09765625" style="211" customWidth="1"/>
    <col min="16147" max="16147" width="6" style="211" customWidth="1"/>
    <col min="16148" max="16148" width="8.3984375" style="211" customWidth="1"/>
    <col min="16149" max="16149" width="7.8984375" style="211" customWidth="1"/>
    <col min="16150" max="16150" width="2.8984375" style="211" customWidth="1"/>
    <col min="16151" max="16384" width="10.296875" style="211"/>
  </cols>
  <sheetData>
    <row r="1" spans="1:24" x14ac:dyDescent="0.25">
      <c r="A1" s="420" t="s">
        <v>7</v>
      </c>
      <c r="B1" s="420"/>
      <c r="C1" s="205"/>
      <c r="D1" s="205"/>
      <c r="E1" s="205"/>
      <c r="F1" s="205"/>
      <c r="G1" s="206"/>
      <c r="H1" s="207"/>
      <c r="I1" s="208"/>
      <c r="J1" s="209"/>
      <c r="K1" s="207"/>
      <c r="L1" s="207"/>
      <c r="M1" s="421"/>
      <c r="N1" s="421"/>
      <c r="O1" s="421"/>
      <c r="P1" s="421"/>
      <c r="Q1" s="207"/>
      <c r="R1" s="207"/>
      <c r="S1" s="207"/>
      <c r="T1" s="422" t="s">
        <v>7</v>
      </c>
      <c r="U1" s="422"/>
      <c r="V1" s="422"/>
      <c r="W1" s="210"/>
      <c r="X1" s="210"/>
    </row>
    <row r="2" spans="1:24" ht="24" customHeight="1" x14ac:dyDescent="0.25">
      <c r="A2" s="423" t="s">
        <v>274</v>
      </c>
      <c r="B2" s="423"/>
      <c r="C2" s="423"/>
      <c r="D2" s="423"/>
      <c r="E2" s="423"/>
      <c r="F2" s="423"/>
      <c r="G2" s="423"/>
      <c r="H2" s="423"/>
      <c r="I2" s="423"/>
      <c r="J2" s="423" t="s">
        <v>274</v>
      </c>
      <c r="K2" s="423"/>
      <c r="L2" s="423"/>
      <c r="M2" s="423"/>
      <c r="N2" s="423"/>
      <c r="O2" s="423"/>
      <c r="P2" s="423"/>
      <c r="Q2" s="423"/>
      <c r="R2" s="423"/>
      <c r="S2" s="423"/>
      <c r="T2" s="206"/>
      <c r="U2" s="206"/>
      <c r="V2" s="206"/>
      <c r="W2" s="210"/>
      <c r="X2" s="210"/>
    </row>
    <row r="3" spans="1:24" x14ac:dyDescent="0.25">
      <c r="A3" s="404" t="s">
        <v>362</v>
      </c>
      <c r="B3" s="404"/>
      <c r="C3" s="404"/>
      <c r="D3" s="404"/>
      <c r="E3" s="404"/>
      <c r="F3" s="404"/>
      <c r="G3" s="404"/>
      <c r="H3" s="404"/>
      <c r="I3" s="404"/>
      <c r="J3" s="404" t="s">
        <v>362</v>
      </c>
      <c r="K3" s="404"/>
      <c r="L3" s="404"/>
      <c r="M3" s="404"/>
      <c r="N3" s="404"/>
      <c r="O3" s="404"/>
      <c r="P3" s="404"/>
      <c r="Q3" s="404"/>
      <c r="R3" s="404"/>
      <c r="S3" s="207"/>
      <c r="T3" s="207"/>
      <c r="U3" s="207"/>
      <c r="V3" s="207"/>
      <c r="W3" s="207"/>
      <c r="X3" s="207"/>
    </row>
    <row r="4" spans="1:24" ht="19.5" customHeight="1" x14ac:dyDescent="0.25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12"/>
      <c r="X4" s="210"/>
    </row>
    <row r="5" spans="1:24" x14ac:dyDescent="0.25">
      <c r="A5" s="405" t="s">
        <v>245</v>
      </c>
      <c r="B5" s="408" t="s">
        <v>246</v>
      </c>
      <c r="C5" s="411" t="s">
        <v>3</v>
      </c>
      <c r="D5" s="408" t="s">
        <v>247</v>
      </c>
      <c r="E5" s="408" t="s">
        <v>248</v>
      </c>
      <c r="F5" s="408" t="s">
        <v>249</v>
      </c>
      <c r="G5" s="408" t="s">
        <v>250</v>
      </c>
      <c r="H5" s="405" t="s">
        <v>251</v>
      </c>
      <c r="I5" s="417" t="s">
        <v>8</v>
      </c>
      <c r="J5" s="405" t="s">
        <v>252</v>
      </c>
      <c r="K5" s="408" t="s">
        <v>253</v>
      </c>
      <c r="L5" s="408" t="s">
        <v>254</v>
      </c>
      <c r="M5" s="408" t="s">
        <v>255</v>
      </c>
      <c r="N5" s="408" t="s">
        <v>256</v>
      </c>
      <c r="O5" s="408" t="s">
        <v>257</v>
      </c>
      <c r="P5" s="408" t="s">
        <v>258</v>
      </c>
      <c r="Q5" s="408" t="s">
        <v>259</v>
      </c>
      <c r="R5" s="405" t="s">
        <v>260</v>
      </c>
      <c r="S5" s="408" t="s">
        <v>261</v>
      </c>
      <c r="T5" s="425" t="s">
        <v>137</v>
      </c>
      <c r="U5" s="426"/>
      <c r="V5" s="427" t="s">
        <v>245</v>
      </c>
      <c r="W5" s="212"/>
      <c r="X5" s="210"/>
    </row>
    <row r="6" spans="1:24" x14ac:dyDescent="0.25">
      <c r="A6" s="406"/>
      <c r="B6" s="409"/>
      <c r="C6" s="412"/>
      <c r="D6" s="409"/>
      <c r="E6" s="409"/>
      <c r="F6" s="409"/>
      <c r="G6" s="409"/>
      <c r="H6" s="406"/>
      <c r="I6" s="418"/>
      <c r="J6" s="406"/>
      <c r="K6" s="409"/>
      <c r="L6" s="409"/>
      <c r="M6" s="409"/>
      <c r="N6" s="409"/>
      <c r="O6" s="409"/>
      <c r="P6" s="409"/>
      <c r="Q6" s="409"/>
      <c r="R6" s="406"/>
      <c r="S6" s="409"/>
      <c r="T6" s="411" t="s">
        <v>262</v>
      </c>
      <c r="U6" s="411" t="s">
        <v>263</v>
      </c>
      <c r="V6" s="428"/>
      <c r="W6" s="212"/>
      <c r="X6" s="210"/>
    </row>
    <row r="7" spans="1:24" ht="23.25" customHeight="1" x14ac:dyDescent="0.25">
      <c r="A7" s="407"/>
      <c r="B7" s="410"/>
      <c r="C7" s="413"/>
      <c r="D7" s="414"/>
      <c r="E7" s="414"/>
      <c r="F7" s="414"/>
      <c r="G7" s="414"/>
      <c r="H7" s="415"/>
      <c r="I7" s="419"/>
      <c r="J7" s="415"/>
      <c r="K7" s="414"/>
      <c r="L7" s="416"/>
      <c r="M7" s="414"/>
      <c r="N7" s="414"/>
      <c r="O7" s="414"/>
      <c r="P7" s="414"/>
      <c r="Q7" s="414"/>
      <c r="R7" s="415"/>
      <c r="S7" s="414"/>
      <c r="T7" s="430"/>
      <c r="U7" s="430"/>
      <c r="V7" s="429"/>
      <c r="W7" s="213"/>
      <c r="X7" s="214"/>
    </row>
    <row r="8" spans="1:24" s="218" customFormat="1" x14ac:dyDescent="0.25">
      <c r="A8" s="215"/>
      <c r="B8" s="215"/>
      <c r="C8" s="431" t="s">
        <v>6</v>
      </c>
      <c r="D8" s="431"/>
      <c r="E8" s="431"/>
      <c r="F8" s="431"/>
      <c r="G8" s="431"/>
      <c r="H8" s="431"/>
      <c r="I8" s="431"/>
      <c r="J8" s="424" t="s">
        <v>6</v>
      </c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216"/>
      <c r="X8" s="217"/>
    </row>
    <row r="9" spans="1:24" ht="17.25" customHeight="1" x14ac:dyDescent="0.25">
      <c r="A9" s="219">
        <v>1</v>
      </c>
      <c r="B9" s="220" t="s">
        <v>264</v>
      </c>
      <c r="C9" s="221">
        <v>482265</v>
      </c>
      <c r="D9" s="222">
        <v>58382</v>
      </c>
      <c r="E9" s="222">
        <v>62373</v>
      </c>
      <c r="F9" s="222">
        <v>26038</v>
      </c>
      <c r="G9" s="222">
        <v>14410</v>
      </c>
      <c r="H9" s="222">
        <v>3808</v>
      </c>
      <c r="I9" s="222">
        <v>11744</v>
      </c>
      <c r="J9" s="222">
        <v>31382</v>
      </c>
      <c r="K9" s="222">
        <v>6601</v>
      </c>
      <c r="L9" s="222">
        <v>48547</v>
      </c>
      <c r="M9" s="222">
        <v>120001</v>
      </c>
      <c r="N9" s="222">
        <v>24456</v>
      </c>
      <c r="O9" s="222">
        <v>3968</v>
      </c>
      <c r="P9" s="222">
        <v>23614</v>
      </c>
      <c r="Q9" s="222">
        <v>12264</v>
      </c>
      <c r="R9" s="222">
        <v>22226</v>
      </c>
      <c r="S9" s="222">
        <v>12451</v>
      </c>
      <c r="T9" s="222">
        <v>386887</v>
      </c>
      <c r="U9" s="222">
        <v>69340</v>
      </c>
      <c r="V9" s="219">
        <v>1</v>
      </c>
      <c r="W9" s="210"/>
      <c r="X9" s="210"/>
    </row>
    <row r="10" spans="1:24" s="224" customFormat="1" x14ac:dyDescent="0.25">
      <c r="A10" s="219">
        <v>2</v>
      </c>
      <c r="B10" s="223" t="s">
        <v>238</v>
      </c>
      <c r="C10" s="221">
        <v>10311</v>
      </c>
      <c r="D10" s="222">
        <v>2228</v>
      </c>
      <c r="E10" s="222">
        <v>662</v>
      </c>
      <c r="F10" s="222">
        <v>401</v>
      </c>
      <c r="G10" s="222">
        <v>424</v>
      </c>
      <c r="H10" s="222">
        <v>458</v>
      </c>
      <c r="I10" s="222">
        <v>12</v>
      </c>
      <c r="J10" s="222">
        <v>1007</v>
      </c>
      <c r="K10" s="222">
        <v>127</v>
      </c>
      <c r="L10" s="222">
        <v>631</v>
      </c>
      <c r="M10" s="222">
        <v>2914</v>
      </c>
      <c r="N10" s="222">
        <v>265</v>
      </c>
      <c r="O10" s="222">
        <v>174</v>
      </c>
      <c r="P10" s="222">
        <v>289</v>
      </c>
      <c r="Q10" s="222">
        <v>177</v>
      </c>
      <c r="R10" s="222">
        <v>241</v>
      </c>
      <c r="S10" s="222">
        <v>301</v>
      </c>
      <c r="T10" s="222">
        <v>8592</v>
      </c>
      <c r="U10" s="222">
        <v>1318</v>
      </c>
      <c r="V10" s="219">
        <v>2</v>
      </c>
      <c r="W10" s="210"/>
      <c r="X10" s="210"/>
    </row>
    <row r="11" spans="1:24" x14ac:dyDescent="0.25">
      <c r="A11" s="219">
        <v>3</v>
      </c>
      <c r="B11" s="223" t="s">
        <v>190</v>
      </c>
      <c r="C11" s="221">
        <v>317071</v>
      </c>
      <c r="D11" s="222">
        <v>40289</v>
      </c>
      <c r="E11" s="222">
        <v>42253</v>
      </c>
      <c r="F11" s="222">
        <v>15421</v>
      </c>
      <c r="G11" s="222">
        <v>9385</v>
      </c>
      <c r="H11" s="222">
        <v>1604</v>
      </c>
      <c r="I11" s="222">
        <v>4365</v>
      </c>
      <c r="J11" s="222">
        <v>21293</v>
      </c>
      <c r="K11" s="222">
        <v>3076</v>
      </c>
      <c r="L11" s="222">
        <v>31501</v>
      </c>
      <c r="M11" s="222">
        <v>79855</v>
      </c>
      <c r="N11" s="222">
        <v>15119</v>
      </c>
      <c r="O11" s="222">
        <v>2101</v>
      </c>
      <c r="P11" s="222">
        <v>17300</v>
      </c>
      <c r="Q11" s="222">
        <v>8112</v>
      </c>
      <c r="R11" s="222">
        <v>16483</v>
      </c>
      <c r="S11" s="222">
        <v>8914</v>
      </c>
      <c r="T11" s="222">
        <v>254863</v>
      </c>
      <c r="U11" s="222">
        <v>46787</v>
      </c>
      <c r="V11" s="219">
        <v>3</v>
      </c>
      <c r="W11" s="210"/>
      <c r="X11" s="210"/>
    </row>
    <row r="12" spans="1:24" x14ac:dyDescent="0.25">
      <c r="A12" s="219">
        <v>4</v>
      </c>
      <c r="B12" s="223" t="s">
        <v>243</v>
      </c>
      <c r="C12" s="221">
        <v>7819</v>
      </c>
      <c r="D12" s="222">
        <v>1987</v>
      </c>
      <c r="E12" s="222">
        <v>720</v>
      </c>
      <c r="F12" s="222">
        <v>366</v>
      </c>
      <c r="G12" s="222">
        <v>97</v>
      </c>
      <c r="H12" s="222">
        <v>0</v>
      </c>
      <c r="I12" s="222">
        <v>437</v>
      </c>
      <c r="J12" s="222">
        <v>300</v>
      </c>
      <c r="K12" s="222">
        <v>61</v>
      </c>
      <c r="L12" s="222">
        <v>835</v>
      </c>
      <c r="M12" s="222">
        <v>1550</v>
      </c>
      <c r="N12" s="222">
        <v>879</v>
      </c>
      <c r="O12" s="222">
        <v>109</v>
      </c>
      <c r="P12" s="222">
        <v>128</v>
      </c>
      <c r="Q12" s="222">
        <v>101</v>
      </c>
      <c r="R12" s="222">
        <v>135</v>
      </c>
      <c r="S12" s="222">
        <v>114</v>
      </c>
      <c r="T12" s="222">
        <v>6952</v>
      </c>
      <c r="U12" s="222">
        <v>501</v>
      </c>
      <c r="V12" s="219">
        <v>4</v>
      </c>
      <c r="W12" s="210"/>
      <c r="X12" s="210"/>
    </row>
    <row r="13" spans="1:24" x14ac:dyDescent="0.25">
      <c r="A13" s="219">
        <v>5</v>
      </c>
      <c r="B13" s="223" t="s">
        <v>191</v>
      </c>
      <c r="C13" s="221">
        <v>34637</v>
      </c>
      <c r="D13" s="222">
        <v>3346</v>
      </c>
      <c r="E13" s="222">
        <v>5269</v>
      </c>
      <c r="F13" s="222">
        <v>2136</v>
      </c>
      <c r="G13" s="222">
        <v>797</v>
      </c>
      <c r="H13" s="222">
        <v>508</v>
      </c>
      <c r="I13" s="222">
        <v>2882</v>
      </c>
      <c r="J13" s="222">
        <v>1734</v>
      </c>
      <c r="K13" s="222">
        <v>1059</v>
      </c>
      <c r="L13" s="222">
        <v>3968</v>
      </c>
      <c r="M13" s="222">
        <v>6086</v>
      </c>
      <c r="N13" s="222">
        <v>2117</v>
      </c>
      <c r="O13" s="222">
        <v>298</v>
      </c>
      <c r="P13" s="222">
        <v>1587</v>
      </c>
      <c r="Q13" s="222">
        <v>932</v>
      </c>
      <c r="R13" s="222">
        <v>1305</v>
      </c>
      <c r="S13" s="222">
        <v>613</v>
      </c>
      <c r="T13" s="222">
        <v>27513</v>
      </c>
      <c r="U13" s="222">
        <v>4988</v>
      </c>
      <c r="V13" s="219">
        <v>5</v>
      </c>
      <c r="W13" s="210"/>
      <c r="X13" s="210"/>
    </row>
    <row r="14" spans="1:24" x14ac:dyDescent="0.25">
      <c r="A14" s="219">
        <v>6</v>
      </c>
      <c r="B14" s="223" t="s">
        <v>244</v>
      </c>
      <c r="C14" s="221">
        <v>8082</v>
      </c>
      <c r="D14" s="222">
        <v>1022</v>
      </c>
      <c r="E14" s="222">
        <v>941</v>
      </c>
      <c r="F14" s="222">
        <v>394</v>
      </c>
      <c r="G14" s="222">
        <v>302</v>
      </c>
      <c r="H14" s="222">
        <v>127</v>
      </c>
      <c r="I14" s="222">
        <v>73</v>
      </c>
      <c r="J14" s="222">
        <v>632</v>
      </c>
      <c r="K14" s="222">
        <v>215</v>
      </c>
      <c r="L14" s="222">
        <v>870</v>
      </c>
      <c r="M14" s="222">
        <v>1617</v>
      </c>
      <c r="N14" s="222">
        <v>606</v>
      </c>
      <c r="O14" s="222">
        <v>120</v>
      </c>
      <c r="P14" s="222">
        <v>326</v>
      </c>
      <c r="Q14" s="222">
        <v>364</v>
      </c>
      <c r="R14" s="222">
        <v>276</v>
      </c>
      <c r="S14" s="222">
        <v>197</v>
      </c>
      <c r="T14" s="222">
        <v>6284</v>
      </c>
      <c r="U14" s="222">
        <v>1404</v>
      </c>
      <c r="V14" s="219">
        <v>6</v>
      </c>
      <c r="W14" s="210"/>
      <c r="X14" s="210"/>
    </row>
    <row r="15" spans="1:24" x14ac:dyDescent="0.25">
      <c r="A15" s="219">
        <v>7</v>
      </c>
      <c r="B15" s="223" t="s">
        <v>239</v>
      </c>
      <c r="C15" s="221">
        <v>15669</v>
      </c>
      <c r="D15" s="222">
        <v>1571</v>
      </c>
      <c r="E15" s="222">
        <v>2029</v>
      </c>
      <c r="F15" s="222">
        <v>519</v>
      </c>
      <c r="G15" s="222">
        <v>306</v>
      </c>
      <c r="H15" s="222">
        <v>181</v>
      </c>
      <c r="I15" s="222">
        <v>362</v>
      </c>
      <c r="J15" s="222">
        <v>704</v>
      </c>
      <c r="K15" s="222">
        <v>421</v>
      </c>
      <c r="L15" s="222">
        <v>1543</v>
      </c>
      <c r="M15" s="222">
        <v>4865</v>
      </c>
      <c r="N15" s="222">
        <v>920</v>
      </c>
      <c r="O15" s="222">
        <v>217</v>
      </c>
      <c r="P15" s="222">
        <v>582</v>
      </c>
      <c r="Q15" s="222">
        <v>462</v>
      </c>
      <c r="R15" s="222">
        <v>622</v>
      </c>
      <c r="S15" s="222">
        <v>365</v>
      </c>
      <c r="T15" s="222">
        <v>13014</v>
      </c>
      <c r="U15" s="222">
        <v>2136</v>
      </c>
      <c r="V15" s="219">
        <v>7</v>
      </c>
      <c r="W15" s="210"/>
      <c r="X15" s="210"/>
    </row>
    <row r="16" spans="1:24" x14ac:dyDescent="0.25">
      <c r="A16" s="219">
        <v>8</v>
      </c>
      <c r="B16" s="223" t="s">
        <v>265</v>
      </c>
      <c r="C16" s="221">
        <v>47144</v>
      </c>
      <c r="D16" s="222">
        <v>3715</v>
      </c>
      <c r="E16" s="222">
        <v>4165</v>
      </c>
      <c r="F16" s="222">
        <v>4216</v>
      </c>
      <c r="G16" s="222">
        <v>1723</v>
      </c>
      <c r="H16" s="222">
        <v>685</v>
      </c>
      <c r="I16" s="222">
        <v>2279</v>
      </c>
      <c r="J16" s="222">
        <v>2525</v>
      </c>
      <c r="K16" s="222">
        <v>1150</v>
      </c>
      <c r="L16" s="222">
        <v>4284</v>
      </c>
      <c r="M16" s="222">
        <v>12602</v>
      </c>
      <c r="N16" s="222">
        <v>2396</v>
      </c>
      <c r="O16" s="222">
        <v>647</v>
      </c>
      <c r="P16" s="222">
        <v>2309</v>
      </c>
      <c r="Q16" s="222">
        <v>1619</v>
      </c>
      <c r="R16" s="222">
        <v>1502</v>
      </c>
      <c r="S16" s="222">
        <v>1327</v>
      </c>
      <c r="T16" s="222">
        <v>34800</v>
      </c>
      <c r="U16" s="222">
        <v>8128</v>
      </c>
      <c r="V16" s="219">
        <v>8</v>
      </c>
      <c r="W16" s="210"/>
      <c r="X16" s="210"/>
    </row>
    <row r="17" spans="1:23" x14ac:dyDescent="0.25">
      <c r="A17" s="219">
        <v>9</v>
      </c>
      <c r="B17" s="223" t="s">
        <v>240</v>
      </c>
      <c r="C17" s="221">
        <v>4322</v>
      </c>
      <c r="D17" s="222">
        <v>480</v>
      </c>
      <c r="E17" s="222">
        <v>169</v>
      </c>
      <c r="F17" s="222">
        <v>197</v>
      </c>
      <c r="G17" s="222">
        <v>61</v>
      </c>
      <c r="H17" s="222">
        <v>69</v>
      </c>
      <c r="I17" s="222">
        <v>854</v>
      </c>
      <c r="J17" s="222">
        <v>394</v>
      </c>
      <c r="K17" s="222">
        <v>52</v>
      </c>
      <c r="L17" s="222">
        <v>302</v>
      </c>
      <c r="M17" s="222">
        <v>1486</v>
      </c>
      <c r="N17" s="222">
        <v>49</v>
      </c>
      <c r="O17" s="222">
        <v>13</v>
      </c>
      <c r="P17" s="222">
        <v>29</v>
      </c>
      <c r="Q17" s="222">
        <v>26</v>
      </c>
      <c r="R17" s="222">
        <v>129</v>
      </c>
      <c r="S17" s="222">
        <v>12</v>
      </c>
      <c r="T17" s="222">
        <v>3945</v>
      </c>
      <c r="U17" s="222">
        <v>180</v>
      </c>
      <c r="V17" s="219">
        <v>9</v>
      </c>
      <c r="W17" s="210"/>
    </row>
    <row r="18" spans="1:23" x14ac:dyDescent="0.25">
      <c r="A18" s="219">
        <v>10</v>
      </c>
      <c r="B18" s="225" t="s">
        <v>266</v>
      </c>
      <c r="C18" s="221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6"/>
      <c r="W18" s="210"/>
    </row>
    <row r="19" spans="1:23" x14ac:dyDescent="0.25">
      <c r="A19" s="219"/>
      <c r="B19" s="223" t="s">
        <v>267</v>
      </c>
      <c r="C19" s="221">
        <v>37210</v>
      </c>
      <c r="D19" s="222">
        <v>3744</v>
      </c>
      <c r="E19" s="222">
        <v>6165</v>
      </c>
      <c r="F19" s="222">
        <v>2388</v>
      </c>
      <c r="G19" s="222">
        <v>1315</v>
      </c>
      <c r="H19" s="222">
        <v>176</v>
      </c>
      <c r="I19" s="222">
        <v>480</v>
      </c>
      <c r="J19" s="222">
        <v>2793</v>
      </c>
      <c r="K19" s="222">
        <v>440</v>
      </c>
      <c r="L19" s="222">
        <v>4613</v>
      </c>
      <c r="M19" s="222">
        <v>9026</v>
      </c>
      <c r="N19" s="222">
        <v>2105</v>
      </c>
      <c r="O19" s="222">
        <v>289</v>
      </c>
      <c r="P19" s="222">
        <v>1064</v>
      </c>
      <c r="Q19" s="222">
        <v>471</v>
      </c>
      <c r="R19" s="222">
        <v>1533</v>
      </c>
      <c r="S19" s="222">
        <v>608</v>
      </c>
      <c r="T19" s="222">
        <v>30924</v>
      </c>
      <c r="U19" s="222">
        <v>3898</v>
      </c>
      <c r="V19" s="219">
        <v>10</v>
      </c>
      <c r="W19" s="210"/>
    </row>
    <row r="20" spans="1:23" x14ac:dyDescent="0.25">
      <c r="A20" s="219">
        <v>11</v>
      </c>
      <c r="B20" s="220" t="s">
        <v>268</v>
      </c>
      <c r="C20" s="221">
        <v>65828</v>
      </c>
      <c r="D20" s="222">
        <v>6360</v>
      </c>
      <c r="E20" s="222">
        <v>6323</v>
      </c>
      <c r="F20" s="222">
        <v>5571</v>
      </c>
      <c r="G20" s="222">
        <v>2433</v>
      </c>
      <c r="H20" s="222">
        <v>867</v>
      </c>
      <c r="I20" s="222">
        <v>2281</v>
      </c>
      <c r="J20" s="222">
        <v>3295</v>
      </c>
      <c r="K20" s="222">
        <v>1657</v>
      </c>
      <c r="L20" s="222">
        <v>6811</v>
      </c>
      <c r="M20" s="222">
        <v>17820</v>
      </c>
      <c r="N20" s="222">
        <v>3411</v>
      </c>
      <c r="O20" s="222">
        <v>1176</v>
      </c>
      <c r="P20" s="222">
        <v>2488</v>
      </c>
      <c r="Q20" s="222">
        <v>1502</v>
      </c>
      <c r="R20" s="222">
        <v>2662</v>
      </c>
      <c r="S20" s="222">
        <v>1171</v>
      </c>
      <c r="T20" s="222">
        <v>51006</v>
      </c>
      <c r="U20" s="222">
        <v>9251</v>
      </c>
      <c r="V20" s="219">
        <v>11</v>
      </c>
      <c r="W20" s="210"/>
    </row>
    <row r="21" spans="1:23" x14ac:dyDescent="0.25">
      <c r="A21" s="219">
        <v>12</v>
      </c>
      <c r="B21" s="227" t="s">
        <v>269</v>
      </c>
      <c r="C21" s="221">
        <v>14916</v>
      </c>
      <c r="D21" s="222">
        <v>1276</v>
      </c>
      <c r="E21" s="222">
        <v>1017</v>
      </c>
      <c r="F21" s="222">
        <v>2068</v>
      </c>
      <c r="G21" s="222">
        <v>474</v>
      </c>
      <c r="H21" s="222">
        <v>213</v>
      </c>
      <c r="I21" s="222">
        <v>59</v>
      </c>
      <c r="J21" s="222">
        <v>207</v>
      </c>
      <c r="K21" s="222">
        <v>45</v>
      </c>
      <c r="L21" s="222">
        <v>906</v>
      </c>
      <c r="M21" s="222">
        <v>6617</v>
      </c>
      <c r="N21" s="222">
        <v>364</v>
      </c>
      <c r="O21" s="222">
        <v>420</v>
      </c>
      <c r="P21" s="222">
        <v>288</v>
      </c>
      <c r="Q21" s="222">
        <v>137</v>
      </c>
      <c r="R21" s="222">
        <v>385</v>
      </c>
      <c r="S21" s="222">
        <v>440</v>
      </c>
      <c r="T21" s="222">
        <v>11464</v>
      </c>
      <c r="U21" s="222">
        <v>1384</v>
      </c>
      <c r="V21" s="219">
        <v>12</v>
      </c>
      <c r="W21" s="210"/>
    </row>
    <row r="22" spans="1:23" x14ac:dyDescent="0.25">
      <c r="A22" s="219">
        <v>13</v>
      </c>
      <c r="B22" s="227" t="s">
        <v>270</v>
      </c>
      <c r="C22" s="221">
        <v>50912</v>
      </c>
      <c r="D22" s="222">
        <v>5084</v>
      </c>
      <c r="E22" s="222">
        <v>5306</v>
      </c>
      <c r="F22" s="222">
        <v>3503</v>
      </c>
      <c r="G22" s="222">
        <v>1959</v>
      </c>
      <c r="H22" s="222">
        <v>654</v>
      </c>
      <c r="I22" s="222">
        <v>2222</v>
      </c>
      <c r="J22" s="222">
        <v>3088</v>
      </c>
      <c r="K22" s="222">
        <v>1612</v>
      </c>
      <c r="L22" s="222">
        <v>5905</v>
      </c>
      <c r="M22" s="222">
        <v>11203</v>
      </c>
      <c r="N22" s="222">
        <v>3047</v>
      </c>
      <c r="O22" s="222">
        <v>756</v>
      </c>
      <c r="P22" s="222">
        <v>2200</v>
      </c>
      <c r="Q22" s="222">
        <v>1365</v>
      </c>
      <c r="R22" s="222">
        <v>2277</v>
      </c>
      <c r="S22" s="222">
        <v>731</v>
      </c>
      <c r="T22" s="222">
        <v>39542</v>
      </c>
      <c r="U22" s="222">
        <v>7867</v>
      </c>
      <c r="V22" s="219">
        <v>13</v>
      </c>
      <c r="W22" s="210"/>
    </row>
    <row r="23" spans="1:23" ht="16.5" customHeight="1" x14ac:dyDescent="0.25">
      <c r="A23" s="219">
        <v>14</v>
      </c>
      <c r="B23" s="228" t="s">
        <v>271</v>
      </c>
      <c r="C23" s="221">
        <v>548093</v>
      </c>
      <c r="D23" s="222">
        <v>64742</v>
      </c>
      <c r="E23" s="222">
        <v>68696</v>
      </c>
      <c r="F23" s="222">
        <v>31609</v>
      </c>
      <c r="G23" s="222">
        <v>16843</v>
      </c>
      <c r="H23" s="222">
        <v>4675</v>
      </c>
      <c r="I23" s="222">
        <v>14025</v>
      </c>
      <c r="J23" s="222">
        <v>34677</v>
      </c>
      <c r="K23" s="222">
        <v>8258</v>
      </c>
      <c r="L23" s="222">
        <v>55358</v>
      </c>
      <c r="M23" s="222">
        <v>137821</v>
      </c>
      <c r="N23" s="222">
        <v>27867</v>
      </c>
      <c r="O23" s="222">
        <v>5144</v>
      </c>
      <c r="P23" s="222">
        <v>26102</v>
      </c>
      <c r="Q23" s="222">
        <v>13766</v>
      </c>
      <c r="R23" s="222">
        <v>24888</v>
      </c>
      <c r="S23" s="222">
        <v>13622</v>
      </c>
      <c r="T23" s="222">
        <v>437893</v>
      </c>
      <c r="U23" s="222">
        <v>78591</v>
      </c>
      <c r="V23" s="219">
        <v>14</v>
      </c>
      <c r="W23" s="210"/>
    </row>
    <row r="24" spans="1:23" x14ac:dyDescent="0.25">
      <c r="A24" s="229"/>
      <c r="B24" s="229"/>
      <c r="C24" s="229"/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30"/>
      <c r="U24" s="230"/>
      <c r="V24" s="206"/>
      <c r="W24" s="210"/>
    </row>
    <row r="25" spans="1:23" s="218" customFormat="1" x14ac:dyDescent="0.25">
      <c r="A25" s="231"/>
      <c r="B25" s="231"/>
      <c r="C25" s="424" t="s">
        <v>4</v>
      </c>
      <c r="D25" s="424"/>
      <c r="E25" s="424"/>
      <c r="F25" s="424"/>
      <c r="G25" s="424"/>
      <c r="H25" s="424"/>
      <c r="I25" s="424"/>
      <c r="J25" s="424" t="s">
        <v>290</v>
      </c>
      <c r="K25" s="424"/>
      <c r="L25" s="424"/>
      <c r="M25" s="424"/>
      <c r="N25" s="424"/>
      <c r="O25" s="424"/>
      <c r="P25" s="424"/>
      <c r="Q25" s="424"/>
      <c r="R25" s="424"/>
      <c r="S25" s="424"/>
      <c r="T25" s="424"/>
      <c r="U25" s="424"/>
      <c r="V25" s="424"/>
      <c r="W25" s="216"/>
    </row>
    <row r="26" spans="1:23" ht="16.5" customHeight="1" x14ac:dyDescent="0.25">
      <c r="A26" s="219">
        <v>15</v>
      </c>
      <c r="B26" s="220" t="s">
        <v>264</v>
      </c>
      <c r="C26" s="221">
        <v>486748</v>
      </c>
      <c r="D26" s="222">
        <v>58374</v>
      </c>
      <c r="E26" s="222">
        <v>63234</v>
      </c>
      <c r="F26" s="222">
        <v>25528</v>
      </c>
      <c r="G26" s="222">
        <v>15582</v>
      </c>
      <c r="H26" s="222">
        <v>5529</v>
      </c>
      <c r="I26" s="222">
        <v>9871</v>
      </c>
      <c r="J26" s="222">
        <v>34574</v>
      </c>
      <c r="K26" s="222">
        <v>7797</v>
      </c>
      <c r="L26" s="222">
        <v>53191</v>
      </c>
      <c r="M26" s="222">
        <v>118211</v>
      </c>
      <c r="N26" s="222">
        <v>24747</v>
      </c>
      <c r="O26" s="222">
        <v>5661</v>
      </c>
      <c r="P26" s="222">
        <v>22266</v>
      </c>
      <c r="Q26" s="222">
        <v>12189</v>
      </c>
      <c r="R26" s="222">
        <v>18906</v>
      </c>
      <c r="S26" s="222">
        <v>11088</v>
      </c>
      <c r="T26" s="222">
        <v>392298</v>
      </c>
      <c r="U26" s="222">
        <v>68922</v>
      </c>
      <c r="V26" s="219">
        <v>15</v>
      </c>
      <c r="W26" s="210"/>
    </row>
    <row r="27" spans="1:23" x14ac:dyDescent="0.25">
      <c r="A27" s="219">
        <v>16</v>
      </c>
      <c r="B27" s="223" t="s">
        <v>238</v>
      </c>
      <c r="C27" s="221">
        <v>14184</v>
      </c>
      <c r="D27" s="222">
        <v>3712</v>
      </c>
      <c r="E27" s="222">
        <v>974</v>
      </c>
      <c r="F27" s="222">
        <v>507</v>
      </c>
      <c r="G27" s="222">
        <v>469</v>
      </c>
      <c r="H27" s="222">
        <v>707</v>
      </c>
      <c r="I27" s="222">
        <v>9</v>
      </c>
      <c r="J27" s="222">
        <v>1434</v>
      </c>
      <c r="K27" s="222">
        <v>168</v>
      </c>
      <c r="L27" s="222">
        <v>745</v>
      </c>
      <c r="M27" s="222">
        <v>3680</v>
      </c>
      <c r="N27" s="222">
        <v>325</v>
      </c>
      <c r="O27" s="222">
        <v>244</v>
      </c>
      <c r="P27" s="222">
        <v>347</v>
      </c>
      <c r="Q27" s="222">
        <v>197</v>
      </c>
      <c r="R27" s="222">
        <v>378</v>
      </c>
      <c r="S27" s="222">
        <v>288</v>
      </c>
      <c r="T27" s="222">
        <v>12208</v>
      </c>
      <c r="U27" s="222">
        <v>1469</v>
      </c>
      <c r="V27" s="219">
        <v>16</v>
      </c>
      <c r="W27" s="210"/>
    </row>
    <row r="28" spans="1:23" x14ac:dyDescent="0.25">
      <c r="A28" s="219">
        <v>17</v>
      </c>
      <c r="B28" s="223" t="s">
        <v>190</v>
      </c>
      <c r="C28" s="221">
        <v>154059</v>
      </c>
      <c r="D28" s="222">
        <v>19601</v>
      </c>
      <c r="E28" s="222">
        <v>22511</v>
      </c>
      <c r="F28" s="222">
        <v>8017</v>
      </c>
      <c r="G28" s="222">
        <v>4681</v>
      </c>
      <c r="H28" s="222">
        <v>565</v>
      </c>
      <c r="I28" s="222">
        <v>2111</v>
      </c>
      <c r="J28" s="222">
        <v>10836</v>
      </c>
      <c r="K28" s="222">
        <v>1309</v>
      </c>
      <c r="L28" s="222">
        <v>16036</v>
      </c>
      <c r="M28" s="222">
        <v>36980</v>
      </c>
      <c r="N28" s="222">
        <v>6151</v>
      </c>
      <c r="O28" s="222">
        <v>1115</v>
      </c>
      <c r="P28" s="222">
        <v>9255</v>
      </c>
      <c r="Q28" s="222">
        <v>3409</v>
      </c>
      <c r="R28" s="222">
        <v>7178</v>
      </c>
      <c r="S28" s="222">
        <v>4304</v>
      </c>
      <c r="T28" s="222">
        <v>123084</v>
      </c>
      <c r="U28" s="222">
        <v>22958</v>
      </c>
      <c r="V28" s="219">
        <v>17</v>
      </c>
      <c r="W28" s="210"/>
    </row>
    <row r="29" spans="1:23" x14ac:dyDescent="0.25">
      <c r="A29" s="219">
        <v>18</v>
      </c>
      <c r="B29" s="223" t="s">
        <v>243</v>
      </c>
      <c r="C29" s="221">
        <v>9664</v>
      </c>
      <c r="D29" s="222">
        <v>2871</v>
      </c>
      <c r="E29" s="222">
        <v>647</v>
      </c>
      <c r="F29" s="222">
        <v>579</v>
      </c>
      <c r="G29" s="222">
        <v>96</v>
      </c>
      <c r="H29" s="222">
        <v>0</v>
      </c>
      <c r="I29" s="222">
        <v>281</v>
      </c>
      <c r="J29" s="222">
        <v>303</v>
      </c>
      <c r="K29" s="222">
        <v>71</v>
      </c>
      <c r="L29" s="222">
        <v>1035</v>
      </c>
      <c r="M29" s="222">
        <v>1775</v>
      </c>
      <c r="N29" s="222">
        <v>1275</v>
      </c>
      <c r="O29" s="222">
        <v>224</v>
      </c>
      <c r="P29" s="222">
        <v>94</v>
      </c>
      <c r="Q29" s="222">
        <v>131</v>
      </c>
      <c r="R29" s="222">
        <v>137</v>
      </c>
      <c r="S29" s="222">
        <v>145</v>
      </c>
      <c r="T29" s="222">
        <v>8548</v>
      </c>
      <c r="U29" s="222">
        <v>537</v>
      </c>
      <c r="V29" s="219">
        <v>18</v>
      </c>
      <c r="W29" s="210"/>
    </row>
    <row r="30" spans="1:23" x14ac:dyDescent="0.25">
      <c r="A30" s="219">
        <v>19</v>
      </c>
      <c r="B30" s="223" t="s">
        <v>191</v>
      </c>
      <c r="C30" s="221">
        <v>37135</v>
      </c>
      <c r="D30" s="222">
        <v>4006</v>
      </c>
      <c r="E30" s="222">
        <v>6063</v>
      </c>
      <c r="F30" s="222">
        <v>2293</v>
      </c>
      <c r="G30" s="222">
        <v>844</v>
      </c>
      <c r="H30" s="222">
        <v>655</v>
      </c>
      <c r="I30" s="222">
        <v>2235</v>
      </c>
      <c r="J30" s="222">
        <v>2003</v>
      </c>
      <c r="K30" s="222">
        <v>1167</v>
      </c>
      <c r="L30" s="222">
        <v>4566</v>
      </c>
      <c r="M30" s="222">
        <v>6671</v>
      </c>
      <c r="N30" s="222">
        <v>2279</v>
      </c>
      <c r="O30" s="222">
        <v>288</v>
      </c>
      <c r="P30" s="222">
        <v>1288</v>
      </c>
      <c r="Q30" s="222">
        <v>937</v>
      </c>
      <c r="R30" s="222">
        <v>1222</v>
      </c>
      <c r="S30" s="222">
        <v>618</v>
      </c>
      <c r="T30" s="222">
        <v>29988</v>
      </c>
      <c r="U30" s="222">
        <v>4854</v>
      </c>
      <c r="V30" s="219">
        <v>19</v>
      </c>
      <c r="W30" s="210"/>
    </row>
    <row r="31" spans="1:23" x14ac:dyDescent="0.25">
      <c r="A31" s="219">
        <v>20</v>
      </c>
      <c r="B31" s="223" t="s">
        <v>244</v>
      </c>
      <c r="C31" s="221">
        <v>16309</v>
      </c>
      <c r="D31" s="222">
        <v>2533</v>
      </c>
      <c r="E31" s="222">
        <v>2249</v>
      </c>
      <c r="F31" s="222">
        <v>632</v>
      </c>
      <c r="G31" s="222">
        <v>550</v>
      </c>
      <c r="H31" s="222">
        <v>271</v>
      </c>
      <c r="I31" s="222">
        <v>93</v>
      </c>
      <c r="J31" s="222">
        <v>1308</v>
      </c>
      <c r="K31" s="222">
        <v>390</v>
      </c>
      <c r="L31" s="222">
        <v>1753</v>
      </c>
      <c r="M31" s="222">
        <v>2983</v>
      </c>
      <c r="N31" s="222">
        <v>1211</v>
      </c>
      <c r="O31" s="222">
        <v>285</v>
      </c>
      <c r="P31" s="222">
        <v>525</v>
      </c>
      <c r="Q31" s="222">
        <v>674</v>
      </c>
      <c r="R31" s="222">
        <v>465</v>
      </c>
      <c r="S31" s="222">
        <v>387</v>
      </c>
      <c r="T31" s="222">
        <v>13151</v>
      </c>
      <c r="U31" s="222">
        <v>2526</v>
      </c>
      <c r="V31" s="219">
        <v>20</v>
      </c>
      <c r="W31" s="210"/>
    </row>
    <row r="32" spans="1:23" x14ac:dyDescent="0.25">
      <c r="A32" s="219">
        <v>21</v>
      </c>
      <c r="B32" s="223" t="s">
        <v>239</v>
      </c>
      <c r="C32" s="221">
        <v>75318</v>
      </c>
      <c r="D32" s="222">
        <v>7116</v>
      </c>
      <c r="E32" s="222">
        <v>8292</v>
      </c>
      <c r="F32" s="222">
        <v>2041</v>
      </c>
      <c r="G32" s="222">
        <v>2160</v>
      </c>
      <c r="H32" s="222">
        <v>808</v>
      </c>
      <c r="I32" s="222">
        <v>1130</v>
      </c>
      <c r="J32" s="222">
        <v>4216</v>
      </c>
      <c r="K32" s="222">
        <v>1793</v>
      </c>
      <c r="L32" s="222">
        <v>8306</v>
      </c>
      <c r="M32" s="222">
        <v>22712</v>
      </c>
      <c r="N32" s="222">
        <v>4541</v>
      </c>
      <c r="O32" s="222">
        <v>1231</v>
      </c>
      <c r="P32" s="222">
        <v>3518</v>
      </c>
      <c r="Q32" s="222">
        <v>2518</v>
      </c>
      <c r="R32" s="222">
        <v>3178</v>
      </c>
      <c r="S32" s="222">
        <v>1758</v>
      </c>
      <c r="T32" s="222">
        <v>61530</v>
      </c>
      <c r="U32" s="222">
        <v>11747</v>
      </c>
      <c r="V32" s="219">
        <v>21</v>
      </c>
      <c r="W32" s="210"/>
    </row>
    <row r="33" spans="1:22" x14ac:dyDescent="0.25">
      <c r="A33" s="219">
        <v>22</v>
      </c>
      <c r="B33" s="223" t="s">
        <v>265</v>
      </c>
      <c r="C33" s="221">
        <v>90997</v>
      </c>
      <c r="D33" s="222">
        <v>8826</v>
      </c>
      <c r="E33" s="222">
        <v>8493</v>
      </c>
      <c r="F33" s="222">
        <v>6491</v>
      </c>
      <c r="G33" s="222">
        <v>3695</v>
      </c>
      <c r="H33" s="222">
        <v>2078</v>
      </c>
      <c r="I33" s="222">
        <v>2633</v>
      </c>
      <c r="J33" s="222">
        <v>7157</v>
      </c>
      <c r="K33" s="222">
        <v>1940</v>
      </c>
      <c r="L33" s="222">
        <v>9159</v>
      </c>
      <c r="M33" s="222">
        <v>21605</v>
      </c>
      <c r="N33" s="222">
        <v>4484</v>
      </c>
      <c r="O33" s="222">
        <v>1342</v>
      </c>
      <c r="P33" s="222">
        <v>4727</v>
      </c>
      <c r="Q33" s="222">
        <v>3214</v>
      </c>
      <c r="R33" s="222">
        <v>2875</v>
      </c>
      <c r="S33" s="222">
        <v>2278</v>
      </c>
      <c r="T33" s="222">
        <v>68652</v>
      </c>
      <c r="U33" s="222">
        <v>15854</v>
      </c>
      <c r="V33" s="219">
        <v>22</v>
      </c>
    </row>
    <row r="34" spans="1:22" x14ac:dyDescent="0.25">
      <c r="A34" s="219">
        <v>23</v>
      </c>
      <c r="B34" s="223" t="s">
        <v>240</v>
      </c>
      <c r="C34" s="221">
        <v>4853</v>
      </c>
      <c r="D34" s="222">
        <v>663</v>
      </c>
      <c r="E34" s="222">
        <v>223</v>
      </c>
      <c r="F34" s="222">
        <v>214</v>
      </c>
      <c r="G34" s="222">
        <v>76</v>
      </c>
      <c r="H34" s="222">
        <v>117</v>
      </c>
      <c r="I34" s="222">
        <v>939</v>
      </c>
      <c r="J34" s="222">
        <v>518</v>
      </c>
      <c r="K34" s="222">
        <v>61</v>
      </c>
      <c r="L34" s="222">
        <v>341</v>
      </c>
      <c r="M34" s="222">
        <v>1391</v>
      </c>
      <c r="N34" s="222">
        <v>81</v>
      </c>
      <c r="O34" s="222">
        <v>20</v>
      </c>
      <c r="P34" s="222">
        <v>26</v>
      </c>
      <c r="Q34" s="222">
        <v>21</v>
      </c>
      <c r="R34" s="222">
        <v>136</v>
      </c>
      <c r="S34" s="222">
        <v>26</v>
      </c>
      <c r="T34" s="222">
        <v>4429</v>
      </c>
      <c r="U34" s="222">
        <v>210</v>
      </c>
      <c r="V34" s="219">
        <v>23</v>
      </c>
    </row>
    <row r="35" spans="1:22" x14ac:dyDescent="0.25">
      <c r="A35" s="219">
        <v>24</v>
      </c>
      <c r="B35" s="225" t="s">
        <v>266</v>
      </c>
      <c r="C35" s="221"/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32"/>
    </row>
    <row r="36" spans="1:22" x14ac:dyDescent="0.25">
      <c r="A36" s="232"/>
      <c r="B36" s="223" t="s">
        <v>267</v>
      </c>
      <c r="C36" s="221">
        <v>84229</v>
      </c>
      <c r="D36" s="222">
        <v>9046</v>
      </c>
      <c r="E36" s="222">
        <v>13782</v>
      </c>
      <c r="F36" s="222">
        <v>4754</v>
      </c>
      <c r="G36" s="222">
        <v>3011</v>
      </c>
      <c r="H36" s="222">
        <v>328</v>
      </c>
      <c r="I36" s="222">
        <v>440</v>
      </c>
      <c r="J36" s="222">
        <v>6799</v>
      </c>
      <c r="K36" s="222">
        <v>898</v>
      </c>
      <c r="L36" s="222">
        <v>11250</v>
      </c>
      <c r="M36" s="222">
        <v>20414</v>
      </c>
      <c r="N36" s="222">
        <v>4400</v>
      </c>
      <c r="O36" s="222">
        <v>912</v>
      </c>
      <c r="P36" s="222">
        <v>2486</v>
      </c>
      <c r="Q36" s="222">
        <v>1088</v>
      </c>
      <c r="R36" s="222">
        <v>3337</v>
      </c>
      <c r="S36" s="222">
        <v>1284</v>
      </c>
      <c r="T36" s="222">
        <v>70708</v>
      </c>
      <c r="U36" s="222">
        <v>8767</v>
      </c>
      <c r="V36" s="219">
        <v>24</v>
      </c>
    </row>
    <row r="37" spans="1:22" x14ac:dyDescent="0.25">
      <c r="A37" s="219">
        <v>25</v>
      </c>
      <c r="B37" s="220" t="s">
        <v>268</v>
      </c>
      <c r="C37" s="221">
        <v>97165</v>
      </c>
      <c r="D37" s="222">
        <v>10412</v>
      </c>
      <c r="E37" s="222">
        <v>10065</v>
      </c>
      <c r="F37" s="222">
        <v>7044</v>
      </c>
      <c r="G37" s="222">
        <v>3483</v>
      </c>
      <c r="H37" s="222">
        <v>1133</v>
      </c>
      <c r="I37" s="222">
        <v>2356</v>
      </c>
      <c r="J37" s="222">
        <v>5044</v>
      </c>
      <c r="K37" s="222">
        <v>3376</v>
      </c>
      <c r="L37" s="222">
        <v>10536</v>
      </c>
      <c r="M37" s="222">
        <v>25383</v>
      </c>
      <c r="N37" s="222">
        <v>5065</v>
      </c>
      <c r="O37" s="222">
        <v>1716</v>
      </c>
      <c r="P37" s="222">
        <v>3766</v>
      </c>
      <c r="Q37" s="222">
        <v>2516</v>
      </c>
      <c r="R37" s="222">
        <v>3663</v>
      </c>
      <c r="S37" s="222">
        <v>1607</v>
      </c>
      <c r="T37" s="222">
        <v>75373</v>
      </c>
      <c r="U37" s="222">
        <v>14748</v>
      </c>
      <c r="V37" s="219">
        <v>25</v>
      </c>
    </row>
    <row r="38" spans="1:22" x14ac:dyDescent="0.25">
      <c r="A38" s="219">
        <v>26</v>
      </c>
      <c r="B38" s="227" t="s">
        <v>269</v>
      </c>
      <c r="C38" s="221">
        <v>18467</v>
      </c>
      <c r="D38" s="222">
        <v>2069</v>
      </c>
      <c r="E38" s="222">
        <v>1393</v>
      </c>
      <c r="F38" s="222">
        <v>2195</v>
      </c>
      <c r="G38" s="222">
        <v>422</v>
      </c>
      <c r="H38" s="222">
        <v>96</v>
      </c>
      <c r="I38" s="222">
        <v>41</v>
      </c>
      <c r="J38" s="222">
        <v>300</v>
      </c>
      <c r="K38" s="222">
        <v>92</v>
      </c>
      <c r="L38" s="222">
        <v>1041</v>
      </c>
      <c r="M38" s="222">
        <v>8611</v>
      </c>
      <c r="N38" s="222">
        <v>356</v>
      </c>
      <c r="O38" s="222">
        <v>525</v>
      </c>
      <c r="P38" s="222">
        <v>315</v>
      </c>
      <c r="Q38" s="222">
        <v>180</v>
      </c>
      <c r="R38" s="222">
        <v>392</v>
      </c>
      <c r="S38" s="222">
        <v>439</v>
      </c>
      <c r="T38" s="222">
        <v>14824</v>
      </c>
      <c r="U38" s="222">
        <v>1448</v>
      </c>
      <c r="V38" s="219">
        <v>26</v>
      </c>
    </row>
    <row r="39" spans="1:22" x14ac:dyDescent="0.25">
      <c r="A39" s="219">
        <v>27</v>
      </c>
      <c r="B39" s="227" t="s">
        <v>270</v>
      </c>
      <c r="C39" s="221">
        <v>78698</v>
      </c>
      <c r="D39" s="222">
        <v>8343</v>
      </c>
      <c r="E39" s="222">
        <v>8672</v>
      </c>
      <c r="F39" s="222">
        <v>4849</v>
      </c>
      <c r="G39" s="222">
        <v>3061</v>
      </c>
      <c r="H39" s="222">
        <v>1037</v>
      </c>
      <c r="I39" s="222">
        <v>2315</v>
      </c>
      <c r="J39" s="222">
        <v>4744</v>
      </c>
      <c r="K39" s="222">
        <v>3284</v>
      </c>
      <c r="L39" s="222">
        <v>9495</v>
      </c>
      <c r="M39" s="222">
        <v>16772</v>
      </c>
      <c r="N39" s="222">
        <v>4709</v>
      </c>
      <c r="O39" s="222">
        <v>1191</v>
      </c>
      <c r="P39" s="222">
        <v>3451</v>
      </c>
      <c r="Q39" s="222">
        <v>2336</v>
      </c>
      <c r="R39" s="222">
        <v>3271</v>
      </c>
      <c r="S39" s="222">
        <v>1168</v>
      </c>
      <c r="T39" s="222">
        <v>60549</v>
      </c>
      <c r="U39" s="222">
        <v>13300</v>
      </c>
      <c r="V39" s="219">
        <v>27</v>
      </c>
    </row>
    <row r="40" spans="1:22" ht="15" customHeight="1" x14ac:dyDescent="0.25">
      <c r="A40" s="219">
        <v>28</v>
      </c>
      <c r="B40" s="228" t="s">
        <v>271</v>
      </c>
      <c r="C40" s="221">
        <v>583913</v>
      </c>
      <c r="D40" s="222">
        <v>68786</v>
      </c>
      <c r="E40" s="222">
        <v>73299</v>
      </c>
      <c r="F40" s="222">
        <v>32572</v>
      </c>
      <c r="G40" s="222">
        <v>19065</v>
      </c>
      <c r="H40" s="222">
        <v>6662</v>
      </c>
      <c r="I40" s="222">
        <v>12227</v>
      </c>
      <c r="J40" s="222">
        <v>39618</v>
      </c>
      <c r="K40" s="222">
        <v>11173</v>
      </c>
      <c r="L40" s="222">
        <v>63727</v>
      </c>
      <c r="M40" s="222">
        <v>143594</v>
      </c>
      <c r="N40" s="222">
        <v>29812</v>
      </c>
      <c r="O40" s="222">
        <v>7377</v>
      </c>
      <c r="P40" s="222">
        <v>26032</v>
      </c>
      <c r="Q40" s="222">
        <v>14705</v>
      </c>
      <c r="R40" s="222">
        <v>22569</v>
      </c>
      <c r="S40" s="222">
        <v>12695</v>
      </c>
      <c r="T40" s="222">
        <v>467671</v>
      </c>
      <c r="U40" s="222">
        <v>83670</v>
      </c>
      <c r="V40" s="219">
        <v>28</v>
      </c>
    </row>
    <row r="41" spans="1:22" x14ac:dyDescent="0.25">
      <c r="A41" s="219"/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</row>
    <row r="42" spans="1:22" s="218" customFormat="1" x14ac:dyDescent="0.25">
      <c r="A42" s="231" t="s">
        <v>241</v>
      </c>
      <c r="B42" s="231"/>
      <c r="C42" s="424" t="s">
        <v>5</v>
      </c>
      <c r="D42" s="424"/>
      <c r="E42" s="424"/>
      <c r="F42" s="424"/>
      <c r="G42" s="424"/>
      <c r="H42" s="424"/>
      <c r="I42" s="424"/>
      <c r="J42" s="424" t="s">
        <v>5</v>
      </c>
      <c r="K42" s="424"/>
      <c r="L42" s="424"/>
      <c r="M42" s="424"/>
      <c r="N42" s="424"/>
      <c r="O42" s="424"/>
      <c r="P42" s="424"/>
      <c r="Q42" s="424"/>
      <c r="R42" s="424"/>
      <c r="S42" s="424"/>
      <c r="T42" s="424"/>
      <c r="U42" s="424"/>
      <c r="V42" s="424"/>
    </row>
    <row r="43" spans="1:22" x14ac:dyDescent="0.25">
      <c r="A43" s="219">
        <v>29</v>
      </c>
      <c r="B43" s="220" t="s">
        <v>264</v>
      </c>
      <c r="C43" s="221">
        <v>473004</v>
      </c>
      <c r="D43" s="222">
        <v>57593</v>
      </c>
      <c r="E43" s="222">
        <v>61391</v>
      </c>
      <c r="F43" s="222">
        <v>23741</v>
      </c>
      <c r="G43" s="222">
        <v>13615</v>
      </c>
      <c r="H43" s="222">
        <v>3983</v>
      </c>
      <c r="I43" s="222">
        <v>11706</v>
      </c>
      <c r="J43" s="222">
        <v>31356</v>
      </c>
      <c r="K43" s="222">
        <v>6533</v>
      </c>
      <c r="L43" s="222">
        <v>47720</v>
      </c>
      <c r="M43" s="222">
        <v>119260</v>
      </c>
      <c r="N43" s="222">
        <v>23292</v>
      </c>
      <c r="O43" s="222">
        <v>3842</v>
      </c>
      <c r="P43" s="222">
        <v>23089</v>
      </c>
      <c r="Q43" s="222">
        <v>11544</v>
      </c>
      <c r="R43" s="222">
        <v>21815</v>
      </c>
      <c r="S43" s="222">
        <v>12524</v>
      </c>
      <c r="T43" s="222">
        <v>381958</v>
      </c>
      <c r="U43" s="222">
        <v>67305</v>
      </c>
      <c r="V43" s="219">
        <v>29</v>
      </c>
    </row>
    <row r="44" spans="1:22" x14ac:dyDescent="0.25">
      <c r="A44" s="219">
        <v>30</v>
      </c>
      <c r="B44" s="223" t="s">
        <v>238</v>
      </c>
      <c r="C44" s="221">
        <v>9872</v>
      </c>
      <c r="D44" s="222">
        <v>2129</v>
      </c>
      <c r="E44" s="222">
        <v>639</v>
      </c>
      <c r="F44" s="222">
        <v>281</v>
      </c>
      <c r="G44" s="222">
        <v>455</v>
      </c>
      <c r="H44" s="222">
        <v>437</v>
      </c>
      <c r="I44" s="222">
        <v>8</v>
      </c>
      <c r="J44" s="222">
        <v>1003</v>
      </c>
      <c r="K44" s="222">
        <v>115</v>
      </c>
      <c r="L44" s="222">
        <v>624</v>
      </c>
      <c r="M44" s="222">
        <v>2777</v>
      </c>
      <c r="N44" s="222">
        <v>216</v>
      </c>
      <c r="O44" s="222">
        <v>177</v>
      </c>
      <c r="P44" s="222">
        <v>292</v>
      </c>
      <c r="Q44" s="222">
        <v>138</v>
      </c>
      <c r="R44" s="222">
        <v>302</v>
      </c>
      <c r="S44" s="222">
        <v>279</v>
      </c>
      <c r="T44" s="222">
        <v>8312</v>
      </c>
      <c r="U44" s="222">
        <v>1279</v>
      </c>
      <c r="V44" s="219">
        <v>30</v>
      </c>
    </row>
    <row r="45" spans="1:22" x14ac:dyDescent="0.25">
      <c r="A45" s="219">
        <v>31</v>
      </c>
      <c r="B45" s="223" t="s">
        <v>190</v>
      </c>
      <c r="C45" s="221">
        <v>311979</v>
      </c>
      <c r="D45" s="222">
        <v>39650</v>
      </c>
      <c r="E45" s="222">
        <v>41633</v>
      </c>
      <c r="F45" s="222">
        <v>15320</v>
      </c>
      <c r="G45" s="222">
        <v>8751</v>
      </c>
      <c r="H45" s="222">
        <v>1605</v>
      </c>
      <c r="I45" s="222">
        <v>4299</v>
      </c>
      <c r="J45" s="222">
        <v>20769</v>
      </c>
      <c r="K45" s="222">
        <v>3036</v>
      </c>
      <c r="L45" s="222">
        <v>30566</v>
      </c>
      <c r="M45" s="222">
        <v>80156</v>
      </c>
      <c r="N45" s="222">
        <v>14482</v>
      </c>
      <c r="O45" s="222">
        <v>2086</v>
      </c>
      <c r="P45" s="222">
        <v>16971</v>
      </c>
      <c r="Q45" s="222">
        <v>7680</v>
      </c>
      <c r="R45" s="222">
        <v>15931</v>
      </c>
      <c r="S45" s="222">
        <v>9044</v>
      </c>
      <c r="T45" s="222">
        <v>251177</v>
      </c>
      <c r="U45" s="222">
        <v>45482</v>
      </c>
      <c r="V45" s="219">
        <v>31</v>
      </c>
    </row>
    <row r="46" spans="1:22" x14ac:dyDescent="0.25">
      <c r="A46" s="219">
        <v>32</v>
      </c>
      <c r="B46" s="223" t="s">
        <v>243</v>
      </c>
      <c r="C46" s="221">
        <v>7386</v>
      </c>
      <c r="D46" s="222">
        <v>1908</v>
      </c>
      <c r="E46" s="222">
        <v>655</v>
      </c>
      <c r="F46" s="222">
        <v>267</v>
      </c>
      <c r="G46" s="222">
        <v>102</v>
      </c>
      <c r="H46" s="222">
        <v>0</v>
      </c>
      <c r="I46" s="222">
        <v>401</v>
      </c>
      <c r="J46" s="222">
        <v>293</v>
      </c>
      <c r="K46" s="222">
        <v>60</v>
      </c>
      <c r="L46" s="222">
        <v>830</v>
      </c>
      <c r="M46" s="222">
        <v>1428</v>
      </c>
      <c r="N46" s="222">
        <v>805</v>
      </c>
      <c r="O46" s="222">
        <v>102</v>
      </c>
      <c r="P46" s="222">
        <v>122</v>
      </c>
      <c r="Q46" s="222">
        <v>88</v>
      </c>
      <c r="R46" s="222">
        <v>251</v>
      </c>
      <c r="S46" s="222">
        <v>74</v>
      </c>
      <c r="T46" s="222">
        <v>6673</v>
      </c>
      <c r="U46" s="222">
        <v>446</v>
      </c>
      <c r="V46" s="219">
        <v>32</v>
      </c>
    </row>
    <row r="47" spans="1:22" x14ac:dyDescent="0.25">
      <c r="A47" s="219">
        <v>33</v>
      </c>
      <c r="B47" s="223" t="s">
        <v>191</v>
      </c>
      <c r="C47" s="221">
        <v>32139</v>
      </c>
      <c r="D47" s="222">
        <v>2914</v>
      </c>
      <c r="E47" s="222">
        <v>5116</v>
      </c>
      <c r="F47" s="222">
        <v>1617</v>
      </c>
      <c r="G47" s="222">
        <v>775</v>
      </c>
      <c r="H47" s="222">
        <v>419</v>
      </c>
      <c r="I47" s="222">
        <v>2715</v>
      </c>
      <c r="J47" s="222">
        <v>1659</v>
      </c>
      <c r="K47" s="222">
        <v>1099</v>
      </c>
      <c r="L47" s="222">
        <v>3770</v>
      </c>
      <c r="M47" s="222">
        <v>5764</v>
      </c>
      <c r="N47" s="222">
        <v>1863</v>
      </c>
      <c r="O47" s="222">
        <v>244</v>
      </c>
      <c r="P47" s="222">
        <v>1434</v>
      </c>
      <c r="Q47" s="222">
        <v>856</v>
      </c>
      <c r="R47" s="222">
        <v>1328</v>
      </c>
      <c r="S47" s="222">
        <v>566</v>
      </c>
      <c r="T47" s="222">
        <v>25792</v>
      </c>
      <c r="U47" s="222">
        <v>4730</v>
      </c>
      <c r="V47" s="219">
        <v>33</v>
      </c>
    </row>
    <row r="48" spans="1:22" x14ac:dyDescent="0.25">
      <c r="A48" s="219">
        <v>34</v>
      </c>
      <c r="B48" s="223" t="s">
        <v>244</v>
      </c>
      <c r="C48" s="221">
        <v>7848</v>
      </c>
      <c r="D48" s="222">
        <v>985</v>
      </c>
      <c r="E48" s="222">
        <v>953</v>
      </c>
      <c r="F48" s="222">
        <v>329</v>
      </c>
      <c r="G48" s="222">
        <v>271</v>
      </c>
      <c r="H48" s="222">
        <v>104</v>
      </c>
      <c r="I48" s="222">
        <v>81</v>
      </c>
      <c r="J48" s="222">
        <v>650</v>
      </c>
      <c r="K48" s="222">
        <v>188</v>
      </c>
      <c r="L48" s="222">
        <v>924</v>
      </c>
      <c r="M48" s="222">
        <v>1571</v>
      </c>
      <c r="N48" s="222">
        <v>585</v>
      </c>
      <c r="O48" s="222">
        <v>95</v>
      </c>
      <c r="P48" s="222">
        <v>307</v>
      </c>
      <c r="Q48" s="222">
        <v>323</v>
      </c>
      <c r="R48" s="222">
        <v>277</v>
      </c>
      <c r="S48" s="222">
        <v>205</v>
      </c>
      <c r="T48" s="222">
        <v>6225</v>
      </c>
      <c r="U48" s="222">
        <v>1294</v>
      </c>
      <c r="V48" s="219">
        <v>34</v>
      </c>
    </row>
    <row r="49" spans="1:22" x14ac:dyDescent="0.25">
      <c r="A49" s="219">
        <v>35</v>
      </c>
      <c r="B49" s="223" t="s">
        <v>239</v>
      </c>
      <c r="C49" s="221">
        <v>16322</v>
      </c>
      <c r="D49" s="222">
        <v>1787</v>
      </c>
      <c r="E49" s="222">
        <v>2056</v>
      </c>
      <c r="F49" s="222">
        <v>438</v>
      </c>
      <c r="G49" s="222">
        <v>316</v>
      </c>
      <c r="H49" s="222">
        <v>203</v>
      </c>
      <c r="I49" s="222">
        <v>422</v>
      </c>
      <c r="J49" s="222">
        <v>829</v>
      </c>
      <c r="K49" s="222">
        <v>394</v>
      </c>
      <c r="L49" s="222">
        <v>1824</v>
      </c>
      <c r="M49" s="222">
        <v>5100</v>
      </c>
      <c r="N49" s="222">
        <v>908</v>
      </c>
      <c r="O49" s="222">
        <v>158</v>
      </c>
      <c r="P49" s="222">
        <v>563</v>
      </c>
      <c r="Q49" s="222">
        <v>356</v>
      </c>
      <c r="R49" s="222">
        <v>644</v>
      </c>
      <c r="S49" s="222">
        <v>324</v>
      </c>
      <c r="T49" s="222">
        <v>13931</v>
      </c>
      <c r="U49" s="222">
        <v>1953</v>
      </c>
      <c r="V49" s="219">
        <v>35</v>
      </c>
    </row>
    <row r="50" spans="1:22" x14ac:dyDescent="0.25">
      <c r="A50" s="219">
        <v>36</v>
      </c>
      <c r="B50" s="223" t="s">
        <v>265</v>
      </c>
      <c r="C50" s="221">
        <v>52319</v>
      </c>
      <c r="D50" s="222">
        <v>4569</v>
      </c>
      <c r="E50" s="222">
        <v>4884</v>
      </c>
      <c r="F50" s="222">
        <v>3554</v>
      </c>
      <c r="G50" s="222">
        <v>1802</v>
      </c>
      <c r="H50" s="222">
        <v>983</v>
      </c>
      <c r="I50" s="222">
        <v>2405</v>
      </c>
      <c r="J50" s="222">
        <v>3562</v>
      </c>
      <c r="K50" s="222">
        <v>1226</v>
      </c>
      <c r="L50" s="222">
        <v>4847</v>
      </c>
      <c r="M50" s="222">
        <v>13416</v>
      </c>
      <c r="N50" s="222">
        <v>2745</v>
      </c>
      <c r="O50" s="222">
        <v>739</v>
      </c>
      <c r="P50" s="222">
        <v>2561</v>
      </c>
      <c r="Q50" s="222">
        <v>1747</v>
      </c>
      <c r="R50" s="222">
        <v>1719</v>
      </c>
      <c r="S50" s="222">
        <v>1560</v>
      </c>
      <c r="T50" s="222">
        <v>39869</v>
      </c>
      <c r="U50" s="222">
        <v>8896</v>
      </c>
      <c r="V50" s="219">
        <v>36</v>
      </c>
    </row>
    <row r="51" spans="1:22" x14ac:dyDescent="0.25">
      <c r="A51" s="219">
        <v>37</v>
      </c>
      <c r="B51" s="223" t="s">
        <v>240</v>
      </c>
      <c r="C51" s="221">
        <v>4633</v>
      </c>
      <c r="D51" s="222">
        <v>503</v>
      </c>
      <c r="E51" s="222">
        <v>196</v>
      </c>
      <c r="F51" s="222">
        <v>157</v>
      </c>
      <c r="G51" s="222">
        <v>51</v>
      </c>
      <c r="H51" s="222">
        <v>103</v>
      </c>
      <c r="I51" s="222">
        <v>934</v>
      </c>
      <c r="J51" s="222">
        <v>337</v>
      </c>
      <c r="K51" s="222">
        <v>52</v>
      </c>
      <c r="L51" s="222">
        <v>327</v>
      </c>
      <c r="M51" s="222">
        <v>1613</v>
      </c>
      <c r="N51" s="222">
        <v>83</v>
      </c>
      <c r="O51" s="222">
        <v>12</v>
      </c>
      <c r="P51" s="222">
        <v>31</v>
      </c>
      <c r="Q51" s="222">
        <v>43</v>
      </c>
      <c r="R51" s="222">
        <v>177</v>
      </c>
      <c r="S51" s="222">
        <v>14</v>
      </c>
      <c r="T51" s="222">
        <v>4285</v>
      </c>
      <c r="U51" s="222">
        <v>191</v>
      </c>
      <c r="V51" s="219">
        <v>37</v>
      </c>
    </row>
    <row r="52" spans="1:22" x14ac:dyDescent="0.25">
      <c r="A52" s="219">
        <v>38</v>
      </c>
      <c r="B52" s="225" t="s">
        <v>266</v>
      </c>
      <c r="C52" s="221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32"/>
    </row>
    <row r="53" spans="1:22" x14ac:dyDescent="0.25">
      <c r="A53" s="232"/>
      <c r="B53" s="223" t="s">
        <v>267</v>
      </c>
      <c r="C53" s="221">
        <v>30506</v>
      </c>
      <c r="D53" s="222">
        <v>3148</v>
      </c>
      <c r="E53" s="222">
        <v>5259</v>
      </c>
      <c r="F53" s="222">
        <v>1778</v>
      </c>
      <c r="G53" s="222">
        <v>1092</v>
      </c>
      <c r="H53" s="222">
        <v>129</v>
      </c>
      <c r="I53" s="222">
        <v>441</v>
      </c>
      <c r="J53" s="222">
        <v>2254</v>
      </c>
      <c r="K53" s="222">
        <v>363</v>
      </c>
      <c r="L53" s="222">
        <v>4008</v>
      </c>
      <c r="M53" s="222">
        <v>7435</v>
      </c>
      <c r="N53" s="222">
        <v>1605</v>
      </c>
      <c r="O53" s="222">
        <v>229</v>
      </c>
      <c r="P53" s="222">
        <v>808</v>
      </c>
      <c r="Q53" s="222">
        <v>313</v>
      </c>
      <c r="R53" s="222">
        <v>1186</v>
      </c>
      <c r="S53" s="222">
        <v>458</v>
      </c>
      <c r="T53" s="222">
        <v>25694</v>
      </c>
      <c r="U53" s="222">
        <v>3034</v>
      </c>
      <c r="V53" s="219">
        <v>38</v>
      </c>
    </row>
    <row r="54" spans="1:22" x14ac:dyDescent="0.25">
      <c r="A54" s="219">
        <v>39</v>
      </c>
      <c r="B54" s="220" t="s">
        <v>268</v>
      </c>
      <c r="C54" s="221">
        <v>60935</v>
      </c>
      <c r="D54" s="222">
        <v>5995</v>
      </c>
      <c r="E54" s="222">
        <v>5768</v>
      </c>
      <c r="F54" s="222">
        <v>4442</v>
      </c>
      <c r="G54" s="222">
        <v>2288</v>
      </c>
      <c r="H54" s="222">
        <v>944</v>
      </c>
      <c r="I54" s="222">
        <v>2105</v>
      </c>
      <c r="J54" s="222">
        <v>3114</v>
      </c>
      <c r="K54" s="222">
        <v>1481</v>
      </c>
      <c r="L54" s="222">
        <v>6339</v>
      </c>
      <c r="M54" s="222">
        <v>16856</v>
      </c>
      <c r="N54" s="222">
        <v>3147</v>
      </c>
      <c r="O54" s="222">
        <v>1028</v>
      </c>
      <c r="P54" s="222">
        <v>2363</v>
      </c>
      <c r="Q54" s="222">
        <v>1477</v>
      </c>
      <c r="R54" s="222">
        <v>2510</v>
      </c>
      <c r="S54" s="222">
        <v>1078</v>
      </c>
      <c r="T54" s="222">
        <v>47806</v>
      </c>
      <c r="U54" s="222">
        <v>8687</v>
      </c>
      <c r="V54" s="219">
        <v>39</v>
      </c>
    </row>
    <row r="55" spans="1:22" x14ac:dyDescent="0.25">
      <c r="A55" s="219">
        <v>40</v>
      </c>
      <c r="B55" s="227" t="s">
        <v>269</v>
      </c>
      <c r="C55" s="221">
        <v>13608</v>
      </c>
      <c r="D55" s="222">
        <v>1143</v>
      </c>
      <c r="E55" s="222">
        <v>927</v>
      </c>
      <c r="F55" s="222">
        <v>1617</v>
      </c>
      <c r="G55" s="222">
        <v>467</v>
      </c>
      <c r="H55" s="222">
        <v>206</v>
      </c>
      <c r="I55" s="222">
        <v>49</v>
      </c>
      <c r="J55" s="222">
        <v>195</v>
      </c>
      <c r="K55" s="222">
        <v>45</v>
      </c>
      <c r="L55" s="222">
        <v>809</v>
      </c>
      <c r="M55" s="222">
        <v>6279</v>
      </c>
      <c r="N55" s="222">
        <v>322</v>
      </c>
      <c r="O55" s="222">
        <v>322</v>
      </c>
      <c r="P55" s="222">
        <v>274</v>
      </c>
      <c r="Q55" s="222">
        <v>145</v>
      </c>
      <c r="R55" s="222">
        <v>399</v>
      </c>
      <c r="S55" s="222">
        <v>409</v>
      </c>
      <c r="T55" s="222">
        <v>10651</v>
      </c>
      <c r="U55" s="222">
        <v>1340</v>
      </c>
      <c r="V55" s="219">
        <v>40</v>
      </c>
    </row>
    <row r="56" spans="1:22" x14ac:dyDescent="0.25">
      <c r="A56" s="219">
        <v>41</v>
      </c>
      <c r="B56" s="227" t="s">
        <v>270</v>
      </c>
      <c r="C56" s="221">
        <v>47327</v>
      </c>
      <c r="D56" s="222">
        <v>4852</v>
      </c>
      <c r="E56" s="222">
        <v>4841</v>
      </c>
      <c r="F56" s="222">
        <v>2825</v>
      </c>
      <c r="G56" s="222">
        <v>1821</v>
      </c>
      <c r="H56" s="222">
        <v>738</v>
      </c>
      <c r="I56" s="222">
        <v>2056</v>
      </c>
      <c r="J56" s="222">
        <v>2919</v>
      </c>
      <c r="K56" s="222">
        <v>1436</v>
      </c>
      <c r="L56" s="222">
        <v>5530</v>
      </c>
      <c r="M56" s="222">
        <v>10577</v>
      </c>
      <c r="N56" s="222">
        <v>2825</v>
      </c>
      <c r="O56" s="222">
        <v>706</v>
      </c>
      <c r="P56" s="222">
        <v>2089</v>
      </c>
      <c r="Q56" s="222">
        <v>1332</v>
      </c>
      <c r="R56" s="222">
        <v>2111</v>
      </c>
      <c r="S56" s="222">
        <v>669</v>
      </c>
      <c r="T56" s="222">
        <v>37155</v>
      </c>
      <c r="U56" s="222">
        <v>7347</v>
      </c>
      <c r="V56" s="219">
        <v>41</v>
      </c>
    </row>
    <row r="57" spans="1:22" x14ac:dyDescent="0.25">
      <c r="A57" s="219">
        <v>42</v>
      </c>
      <c r="B57" s="228" t="s">
        <v>271</v>
      </c>
      <c r="C57" s="221">
        <v>533939</v>
      </c>
      <c r="D57" s="222">
        <v>63588</v>
      </c>
      <c r="E57" s="222">
        <v>67159</v>
      </c>
      <c r="F57" s="222">
        <v>28183</v>
      </c>
      <c r="G57" s="222">
        <v>15903</v>
      </c>
      <c r="H57" s="222">
        <v>4927</v>
      </c>
      <c r="I57" s="222">
        <v>13811</v>
      </c>
      <c r="J57" s="222">
        <v>34470</v>
      </c>
      <c r="K57" s="222">
        <v>8014</v>
      </c>
      <c r="L57" s="222">
        <v>54059</v>
      </c>
      <c r="M57" s="222">
        <v>136116</v>
      </c>
      <c r="N57" s="222">
        <v>26439</v>
      </c>
      <c r="O57" s="222">
        <v>4870</v>
      </c>
      <c r="P57" s="222">
        <v>25452</v>
      </c>
      <c r="Q57" s="222">
        <v>13021</v>
      </c>
      <c r="R57" s="222">
        <v>24325</v>
      </c>
      <c r="S57" s="222">
        <v>13602</v>
      </c>
      <c r="T57" s="222">
        <v>429764</v>
      </c>
      <c r="U57" s="222">
        <v>75992</v>
      </c>
      <c r="V57" s="219">
        <v>42</v>
      </c>
    </row>
  </sheetData>
  <mergeCells count="36">
    <mergeCell ref="C25:I25"/>
    <mergeCell ref="J25:V25"/>
    <mergeCell ref="F5:F7"/>
    <mergeCell ref="C42:I42"/>
    <mergeCell ref="J42:V42"/>
    <mergeCell ref="S5:S7"/>
    <mergeCell ref="T5:U5"/>
    <mergeCell ref="V5:V7"/>
    <mergeCell ref="T6:T7"/>
    <mergeCell ref="U6:U7"/>
    <mergeCell ref="C8:I8"/>
    <mergeCell ref="J8:V8"/>
    <mergeCell ref="M5:M7"/>
    <mergeCell ref="N5:N7"/>
    <mergeCell ref="O5:O7"/>
    <mergeCell ref="P5:P7"/>
    <mergeCell ref="A1:B1"/>
    <mergeCell ref="M1:P1"/>
    <mergeCell ref="T1:V1"/>
    <mergeCell ref="A2:I2"/>
    <mergeCell ref="J2:S2"/>
    <mergeCell ref="A3:I3"/>
    <mergeCell ref="J3:R3"/>
    <mergeCell ref="A5:A7"/>
    <mergeCell ref="B5:B7"/>
    <mergeCell ref="C5:C7"/>
    <mergeCell ref="D5:D7"/>
    <mergeCell ref="E5:E7"/>
    <mergeCell ref="R5:R7"/>
    <mergeCell ref="G5:G7"/>
    <mergeCell ref="H5:H7"/>
    <mergeCell ref="K5:K7"/>
    <mergeCell ref="L5:L7"/>
    <mergeCell ref="Q5:Q7"/>
    <mergeCell ref="I5:I7"/>
    <mergeCell ref="J5:J7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0" orientation="portrait" r:id="rId1"/>
  <headerFooter alignWithMargins="0">
    <oddFooter>&amp;L&amp;8Statistisches Bundesamt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zoomScaleNormal="100" zoomScaleSheetLayoutView="100" workbookViewId="0">
      <selection sqref="A1:B1"/>
    </sheetView>
  </sheetViews>
  <sheetFormatPr baseColWidth="10" defaultColWidth="10.296875" defaultRowHeight="13.2" x14ac:dyDescent="0.25"/>
  <cols>
    <col min="1" max="1" width="3.3984375" style="211" customWidth="1"/>
    <col min="2" max="2" width="41" style="211" customWidth="1"/>
    <col min="3" max="10" width="10" style="211" customWidth="1"/>
    <col min="11" max="11" width="9.59765625" style="211" customWidth="1"/>
    <col min="12" max="21" width="10" style="211" customWidth="1"/>
    <col min="22" max="22" width="3.3984375" style="211" customWidth="1"/>
    <col min="23" max="256" width="10.296875" style="211"/>
    <col min="257" max="257" width="2.59765625" style="211" customWidth="1"/>
    <col min="258" max="258" width="36.8984375" style="211" customWidth="1"/>
    <col min="259" max="260" width="7.69921875" style="211" customWidth="1"/>
    <col min="261" max="261" width="7.09765625" style="211" customWidth="1"/>
    <col min="262" max="262" width="6.8984375" style="211" customWidth="1"/>
    <col min="263" max="263" width="6.69921875" style="211" customWidth="1"/>
    <col min="264" max="264" width="6.3984375" style="211" customWidth="1"/>
    <col min="265" max="265" width="6.59765625" style="211" customWidth="1"/>
    <col min="266" max="266" width="6.69921875" style="211" customWidth="1"/>
    <col min="267" max="268" width="6.8984375" style="211" customWidth="1"/>
    <col min="269" max="269" width="7.09765625" style="211" customWidth="1"/>
    <col min="270" max="270" width="6.8984375" style="211" customWidth="1"/>
    <col min="271" max="271" width="6.296875" style="211" customWidth="1"/>
    <col min="272" max="272" width="6.59765625" style="211" customWidth="1"/>
    <col min="273" max="273" width="7.296875" style="211" customWidth="1"/>
    <col min="274" max="274" width="7.09765625" style="211" customWidth="1"/>
    <col min="275" max="275" width="6" style="211" customWidth="1"/>
    <col min="276" max="276" width="8.3984375" style="211" customWidth="1"/>
    <col min="277" max="277" width="7.8984375" style="211" customWidth="1"/>
    <col min="278" max="278" width="2.8984375" style="211" customWidth="1"/>
    <col min="279" max="512" width="10.296875" style="211"/>
    <col min="513" max="513" width="2.59765625" style="211" customWidth="1"/>
    <col min="514" max="514" width="36.8984375" style="211" customWidth="1"/>
    <col min="515" max="516" width="7.69921875" style="211" customWidth="1"/>
    <col min="517" max="517" width="7.09765625" style="211" customWidth="1"/>
    <col min="518" max="518" width="6.8984375" style="211" customWidth="1"/>
    <col min="519" max="519" width="6.69921875" style="211" customWidth="1"/>
    <col min="520" max="520" width="6.3984375" style="211" customWidth="1"/>
    <col min="521" max="521" width="6.59765625" style="211" customWidth="1"/>
    <col min="522" max="522" width="6.69921875" style="211" customWidth="1"/>
    <col min="523" max="524" width="6.8984375" style="211" customWidth="1"/>
    <col min="525" max="525" width="7.09765625" style="211" customWidth="1"/>
    <col min="526" max="526" width="6.8984375" style="211" customWidth="1"/>
    <col min="527" max="527" width="6.296875" style="211" customWidth="1"/>
    <col min="528" max="528" width="6.59765625" style="211" customWidth="1"/>
    <col min="529" max="529" width="7.296875" style="211" customWidth="1"/>
    <col min="530" max="530" width="7.09765625" style="211" customWidth="1"/>
    <col min="531" max="531" width="6" style="211" customWidth="1"/>
    <col min="532" max="532" width="8.3984375" style="211" customWidth="1"/>
    <col min="533" max="533" width="7.8984375" style="211" customWidth="1"/>
    <col min="534" max="534" width="2.8984375" style="211" customWidth="1"/>
    <col min="535" max="768" width="10.296875" style="211"/>
    <col min="769" max="769" width="2.59765625" style="211" customWidth="1"/>
    <col min="770" max="770" width="36.8984375" style="211" customWidth="1"/>
    <col min="771" max="772" width="7.69921875" style="211" customWidth="1"/>
    <col min="773" max="773" width="7.09765625" style="211" customWidth="1"/>
    <col min="774" max="774" width="6.8984375" style="211" customWidth="1"/>
    <col min="775" max="775" width="6.69921875" style="211" customWidth="1"/>
    <col min="776" max="776" width="6.3984375" style="211" customWidth="1"/>
    <col min="777" max="777" width="6.59765625" style="211" customWidth="1"/>
    <col min="778" max="778" width="6.69921875" style="211" customWidth="1"/>
    <col min="779" max="780" width="6.8984375" style="211" customWidth="1"/>
    <col min="781" max="781" width="7.09765625" style="211" customWidth="1"/>
    <col min="782" max="782" width="6.8984375" style="211" customWidth="1"/>
    <col min="783" max="783" width="6.296875" style="211" customWidth="1"/>
    <col min="784" max="784" width="6.59765625" style="211" customWidth="1"/>
    <col min="785" max="785" width="7.296875" style="211" customWidth="1"/>
    <col min="786" max="786" width="7.09765625" style="211" customWidth="1"/>
    <col min="787" max="787" width="6" style="211" customWidth="1"/>
    <col min="788" max="788" width="8.3984375" style="211" customWidth="1"/>
    <col min="789" max="789" width="7.8984375" style="211" customWidth="1"/>
    <col min="790" max="790" width="2.8984375" style="211" customWidth="1"/>
    <col min="791" max="1024" width="10.296875" style="211"/>
    <col min="1025" max="1025" width="2.59765625" style="211" customWidth="1"/>
    <col min="1026" max="1026" width="36.8984375" style="211" customWidth="1"/>
    <col min="1027" max="1028" width="7.69921875" style="211" customWidth="1"/>
    <col min="1029" max="1029" width="7.09765625" style="211" customWidth="1"/>
    <col min="1030" max="1030" width="6.8984375" style="211" customWidth="1"/>
    <col min="1031" max="1031" width="6.69921875" style="211" customWidth="1"/>
    <col min="1032" max="1032" width="6.3984375" style="211" customWidth="1"/>
    <col min="1033" max="1033" width="6.59765625" style="211" customWidth="1"/>
    <col min="1034" max="1034" width="6.69921875" style="211" customWidth="1"/>
    <col min="1035" max="1036" width="6.8984375" style="211" customWidth="1"/>
    <col min="1037" max="1037" width="7.09765625" style="211" customWidth="1"/>
    <col min="1038" max="1038" width="6.8984375" style="211" customWidth="1"/>
    <col min="1039" max="1039" width="6.296875" style="211" customWidth="1"/>
    <col min="1040" max="1040" width="6.59765625" style="211" customWidth="1"/>
    <col min="1041" max="1041" width="7.296875" style="211" customWidth="1"/>
    <col min="1042" max="1042" width="7.09765625" style="211" customWidth="1"/>
    <col min="1043" max="1043" width="6" style="211" customWidth="1"/>
    <col min="1044" max="1044" width="8.3984375" style="211" customWidth="1"/>
    <col min="1045" max="1045" width="7.8984375" style="211" customWidth="1"/>
    <col min="1046" max="1046" width="2.8984375" style="211" customWidth="1"/>
    <col min="1047" max="1280" width="10.296875" style="211"/>
    <col min="1281" max="1281" width="2.59765625" style="211" customWidth="1"/>
    <col min="1282" max="1282" width="36.8984375" style="211" customWidth="1"/>
    <col min="1283" max="1284" width="7.69921875" style="211" customWidth="1"/>
    <col min="1285" max="1285" width="7.09765625" style="211" customWidth="1"/>
    <col min="1286" max="1286" width="6.8984375" style="211" customWidth="1"/>
    <col min="1287" max="1287" width="6.69921875" style="211" customWidth="1"/>
    <col min="1288" max="1288" width="6.3984375" style="211" customWidth="1"/>
    <col min="1289" max="1289" width="6.59765625" style="211" customWidth="1"/>
    <col min="1290" max="1290" width="6.69921875" style="211" customWidth="1"/>
    <col min="1291" max="1292" width="6.8984375" style="211" customWidth="1"/>
    <col min="1293" max="1293" width="7.09765625" style="211" customWidth="1"/>
    <col min="1294" max="1294" width="6.8984375" style="211" customWidth="1"/>
    <col min="1295" max="1295" width="6.296875" style="211" customWidth="1"/>
    <col min="1296" max="1296" width="6.59765625" style="211" customWidth="1"/>
    <col min="1297" max="1297" width="7.296875" style="211" customWidth="1"/>
    <col min="1298" max="1298" width="7.09765625" style="211" customWidth="1"/>
    <col min="1299" max="1299" width="6" style="211" customWidth="1"/>
    <col min="1300" max="1300" width="8.3984375" style="211" customWidth="1"/>
    <col min="1301" max="1301" width="7.8984375" style="211" customWidth="1"/>
    <col min="1302" max="1302" width="2.8984375" style="211" customWidth="1"/>
    <col min="1303" max="1536" width="10.296875" style="211"/>
    <col min="1537" max="1537" width="2.59765625" style="211" customWidth="1"/>
    <col min="1538" max="1538" width="36.8984375" style="211" customWidth="1"/>
    <col min="1539" max="1540" width="7.69921875" style="211" customWidth="1"/>
    <col min="1541" max="1541" width="7.09765625" style="211" customWidth="1"/>
    <col min="1542" max="1542" width="6.8984375" style="211" customWidth="1"/>
    <col min="1543" max="1543" width="6.69921875" style="211" customWidth="1"/>
    <col min="1544" max="1544" width="6.3984375" style="211" customWidth="1"/>
    <col min="1545" max="1545" width="6.59765625" style="211" customWidth="1"/>
    <col min="1546" max="1546" width="6.69921875" style="211" customWidth="1"/>
    <col min="1547" max="1548" width="6.8984375" style="211" customWidth="1"/>
    <col min="1549" max="1549" width="7.09765625" style="211" customWidth="1"/>
    <col min="1550" max="1550" width="6.8984375" style="211" customWidth="1"/>
    <col min="1551" max="1551" width="6.296875" style="211" customWidth="1"/>
    <col min="1552" max="1552" width="6.59765625" style="211" customWidth="1"/>
    <col min="1553" max="1553" width="7.296875" style="211" customWidth="1"/>
    <col min="1554" max="1554" width="7.09765625" style="211" customWidth="1"/>
    <col min="1555" max="1555" width="6" style="211" customWidth="1"/>
    <col min="1556" max="1556" width="8.3984375" style="211" customWidth="1"/>
    <col min="1557" max="1557" width="7.8984375" style="211" customWidth="1"/>
    <col min="1558" max="1558" width="2.8984375" style="211" customWidth="1"/>
    <col min="1559" max="1792" width="10.296875" style="211"/>
    <col min="1793" max="1793" width="2.59765625" style="211" customWidth="1"/>
    <col min="1794" max="1794" width="36.8984375" style="211" customWidth="1"/>
    <col min="1795" max="1796" width="7.69921875" style="211" customWidth="1"/>
    <col min="1797" max="1797" width="7.09765625" style="211" customWidth="1"/>
    <col min="1798" max="1798" width="6.8984375" style="211" customWidth="1"/>
    <col min="1799" max="1799" width="6.69921875" style="211" customWidth="1"/>
    <col min="1800" max="1800" width="6.3984375" style="211" customWidth="1"/>
    <col min="1801" max="1801" width="6.59765625" style="211" customWidth="1"/>
    <col min="1802" max="1802" width="6.69921875" style="211" customWidth="1"/>
    <col min="1803" max="1804" width="6.8984375" style="211" customWidth="1"/>
    <col min="1805" max="1805" width="7.09765625" style="211" customWidth="1"/>
    <col min="1806" max="1806" width="6.8984375" style="211" customWidth="1"/>
    <col min="1807" max="1807" width="6.296875" style="211" customWidth="1"/>
    <col min="1808" max="1808" width="6.59765625" style="211" customWidth="1"/>
    <col min="1809" max="1809" width="7.296875" style="211" customWidth="1"/>
    <col min="1810" max="1810" width="7.09765625" style="211" customWidth="1"/>
    <col min="1811" max="1811" width="6" style="211" customWidth="1"/>
    <col min="1812" max="1812" width="8.3984375" style="211" customWidth="1"/>
    <col min="1813" max="1813" width="7.8984375" style="211" customWidth="1"/>
    <col min="1814" max="1814" width="2.8984375" style="211" customWidth="1"/>
    <col min="1815" max="2048" width="10.296875" style="211"/>
    <col min="2049" max="2049" width="2.59765625" style="211" customWidth="1"/>
    <col min="2050" max="2050" width="36.8984375" style="211" customWidth="1"/>
    <col min="2051" max="2052" width="7.69921875" style="211" customWidth="1"/>
    <col min="2053" max="2053" width="7.09765625" style="211" customWidth="1"/>
    <col min="2054" max="2054" width="6.8984375" style="211" customWidth="1"/>
    <col min="2055" max="2055" width="6.69921875" style="211" customWidth="1"/>
    <col min="2056" max="2056" width="6.3984375" style="211" customWidth="1"/>
    <col min="2057" max="2057" width="6.59765625" style="211" customWidth="1"/>
    <col min="2058" max="2058" width="6.69921875" style="211" customWidth="1"/>
    <col min="2059" max="2060" width="6.8984375" style="211" customWidth="1"/>
    <col min="2061" max="2061" width="7.09765625" style="211" customWidth="1"/>
    <col min="2062" max="2062" width="6.8984375" style="211" customWidth="1"/>
    <col min="2063" max="2063" width="6.296875" style="211" customWidth="1"/>
    <col min="2064" max="2064" width="6.59765625" style="211" customWidth="1"/>
    <col min="2065" max="2065" width="7.296875" style="211" customWidth="1"/>
    <col min="2066" max="2066" width="7.09765625" style="211" customWidth="1"/>
    <col min="2067" max="2067" width="6" style="211" customWidth="1"/>
    <col min="2068" max="2068" width="8.3984375" style="211" customWidth="1"/>
    <col min="2069" max="2069" width="7.8984375" style="211" customWidth="1"/>
    <col min="2070" max="2070" width="2.8984375" style="211" customWidth="1"/>
    <col min="2071" max="2304" width="10.296875" style="211"/>
    <col min="2305" max="2305" width="2.59765625" style="211" customWidth="1"/>
    <col min="2306" max="2306" width="36.8984375" style="211" customWidth="1"/>
    <col min="2307" max="2308" width="7.69921875" style="211" customWidth="1"/>
    <col min="2309" max="2309" width="7.09765625" style="211" customWidth="1"/>
    <col min="2310" max="2310" width="6.8984375" style="211" customWidth="1"/>
    <col min="2311" max="2311" width="6.69921875" style="211" customWidth="1"/>
    <col min="2312" max="2312" width="6.3984375" style="211" customWidth="1"/>
    <col min="2313" max="2313" width="6.59765625" style="211" customWidth="1"/>
    <col min="2314" max="2314" width="6.69921875" style="211" customWidth="1"/>
    <col min="2315" max="2316" width="6.8984375" style="211" customWidth="1"/>
    <col min="2317" max="2317" width="7.09765625" style="211" customWidth="1"/>
    <col min="2318" max="2318" width="6.8984375" style="211" customWidth="1"/>
    <col min="2319" max="2319" width="6.296875" style="211" customWidth="1"/>
    <col min="2320" max="2320" width="6.59765625" style="211" customWidth="1"/>
    <col min="2321" max="2321" width="7.296875" style="211" customWidth="1"/>
    <col min="2322" max="2322" width="7.09765625" style="211" customWidth="1"/>
    <col min="2323" max="2323" width="6" style="211" customWidth="1"/>
    <col min="2324" max="2324" width="8.3984375" style="211" customWidth="1"/>
    <col min="2325" max="2325" width="7.8984375" style="211" customWidth="1"/>
    <col min="2326" max="2326" width="2.8984375" style="211" customWidth="1"/>
    <col min="2327" max="2560" width="10.296875" style="211"/>
    <col min="2561" max="2561" width="2.59765625" style="211" customWidth="1"/>
    <col min="2562" max="2562" width="36.8984375" style="211" customWidth="1"/>
    <col min="2563" max="2564" width="7.69921875" style="211" customWidth="1"/>
    <col min="2565" max="2565" width="7.09765625" style="211" customWidth="1"/>
    <col min="2566" max="2566" width="6.8984375" style="211" customWidth="1"/>
    <col min="2567" max="2567" width="6.69921875" style="211" customWidth="1"/>
    <col min="2568" max="2568" width="6.3984375" style="211" customWidth="1"/>
    <col min="2569" max="2569" width="6.59765625" style="211" customWidth="1"/>
    <col min="2570" max="2570" width="6.69921875" style="211" customWidth="1"/>
    <col min="2571" max="2572" width="6.8984375" style="211" customWidth="1"/>
    <col min="2573" max="2573" width="7.09765625" style="211" customWidth="1"/>
    <col min="2574" max="2574" width="6.8984375" style="211" customWidth="1"/>
    <col min="2575" max="2575" width="6.296875" style="211" customWidth="1"/>
    <col min="2576" max="2576" width="6.59765625" style="211" customWidth="1"/>
    <col min="2577" max="2577" width="7.296875" style="211" customWidth="1"/>
    <col min="2578" max="2578" width="7.09765625" style="211" customWidth="1"/>
    <col min="2579" max="2579" width="6" style="211" customWidth="1"/>
    <col min="2580" max="2580" width="8.3984375" style="211" customWidth="1"/>
    <col min="2581" max="2581" width="7.8984375" style="211" customWidth="1"/>
    <col min="2582" max="2582" width="2.8984375" style="211" customWidth="1"/>
    <col min="2583" max="2816" width="10.296875" style="211"/>
    <col min="2817" max="2817" width="2.59765625" style="211" customWidth="1"/>
    <col min="2818" max="2818" width="36.8984375" style="211" customWidth="1"/>
    <col min="2819" max="2820" width="7.69921875" style="211" customWidth="1"/>
    <col min="2821" max="2821" width="7.09765625" style="211" customWidth="1"/>
    <col min="2822" max="2822" width="6.8984375" style="211" customWidth="1"/>
    <col min="2823" max="2823" width="6.69921875" style="211" customWidth="1"/>
    <col min="2824" max="2824" width="6.3984375" style="211" customWidth="1"/>
    <col min="2825" max="2825" width="6.59765625" style="211" customWidth="1"/>
    <col min="2826" max="2826" width="6.69921875" style="211" customWidth="1"/>
    <col min="2827" max="2828" width="6.8984375" style="211" customWidth="1"/>
    <col min="2829" max="2829" width="7.09765625" style="211" customWidth="1"/>
    <col min="2830" max="2830" width="6.8984375" style="211" customWidth="1"/>
    <col min="2831" max="2831" width="6.296875" style="211" customWidth="1"/>
    <col min="2832" max="2832" width="6.59765625" style="211" customWidth="1"/>
    <col min="2833" max="2833" width="7.296875" style="211" customWidth="1"/>
    <col min="2834" max="2834" width="7.09765625" style="211" customWidth="1"/>
    <col min="2835" max="2835" width="6" style="211" customWidth="1"/>
    <col min="2836" max="2836" width="8.3984375" style="211" customWidth="1"/>
    <col min="2837" max="2837" width="7.8984375" style="211" customWidth="1"/>
    <col min="2838" max="2838" width="2.8984375" style="211" customWidth="1"/>
    <col min="2839" max="3072" width="10.296875" style="211"/>
    <col min="3073" max="3073" width="2.59765625" style="211" customWidth="1"/>
    <col min="3074" max="3074" width="36.8984375" style="211" customWidth="1"/>
    <col min="3075" max="3076" width="7.69921875" style="211" customWidth="1"/>
    <col min="3077" max="3077" width="7.09765625" style="211" customWidth="1"/>
    <col min="3078" max="3078" width="6.8984375" style="211" customWidth="1"/>
    <col min="3079" max="3079" width="6.69921875" style="211" customWidth="1"/>
    <col min="3080" max="3080" width="6.3984375" style="211" customWidth="1"/>
    <col min="3081" max="3081" width="6.59765625" style="211" customWidth="1"/>
    <col min="3082" max="3082" width="6.69921875" style="211" customWidth="1"/>
    <col min="3083" max="3084" width="6.8984375" style="211" customWidth="1"/>
    <col min="3085" max="3085" width="7.09765625" style="211" customWidth="1"/>
    <col min="3086" max="3086" width="6.8984375" style="211" customWidth="1"/>
    <col min="3087" max="3087" width="6.296875" style="211" customWidth="1"/>
    <col min="3088" max="3088" width="6.59765625" style="211" customWidth="1"/>
    <col min="3089" max="3089" width="7.296875" style="211" customWidth="1"/>
    <col min="3090" max="3090" width="7.09765625" style="211" customWidth="1"/>
    <col min="3091" max="3091" width="6" style="211" customWidth="1"/>
    <col min="3092" max="3092" width="8.3984375" style="211" customWidth="1"/>
    <col min="3093" max="3093" width="7.8984375" style="211" customWidth="1"/>
    <col min="3094" max="3094" width="2.8984375" style="211" customWidth="1"/>
    <col min="3095" max="3328" width="10.296875" style="211"/>
    <col min="3329" max="3329" width="2.59765625" style="211" customWidth="1"/>
    <col min="3330" max="3330" width="36.8984375" style="211" customWidth="1"/>
    <col min="3331" max="3332" width="7.69921875" style="211" customWidth="1"/>
    <col min="3333" max="3333" width="7.09765625" style="211" customWidth="1"/>
    <col min="3334" max="3334" width="6.8984375" style="211" customWidth="1"/>
    <col min="3335" max="3335" width="6.69921875" style="211" customWidth="1"/>
    <col min="3336" max="3336" width="6.3984375" style="211" customWidth="1"/>
    <col min="3337" max="3337" width="6.59765625" style="211" customWidth="1"/>
    <col min="3338" max="3338" width="6.69921875" style="211" customWidth="1"/>
    <col min="3339" max="3340" width="6.8984375" style="211" customWidth="1"/>
    <col min="3341" max="3341" width="7.09765625" style="211" customWidth="1"/>
    <col min="3342" max="3342" width="6.8984375" style="211" customWidth="1"/>
    <col min="3343" max="3343" width="6.296875" style="211" customWidth="1"/>
    <col min="3344" max="3344" width="6.59765625" style="211" customWidth="1"/>
    <col min="3345" max="3345" width="7.296875" style="211" customWidth="1"/>
    <col min="3346" max="3346" width="7.09765625" style="211" customWidth="1"/>
    <col min="3347" max="3347" width="6" style="211" customWidth="1"/>
    <col min="3348" max="3348" width="8.3984375" style="211" customWidth="1"/>
    <col min="3349" max="3349" width="7.8984375" style="211" customWidth="1"/>
    <col min="3350" max="3350" width="2.8984375" style="211" customWidth="1"/>
    <col min="3351" max="3584" width="10.296875" style="211"/>
    <col min="3585" max="3585" width="2.59765625" style="211" customWidth="1"/>
    <col min="3586" max="3586" width="36.8984375" style="211" customWidth="1"/>
    <col min="3587" max="3588" width="7.69921875" style="211" customWidth="1"/>
    <col min="3589" max="3589" width="7.09765625" style="211" customWidth="1"/>
    <col min="3590" max="3590" width="6.8984375" style="211" customWidth="1"/>
    <col min="3591" max="3591" width="6.69921875" style="211" customWidth="1"/>
    <col min="3592" max="3592" width="6.3984375" style="211" customWidth="1"/>
    <col min="3593" max="3593" width="6.59765625" style="211" customWidth="1"/>
    <col min="3594" max="3594" width="6.69921875" style="211" customWidth="1"/>
    <col min="3595" max="3596" width="6.8984375" style="211" customWidth="1"/>
    <col min="3597" max="3597" width="7.09765625" style="211" customWidth="1"/>
    <col min="3598" max="3598" width="6.8984375" style="211" customWidth="1"/>
    <col min="3599" max="3599" width="6.296875" style="211" customWidth="1"/>
    <col min="3600" max="3600" width="6.59765625" style="211" customWidth="1"/>
    <col min="3601" max="3601" width="7.296875" style="211" customWidth="1"/>
    <col min="3602" max="3602" width="7.09765625" style="211" customWidth="1"/>
    <col min="3603" max="3603" width="6" style="211" customWidth="1"/>
    <col min="3604" max="3604" width="8.3984375" style="211" customWidth="1"/>
    <col min="3605" max="3605" width="7.8984375" style="211" customWidth="1"/>
    <col min="3606" max="3606" width="2.8984375" style="211" customWidth="1"/>
    <col min="3607" max="3840" width="10.296875" style="211"/>
    <col min="3841" max="3841" width="2.59765625" style="211" customWidth="1"/>
    <col min="3842" max="3842" width="36.8984375" style="211" customWidth="1"/>
    <col min="3843" max="3844" width="7.69921875" style="211" customWidth="1"/>
    <col min="3845" max="3845" width="7.09765625" style="211" customWidth="1"/>
    <col min="3846" max="3846" width="6.8984375" style="211" customWidth="1"/>
    <col min="3847" max="3847" width="6.69921875" style="211" customWidth="1"/>
    <col min="3848" max="3848" width="6.3984375" style="211" customWidth="1"/>
    <col min="3849" max="3849" width="6.59765625" style="211" customWidth="1"/>
    <col min="3850" max="3850" width="6.69921875" style="211" customWidth="1"/>
    <col min="3851" max="3852" width="6.8984375" style="211" customWidth="1"/>
    <col min="3853" max="3853" width="7.09765625" style="211" customWidth="1"/>
    <col min="3854" max="3854" width="6.8984375" style="211" customWidth="1"/>
    <col min="3855" max="3855" width="6.296875" style="211" customWidth="1"/>
    <col min="3856" max="3856" width="6.59765625" style="211" customWidth="1"/>
    <col min="3857" max="3857" width="7.296875" style="211" customWidth="1"/>
    <col min="3858" max="3858" width="7.09765625" style="211" customWidth="1"/>
    <col min="3859" max="3859" width="6" style="211" customWidth="1"/>
    <col min="3860" max="3860" width="8.3984375" style="211" customWidth="1"/>
    <col min="3861" max="3861" width="7.8984375" style="211" customWidth="1"/>
    <col min="3862" max="3862" width="2.8984375" style="211" customWidth="1"/>
    <col min="3863" max="4096" width="10.296875" style="211"/>
    <col min="4097" max="4097" width="2.59765625" style="211" customWidth="1"/>
    <col min="4098" max="4098" width="36.8984375" style="211" customWidth="1"/>
    <col min="4099" max="4100" width="7.69921875" style="211" customWidth="1"/>
    <col min="4101" max="4101" width="7.09765625" style="211" customWidth="1"/>
    <col min="4102" max="4102" width="6.8984375" style="211" customWidth="1"/>
    <col min="4103" max="4103" width="6.69921875" style="211" customWidth="1"/>
    <col min="4104" max="4104" width="6.3984375" style="211" customWidth="1"/>
    <col min="4105" max="4105" width="6.59765625" style="211" customWidth="1"/>
    <col min="4106" max="4106" width="6.69921875" style="211" customWidth="1"/>
    <col min="4107" max="4108" width="6.8984375" style="211" customWidth="1"/>
    <col min="4109" max="4109" width="7.09765625" style="211" customWidth="1"/>
    <col min="4110" max="4110" width="6.8984375" style="211" customWidth="1"/>
    <col min="4111" max="4111" width="6.296875" style="211" customWidth="1"/>
    <col min="4112" max="4112" width="6.59765625" style="211" customWidth="1"/>
    <col min="4113" max="4113" width="7.296875" style="211" customWidth="1"/>
    <col min="4114" max="4114" width="7.09765625" style="211" customWidth="1"/>
    <col min="4115" max="4115" width="6" style="211" customWidth="1"/>
    <col min="4116" max="4116" width="8.3984375" style="211" customWidth="1"/>
    <col min="4117" max="4117" width="7.8984375" style="211" customWidth="1"/>
    <col min="4118" max="4118" width="2.8984375" style="211" customWidth="1"/>
    <col min="4119" max="4352" width="10.296875" style="211"/>
    <col min="4353" max="4353" width="2.59765625" style="211" customWidth="1"/>
    <col min="4354" max="4354" width="36.8984375" style="211" customWidth="1"/>
    <col min="4355" max="4356" width="7.69921875" style="211" customWidth="1"/>
    <col min="4357" max="4357" width="7.09765625" style="211" customWidth="1"/>
    <col min="4358" max="4358" width="6.8984375" style="211" customWidth="1"/>
    <col min="4359" max="4359" width="6.69921875" style="211" customWidth="1"/>
    <col min="4360" max="4360" width="6.3984375" style="211" customWidth="1"/>
    <col min="4361" max="4361" width="6.59765625" style="211" customWidth="1"/>
    <col min="4362" max="4362" width="6.69921875" style="211" customWidth="1"/>
    <col min="4363" max="4364" width="6.8984375" style="211" customWidth="1"/>
    <col min="4365" max="4365" width="7.09765625" style="211" customWidth="1"/>
    <col min="4366" max="4366" width="6.8984375" style="211" customWidth="1"/>
    <col min="4367" max="4367" width="6.296875" style="211" customWidth="1"/>
    <col min="4368" max="4368" width="6.59765625" style="211" customWidth="1"/>
    <col min="4369" max="4369" width="7.296875" style="211" customWidth="1"/>
    <col min="4370" max="4370" width="7.09765625" style="211" customWidth="1"/>
    <col min="4371" max="4371" width="6" style="211" customWidth="1"/>
    <col min="4372" max="4372" width="8.3984375" style="211" customWidth="1"/>
    <col min="4373" max="4373" width="7.8984375" style="211" customWidth="1"/>
    <col min="4374" max="4374" width="2.8984375" style="211" customWidth="1"/>
    <col min="4375" max="4608" width="10.296875" style="211"/>
    <col min="4609" max="4609" width="2.59765625" style="211" customWidth="1"/>
    <col min="4610" max="4610" width="36.8984375" style="211" customWidth="1"/>
    <col min="4611" max="4612" width="7.69921875" style="211" customWidth="1"/>
    <col min="4613" max="4613" width="7.09765625" style="211" customWidth="1"/>
    <col min="4614" max="4614" width="6.8984375" style="211" customWidth="1"/>
    <col min="4615" max="4615" width="6.69921875" style="211" customWidth="1"/>
    <col min="4616" max="4616" width="6.3984375" style="211" customWidth="1"/>
    <col min="4617" max="4617" width="6.59765625" style="211" customWidth="1"/>
    <col min="4618" max="4618" width="6.69921875" style="211" customWidth="1"/>
    <col min="4619" max="4620" width="6.8984375" style="211" customWidth="1"/>
    <col min="4621" max="4621" width="7.09765625" style="211" customWidth="1"/>
    <col min="4622" max="4622" width="6.8984375" style="211" customWidth="1"/>
    <col min="4623" max="4623" width="6.296875" style="211" customWidth="1"/>
    <col min="4624" max="4624" width="6.59765625" style="211" customWidth="1"/>
    <col min="4625" max="4625" width="7.296875" style="211" customWidth="1"/>
    <col min="4626" max="4626" width="7.09765625" style="211" customWidth="1"/>
    <col min="4627" max="4627" width="6" style="211" customWidth="1"/>
    <col min="4628" max="4628" width="8.3984375" style="211" customWidth="1"/>
    <col min="4629" max="4629" width="7.8984375" style="211" customWidth="1"/>
    <col min="4630" max="4630" width="2.8984375" style="211" customWidth="1"/>
    <col min="4631" max="4864" width="10.296875" style="211"/>
    <col min="4865" max="4865" width="2.59765625" style="211" customWidth="1"/>
    <col min="4866" max="4866" width="36.8984375" style="211" customWidth="1"/>
    <col min="4867" max="4868" width="7.69921875" style="211" customWidth="1"/>
    <col min="4869" max="4869" width="7.09765625" style="211" customWidth="1"/>
    <col min="4870" max="4870" width="6.8984375" style="211" customWidth="1"/>
    <col min="4871" max="4871" width="6.69921875" style="211" customWidth="1"/>
    <col min="4872" max="4872" width="6.3984375" style="211" customWidth="1"/>
    <col min="4873" max="4873" width="6.59765625" style="211" customWidth="1"/>
    <col min="4874" max="4874" width="6.69921875" style="211" customWidth="1"/>
    <col min="4875" max="4876" width="6.8984375" style="211" customWidth="1"/>
    <col min="4877" max="4877" width="7.09765625" style="211" customWidth="1"/>
    <col min="4878" max="4878" width="6.8984375" style="211" customWidth="1"/>
    <col min="4879" max="4879" width="6.296875" style="211" customWidth="1"/>
    <col min="4880" max="4880" width="6.59765625" style="211" customWidth="1"/>
    <col min="4881" max="4881" width="7.296875" style="211" customWidth="1"/>
    <col min="4882" max="4882" width="7.09765625" style="211" customWidth="1"/>
    <col min="4883" max="4883" width="6" style="211" customWidth="1"/>
    <col min="4884" max="4884" width="8.3984375" style="211" customWidth="1"/>
    <col min="4885" max="4885" width="7.8984375" style="211" customWidth="1"/>
    <col min="4886" max="4886" width="2.8984375" style="211" customWidth="1"/>
    <col min="4887" max="5120" width="10.296875" style="211"/>
    <col min="5121" max="5121" width="2.59765625" style="211" customWidth="1"/>
    <col min="5122" max="5122" width="36.8984375" style="211" customWidth="1"/>
    <col min="5123" max="5124" width="7.69921875" style="211" customWidth="1"/>
    <col min="5125" max="5125" width="7.09765625" style="211" customWidth="1"/>
    <col min="5126" max="5126" width="6.8984375" style="211" customWidth="1"/>
    <col min="5127" max="5127" width="6.69921875" style="211" customWidth="1"/>
    <col min="5128" max="5128" width="6.3984375" style="211" customWidth="1"/>
    <col min="5129" max="5129" width="6.59765625" style="211" customWidth="1"/>
    <col min="5130" max="5130" width="6.69921875" style="211" customWidth="1"/>
    <col min="5131" max="5132" width="6.8984375" style="211" customWidth="1"/>
    <col min="5133" max="5133" width="7.09765625" style="211" customWidth="1"/>
    <col min="5134" max="5134" width="6.8984375" style="211" customWidth="1"/>
    <col min="5135" max="5135" width="6.296875" style="211" customWidth="1"/>
    <col min="5136" max="5136" width="6.59765625" style="211" customWidth="1"/>
    <col min="5137" max="5137" width="7.296875" style="211" customWidth="1"/>
    <col min="5138" max="5138" width="7.09765625" style="211" customWidth="1"/>
    <col min="5139" max="5139" width="6" style="211" customWidth="1"/>
    <col min="5140" max="5140" width="8.3984375" style="211" customWidth="1"/>
    <col min="5141" max="5141" width="7.8984375" style="211" customWidth="1"/>
    <col min="5142" max="5142" width="2.8984375" style="211" customWidth="1"/>
    <col min="5143" max="5376" width="10.296875" style="211"/>
    <col min="5377" max="5377" width="2.59765625" style="211" customWidth="1"/>
    <col min="5378" max="5378" width="36.8984375" style="211" customWidth="1"/>
    <col min="5379" max="5380" width="7.69921875" style="211" customWidth="1"/>
    <col min="5381" max="5381" width="7.09765625" style="211" customWidth="1"/>
    <col min="5382" max="5382" width="6.8984375" style="211" customWidth="1"/>
    <col min="5383" max="5383" width="6.69921875" style="211" customWidth="1"/>
    <col min="5384" max="5384" width="6.3984375" style="211" customWidth="1"/>
    <col min="5385" max="5385" width="6.59765625" style="211" customWidth="1"/>
    <col min="5386" max="5386" width="6.69921875" style="211" customWidth="1"/>
    <col min="5387" max="5388" width="6.8984375" style="211" customWidth="1"/>
    <col min="5389" max="5389" width="7.09765625" style="211" customWidth="1"/>
    <col min="5390" max="5390" width="6.8984375" style="211" customWidth="1"/>
    <col min="5391" max="5391" width="6.296875" style="211" customWidth="1"/>
    <col min="5392" max="5392" width="6.59765625" style="211" customWidth="1"/>
    <col min="5393" max="5393" width="7.296875" style="211" customWidth="1"/>
    <col min="5394" max="5394" width="7.09765625" style="211" customWidth="1"/>
    <col min="5395" max="5395" width="6" style="211" customWidth="1"/>
    <col min="5396" max="5396" width="8.3984375" style="211" customWidth="1"/>
    <col min="5397" max="5397" width="7.8984375" style="211" customWidth="1"/>
    <col min="5398" max="5398" width="2.8984375" style="211" customWidth="1"/>
    <col min="5399" max="5632" width="10.296875" style="211"/>
    <col min="5633" max="5633" width="2.59765625" style="211" customWidth="1"/>
    <col min="5634" max="5634" width="36.8984375" style="211" customWidth="1"/>
    <col min="5635" max="5636" width="7.69921875" style="211" customWidth="1"/>
    <col min="5637" max="5637" width="7.09765625" style="211" customWidth="1"/>
    <col min="5638" max="5638" width="6.8984375" style="211" customWidth="1"/>
    <col min="5639" max="5639" width="6.69921875" style="211" customWidth="1"/>
    <col min="5640" max="5640" width="6.3984375" style="211" customWidth="1"/>
    <col min="5641" max="5641" width="6.59765625" style="211" customWidth="1"/>
    <col min="5642" max="5642" width="6.69921875" style="211" customWidth="1"/>
    <col min="5643" max="5644" width="6.8984375" style="211" customWidth="1"/>
    <col min="5645" max="5645" width="7.09765625" style="211" customWidth="1"/>
    <col min="5646" max="5646" width="6.8984375" style="211" customWidth="1"/>
    <col min="5647" max="5647" width="6.296875" style="211" customWidth="1"/>
    <col min="5648" max="5648" width="6.59765625" style="211" customWidth="1"/>
    <col min="5649" max="5649" width="7.296875" style="211" customWidth="1"/>
    <col min="5650" max="5650" width="7.09765625" style="211" customWidth="1"/>
    <col min="5651" max="5651" width="6" style="211" customWidth="1"/>
    <col min="5652" max="5652" width="8.3984375" style="211" customWidth="1"/>
    <col min="5653" max="5653" width="7.8984375" style="211" customWidth="1"/>
    <col min="5654" max="5654" width="2.8984375" style="211" customWidth="1"/>
    <col min="5655" max="5888" width="10.296875" style="211"/>
    <col min="5889" max="5889" width="2.59765625" style="211" customWidth="1"/>
    <col min="5890" max="5890" width="36.8984375" style="211" customWidth="1"/>
    <col min="5891" max="5892" width="7.69921875" style="211" customWidth="1"/>
    <col min="5893" max="5893" width="7.09765625" style="211" customWidth="1"/>
    <col min="5894" max="5894" width="6.8984375" style="211" customWidth="1"/>
    <col min="5895" max="5895" width="6.69921875" style="211" customWidth="1"/>
    <col min="5896" max="5896" width="6.3984375" style="211" customWidth="1"/>
    <col min="5897" max="5897" width="6.59765625" style="211" customWidth="1"/>
    <col min="5898" max="5898" width="6.69921875" style="211" customWidth="1"/>
    <col min="5899" max="5900" width="6.8984375" style="211" customWidth="1"/>
    <col min="5901" max="5901" width="7.09765625" style="211" customWidth="1"/>
    <col min="5902" max="5902" width="6.8984375" style="211" customWidth="1"/>
    <col min="5903" max="5903" width="6.296875" style="211" customWidth="1"/>
    <col min="5904" max="5904" width="6.59765625" style="211" customWidth="1"/>
    <col min="5905" max="5905" width="7.296875" style="211" customWidth="1"/>
    <col min="5906" max="5906" width="7.09765625" style="211" customWidth="1"/>
    <col min="5907" max="5907" width="6" style="211" customWidth="1"/>
    <col min="5908" max="5908" width="8.3984375" style="211" customWidth="1"/>
    <col min="5909" max="5909" width="7.8984375" style="211" customWidth="1"/>
    <col min="5910" max="5910" width="2.8984375" style="211" customWidth="1"/>
    <col min="5911" max="6144" width="10.296875" style="211"/>
    <col min="6145" max="6145" width="2.59765625" style="211" customWidth="1"/>
    <col min="6146" max="6146" width="36.8984375" style="211" customWidth="1"/>
    <col min="6147" max="6148" width="7.69921875" style="211" customWidth="1"/>
    <col min="6149" max="6149" width="7.09765625" style="211" customWidth="1"/>
    <col min="6150" max="6150" width="6.8984375" style="211" customWidth="1"/>
    <col min="6151" max="6151" width="6.69921875" style="211" customWidth="1"/>
    <col min="6152" max="6152" width="6.3984375" style="211" customWidth="1"/>
    <col min="6153" max="6153" width="6.59765625" style="211" customWidth="1"/>
    <col min="6154" max="6154" width="6.69921875" style="211" customWidth="1"/>
    <col min="6155" max="6156" width="6.8984375" style="211" customWidth="1"/>
    <col min="6157" max="6157" width="7.09765625" style="211" customWidth="1"/>
    <col min="6158" max="6158" width="6.8984375" style="211" customWidth="1"/>
    <col min="6159" max="6159" width="6.296875" style="211" customWidth="1"/>
    <col min="6160" max="6160" width="6.59765625" style="211" customWidth="1"/>
    <col min="6161" max="6161" width="7.296875" style="211" customWidth="1"/>
    <col min="6162" max="6162" width="7.09765625" style="211" customWidth="1"/>
    <col min="6163" max="6163" width="6" style="211" customWidth="1"/>
    <col min="6164" max="6164" width="8.3984375" style="211" customWidth="1"/>
    <col min="6165" max="6165" width="7.8984375" style="211" customWidth="1"/>
    <col min="6166" max="6166" width="2.8984375" style="211" customWidth="1"/>
    <col min="6167" max="6400" width="10.296875" style="211"/>
    <col min="6401" max="6401" width="2.59765625" style="211" customWidth="1"/>
    <col min="6402" max="6402" width="36.8984375" style="211" customWidth="1"/>
    <col min="6403" max="6404" width="7.69921875" style="211" customWidth="1"/>
    <col min="6405" max="6405" width="7.09765625" style="211" customWidth="1"/>
    <col min="6406" max="6406" width="6.8984375" style="211" customWidth="1"/>
    <col min="6407" max="6407" width="6.69921875" style="211" customWidth="1"/>
    <col min="6408" max="6408" width="6.3984375" style="211" customWidth="1"/>
    <col min="6409" max="6409" width="6.59765625" style="211" customWidth="1"/>
    <col min="6410" max="6410" width="6.69921875" style="211" customWidth="1"/>
    <col min="6411" max="6412" width="6.8984375" style="211" customWidth="1"/>
    <col min="6413" max="6413" width="7.09765625" style="211" customWidth="1"/>
    <col min="6414" max="6414" width="6.8984375" style="211" customWidth="1"/>
    <col min="6415" max="6415" width="6.296875" style="211" customWidth="1"/>
    <col min="6416" max="6416" width="6.59765625" style="211" customWidth="1"/>
    <col min="6417" max="6417" width="7.296875" style="211" customWidth="1"/>
    <col min="6418" max="6418" width="7.09765625" style="211" customWidth="1"/>
    <col min="6419" max="6419" width="6" style="211" customWidth="1"/>
    <col min="6420" max="6420" width="8.3984375" style="211" customWidth="1"/>
    <col min="6421" max="6421" width="7.8984375" style="211" customWidth="1"/>
    <col min="6422" max="6422" width="2.8984375" style="211" customWidth="1"/>
    <col min="6423" max="6656" width="10.296875" style="211"/>
    <col min="6657" max="6657" width="2.59765625" style="211" customWidth="1"/>
    <col min="6658" max="6658" width="36.8984375" style="211" customWidth="1"/>
    <col min="6659" max="6660" width="7.69921875" style="211" customWidth="1"/>
    <col min="6661" max="6661" width="7.09765625" style="211" customWidth="1"/>
    <col min="6662" max="6662" width="6.8984375" style="211" customWidth="1"/>
    <col min="6663" max="6663" width="6.69921875" style="211" customWidth="1"/>
    <col min="6664" max="6664" width="6.3984375" style="211" customWidth="1"/>
    <col min="6665" max="6665" width="6.59765625" style="211" customWidth="1"/>
    <col min="6666" max="6666" width="6.69921875" style="211" customWidth="1"/>
    <col min="6667" max="6668" width="6.8984375" style="211" customWidth="1"/>
    <col min="6669" max="6669" width="7.09765625" style="211" customWidth="1"/>
    <col min="6670" max="6670" width="6.8984375" style="211" customWidth="1"/>
    <col min="6671" max="6671" width="6.296875" style="211" customWidth="1"/>
    <col min="6672" max="6672" width="6.59765625" style="211" customWidth="1"/>
    <col min="6673" max="6673" width="7.296875" style="211" customWidth="1"/>
    <col min="6674" max="6674" width="7.09765625" style="211" customWidth="1"/>
    <col min="6675" max="6675" width="6" style="211" customWidth="1"/>
    <col min="6676" max="6676" width="8.3984375" style="211" customWidth="1"/>
    <col min="6677" max="6677" width="7.8984375" style="211" customWidth="1"/>
    <col min="6678" max="6678" width="2.8984375" style="211" customWidth="1"/>
    <col min="6679" max="6912" width="10.296875" style="211"/>
    <col min="6913" max="6913" width="2.59765625" style="211" customWidth="1"/>
    <col min="6914" max="6914" width="36.8984375" style="211" customWidth="1"/>
    <col min="6915" max="6916" width="7.69921875" style="211" customWidth="1"/>
    <col min="6917" max="6917" width="7.09765625" style="211" customWidth="1"/>
    <col min="6918" max="6918" width="6.8984375" style="211" customWidth="1"/>
    <col min="6919" max="6919" width="6.69921875" style="211" customWidth="1"/>
    <col min="6920" max="6920" width="6.3984375" style="211" customWidth="1"/>
    <col min="6921" max="6921" width="6.59765625" style="211" customWidth="1"/>
    <col min="6922" max="6922" width="6.69921875" style="211" customWidth="1"/>
    <col min="6923" max="6924" width="6.8984375" style="211" customWidth="1"/>
    <col min="6925" max="6925" width="7.09765625" style="211" customWidth="1"/>
    <col min="6926" max="6926" width="6.8984375" style="211" customWidth="1"/>
    <col min="6927" max="6927" width="6.296875" style="211" customWidth="1"/>
    <col min="6928" max="6928" width="6.59765625" style="211" customWidth="1"/>
    <col min="6929" max="6929" width="7.296875" style="211" customWidth="1"/>
    <col min="6930" max="6930" width="7.09765625" style="211" customWidth="1"/>
    <col min="6931" max="6931" width="6" style="211" customWidth="1"/>
    <col min="6932" max="6932" width="8.3984375" style="211" customWidth="1"/>
    <col min="6933" max="6933" width="7.8984375" style="211" customWidth="1"/>
    <col min="6934" max="6934" width="2.8984375" style="211" customWidth="1"/>
    <col min="6935" max="7168" width="10.296875" style="211"/>
    <col min="7169" max="7169" width="2.59765625" style="211" customWidth="1"/>
    <col min="7170" max="7170" width="36.8984375" style="211" customWidth="1"/>
    <col min="7171" max="7172" width="7.69921875" style="211" customWidth="1"/>
    <col min="7173" max="7173" width="7.09765625" style="211" customWidth="1"/>
    <col min="7174" max="7174" width="6.8984375" style="211" customWidth="1"/>
    <col min="7175" max="7175" width="6.69921875" style="211" customWidth="1"/>
    <col min="7176" max="7176" width="6.3984375" style="211" customWidth="1"/>
    <col min="7177" max="7177" width="6.59765625" style="211" customWidth="1"/>
    <col min="7178" max="7178" width="6.69921875" style="211" customWidth="1"/>
    <col min="7179" max="7180" width="6.8984375" style="211" customWidth="1"/>
    <col min="7181" max="7181" width="7.09765625" style="211" customWidth="1"/>
    <col min="7182" max="7182" width="6.8984375" style="211" customWidth="1"/>
    <col min="7183" max="7183" width="6.296875" style="211" customWidth="1"/>
    <col min="7184" max="7184" width="6.59765625" style="211" customWidth="1"/>
    <col min="7185" max="7185" width="7.296875" style="211" customWidth="1"/>
    <col min="7186" max="7186" width="7.09765625" style="211" customWidth="1"/>
    <col min="7187" max="7187" width="6" style="211" customWidth="1"/>
    <col min="7188" max="7188" width="8.3984375" style="211" customWidth="1"/>
    <col min="7189" max="7189" width="7.8984375" style="211" customWidth="1"/>
    <col min="7190" max="7190" width="2.8984375" style="211" customWidth="1"/>
    <col min="7191" max="7424" width="10.296875" style="211"/>
    <col min="7425" max="7425" width="2.59765625" style="211" customWidth="1"/>
    <col min="7426" max="7426" width="36.8984375" style="211" customWidth="1"/>
    <col min="7427" max="7428" width="7.69921875" style="211" customWidth="1"/>
    <col min="7429" max="7429" width="7.09765625" style="211" customWidth="1"/>
    <col min="7430" max="7430" width="6.8984375" style="211" customWidth="1"/>
    <col min="7431" max="7431" width="6.69921875" style="211" customWidth="1"/>
    <col min="7432" max="7432" width="6.3984375" style="211" customWidth="1"/>
    <col min="7433" max="7433" width="6.59765625" style="211" customWidth="1"/>
    <col min="7434" max="7434" width="6.69921875" style="211" customWidth="1"/>
    <col min="7435" max="7436" width="6.8984375" style="211" customWidth="1"/>
    <col min="7437" max="7437" width="7.09765625" style="211" customWidth="1"/>
    <col min="7438" max="7438" width="6.8984375" style="211" customWidth="1"/>
    <col min="7439" max="7439" width="6.296875" style="211" customWidth="1"/>
    <col min="7440" max="7440" width="6.59765625" style="211" customWidth="1"/>
    <col min="7441" max="7441" width="7.296875" style="211" customWidth="1"/>
    <col min="7442" max="7442" width="7.09765625" style="211" customWidth="1"/>
    <col min="7443" max="7443" width="6" style="211" customWidth="1"/>
    <col min="7444" max="7444" width="8.3984375" style="211" customWidth="1"/>
    <col min="7445" max="7445" width="7.8984375" style="211" customWidth="1"/>
    <col min="7446" max="7446" width="2.8984375" style="211" customWidth="1"/>
    <col min="7447" max="7680" width="10.296875" style="211"/>
    <col min="7681" max="7681" width="2.59765625" style="211" customWidth="1"/>
    <col min="7682" max="7682" width="36.8984375" style="211" customWidth="1"/>
    <col min="7683" max="7684" width="7.69921875" style="211" customWidth="1"/>
    <col min="7685" max="7685" width="7.09765625" style="211" customWidth="1"/>
    <col min="7686" max="7686" width="6.8984375" style="211" customWidth="1"/>
    <col min="7687" max="7687" width="6.69921875" style="211" customWidth="1"/>
    <col min="7688" max="7688" width="6.3984375" style="211" customWidth="1"/>
    <col min="7689" max="7689" width="6.59765625" style="211" customWidth="1"/>
    <col min="7690" max="7690" width="6.69921875" style="211" customWidth="1"/>
    <col min="7691" max="7692" width="6.8984375" style="211" customWidth="1"/>
    <col min="7693" max="7693" width="7.09765625" style="211" customWidth="1"/>
    <col min="7694" max="7694" width="6.8984375" style="211" customWidth="1"/>
    <col min="7695" max="7695" width="6.296875" style="211" customWidth="1"/>
    <col min="7696" max="7696" width="6.59765625" style="211" customWidth="1"/>
    <col min="7697" max="7697" width="7.296875" style="211" customWidth="1"/>
    <col min="7698" max="7698" width="7.09765625" style="211" customWidth="1"/>
    <col min="7699" max="7699" width="6" style="211" customWidth="1"/>
    <col min="7700" max="7700" width="8.3984375" style="211" customWidth="1"/>
    <col min="7701" max="7701" width="7.8984375" style="211" customWidth="1"/>
    <col min="7702" max="7702" width="2.8984375" style="211" customWidth="1"/>
    <col min="7703" max="7936" width="10.296875" style="211"/>
    <col min="7937" max="7937" width="2.59765625" style="211" customWidth="1"/>
    <col min="7938" max="7938" width="36.8984375" style="211" customWidth="1"/>
    <col min="7939" max="7940" width="7.69921875" style="211" customWidth="1"/>
    <col min="7941" max="7941" width="7.09765625" style="211" customWidth="1"/>
    <col min="7942" max="7942" width="6.8984375" style="211" customWidth="1"/>
    <col min="7943" max="7943" width="6.69921875" style="211" customWidth="1"/>
    <col min="7944" max="7944" width="6.3984375" style="211" customWidth="1"/>
    <col min="7945" max="7945" width="6.59765625" style="211" customWidth="1"/>
    <col min="7946" max="7946" width="6.69921875" style="211" customWidth="1"/>
    <col min="7947" max="7948" width="6.8984375" style="211" customWidth="1"/>
    <col min="7949" max="7949" width="7.09765625" style="211" customWidth="1"/>
    <col min="7950" max="7950" width="6.8984375" style="211" customWidth="1"/>
    <col min="7951" max="7951" width="6.296875" style="211" customWidth="1"/>
    <col min="7952" max="7952" width="6.59765625" style="211" customWidth="1"/>
    <col min="7953" max="7953" width="7.296875" style="211" customWidth="1"/>
    <col min="7954" max="7954" width="7.09765625" style="211" customWidth="1"/>
    <col min="7955" max="7955" width="6" style="211" customWidth="1"/>
    <col min="7956" max="7956" width="8.3984375" style="211" customWidth="1"/>
    <col min="7957" max="7957" width="7.8984375" style="211" customWidth="1"/>
    <col min="7958" max="7958" width="2.8984375" style="211" customWidth="1"/>
    <col min="7959" max="8192" width="10.296875" style="211"/>
    <col min="8193" max="8193" width="2.59765625" style="211" customWidth="1"/>
    <col min="8194" max="8194" width="36.8984375" style="211" customWidth="1"/>
    <col min="8195" max="8196" width="7.69921875" style="211" customWidth="1"/>
    <col min="8197" max="8197" width="7.09765625" style="211" customWidth="1"/>
    <col min="8198" max="8198" width="6.8984375" style="211" customWidth="1"/>
    <col min="8199" max="8199" width="6.69921875" style="211" customWidth="1"/>
    <col min="8200" max="8200" width="6.3984375" style="211" customWidth="1"/>
    <col min="8201" max="8201" width="6.59765625" style="211" customWidth="1"/>
    <col min="8202" max="8202" width="6.69921875" style="211" customWidth="1"/>
    <col min="8203" max="8204" width="6.8984375" style="211" customWidth="1"/>
    <col min="8205" max="8205" width="7.09765625" style="211" customWidth="1"/>
    <col min="8206" max="8206" width="6.8984375" style="211" customWidth="1"/>
    <col min="8207" max="8207" width="6.296875" style="211" customWidth="1"/>
    <col min="8208" max="8208" width="6.59765625" style="211" customWidth="1"/>
    <col min="8209" max="8209" width="7.296875" style="211" customWidth="1"/>
    <col min="8210" max="8210" width="7.09765625" style="211" customWidth="1"/>
    <col min="8211" max="8211" width="6" style="211" customWidth="1"/>
    <col min="8212" max="8212" width="8.3984375" style="211" customWidth="1"/>
    <col min="8213" max="8213" width="7.8984375" style="211" customWidth="1"/>
    <col min="8214" max="8214" width="2.8984375" style="211" customWidth="1"/>
    <col min="8215" max="8448" width="10.296875" style="211"/>
    <col min="8449" max="8449" width="2.59765625" style="211" customWidth="1"/>
    <col min="8450" max="8450" width="36.8984375" style="211" customWidth="1"/>
    <col min="8451" max="8452" width="7.69921875" style="211" customWidth="1"/>
    <col min="8453" max="8453" width="7.09765625" style="211" customWidth="1"/>
    <col min="8454" max="8454" width="6.8984375" style="211" customWidth="1"/>
    <col min="8455" max="8455" width="6.69921875" style="211" customWidth="1"/>
    <col min="8456" max="8456" width="6.3984375" style="211" customWidth="1"/>
    <col min="8457" max="8457" width="6.59765625" style="211" customWidth="1"/>
    <col min="8458" max="8458" width="6.69921875" style="211" customWidth="1"/>
    <col min="8459" max="8460" width="6.8984375" style="211" customWidth="1"/>
    <col min="8461" max="8461" width="7.09765625" style="211" customWidth="1"/>
    <col min="8462" max="8462" width="6.8984375" style="211" customWidth="1"/>
    <col min="8463" max="8463" width="6.296875" style="211" customWidth="1"/>
    <col min="8464" max="8464" width="6.59765625" style="211" customWidth="1"/>
    <col min="8465" max="8465" width="7.296875" style="211" customWidth="1"/>
    <col min="8466" max="8466" width="7.09765625" style="211" customWidth="1"/>
    <col min="8467" max="8467" width="6" style="211" customWidth="1"/>
    <col min="8468" max="8468" width="8.3984375" style="211" customWidth="1"/>
    <col min="8469" max="8469" width="7.8984375" style="211" customWidth="1"/>
    <col min="8470" max="8470" width="2.8984375" style="211" customWidth="1"/>
    <col min="8471" max="8704" width="10.296875" style="211"/>
    <col min="8705" max="8705" width="2.59765625" style="211" customWidth="1"/>
    <col min="8706" max="8706" width="36.8984375" style="211" customWidth="1"/>
    <col min="8707" max="8708" width="7.69921875" style="211" customWidth="1"/>
    <col min="8709" max="8709" width="7.09765625" style="211" customWidth="1"/>
    <col min="8710" max="8710" width="6.8984375" style="211" customWidth="1"/>
    <col min="8711" max="8711" width="6.69921875" style="211" customWidth="1"/>
    <col min="8712" max="8712" width="6.3984375" style="211" customWidth="1"/>
    <col min="8713" max="8713" width="6.59765625" style="211" customWidth="1"/>
    <col min="8714" max="8714" width="6.69921875" style="211" customWidth="1"/>
    <col min="8715" max="8716" width="6.8984375" style="211" customWidth="1"/>
    <col min="8717" max="8717" width="7.09765625" style="211" customWidth="1"/>
    <col min="8718" max="8718" width="6.8984375" style="211" customWidth="1"/>
    <col min="8719" max="8719" width="6.296875" style="211" customWidth="1"/>
    <col min="8720" max="8720" width="6.59765625" style="211" customWidth="1"/>
    <col min="8721" max="8721" width="7.296875" style="211" customWidth="1"/>
    <col min="8722" max="8722" width="7.09765625" style="211" customWidth="1"/>
    <col min="8723" max="8723" width="6" style="211" customWidth="1"/>
    <col min="8724" max="8724" width="8.3984375" style="211" customWidth="1"/>
    <col min="8725" max="8725" width="7.8984375" style="211" customWidth="1"/>
    <col min="8726" max="8726" width="2.8984375" style="211" customWidth="1"/>
    <col min="8727" max="8960" width="10.296875" style="211"/>
    <col min="8961" max="8961" width="2.59765625" style="211" customWidth="1"/>
    <col min="8962" max="8962" width="36.8984375" style="211" customWidth="1"/>
    <col min="8963" max="8964" width="7.69921875" style="211" customWidth="1"/>
    <col min="8965" max="8965" width="7.09765625" style="211" customWidth="1"/>
    <col min="8966" max="8966" width="6.8984375" style="211" customWidth="1"/>
    <col min="8967" max="8967" width="6.69921875" style="211" customWidth="1"/>
    <col min="8968" max="8968" width="6.3984375" style="211" customWidth="1"/>
    <col min="8969" max="8969" width="6.59765625" style="211" customWidth="1"/>
    <col min="8970" max="8970" width="6.69921875" style="211" customWidth="1"/>
    <col min="8971" max="8972" width="6.8984375" style="211" customWidth="1"/>
    <col min="8973" max="8973" width="7.09765625" style="211" customWidth="1"/>
    <col min="8974" max="8974" width="6.8984375" style="211" customWidth="1"/>
    <col min="8975" max="8975" width="6.296875" style="211" customWidth="1"/>
    <col min="8976" max="8976" width="6.59765625" style="211" customWidth="1"/>
    <col min="8977" max="8977" width="7.296875" style="211" customWidth="1"/>
    <col min="8978" max="8978" width="7.09765625" style="211" customWidth="1"/>
    <col min="8979" max="8979" width="6" style="211" customWidth="1"/>
    <col min="8980" max="8980" width="8.3984375" style="211" customWidth="1"/>
    <col min="8981" max="8981" width="7.8984375" style="211" customWidth="1"/>
    <col min="8982" max="8982" width="2.8984375" style="211" customWidth="1"/>
    <col min="8983" max="9216" width="10.296875" style="211"/>
    <col min="9217" max="9217" width="2.59765625" style="211" customWidth="1"/>
    <col min="9218" max="9218" width="36.8984375" style="211" customWidth="1"/>
    <col min="9219" max="9220" width="7.69921875" style="211" customWidth="1"/>
    <col min="9221" max="9221" width="7.09765625" style="211" customWidth="1"/>
    <col min="9222" max="9222" width="6.8984375" style="211" customWidth="1"/>
    <col min="9223" max="9223" width="6.69921875" style="211" customWidth="1"/>
    <col min="9224" max="9224" width="6.3984375" style="211" customWidth="1"/>
    <col min="9225" max="9225" width="6.59765625" style="211" customWidth="1"/>
    <col min="9226" max="9226" width="6.69921875" style="211" customWidth="1"/>
    <col min="9227" max="9228" width="6.8984375" style="211" customWidth="1"/>
    <col min="9229" max="9229" width="7.09765625" style="211" customWidth="1"/>
    <col min="9230" max="9230" width="6.8984375" style="211" customWidth="1"/>
    <col min="9231" max="9231" width="6.296875" style="211" customWidth="1"/>
    <col min="9232" max="9232" width="6.59765625" style="211" customWidth="1"/>
    <col min="9233" max="9233" width="7.296875" style="211" customWidth="1"/>
    <col min="9234" max="9234" width="7.09765625" style="211" customWidth="1"/>
    <col min="9235" max="9235" width="6" style="211" customWidth="1"/>
    <col min="9236" max="9236" width="8.3984375" style="211" customWidth="1"/>
    <col min="9237" max="9237" width="7.8984375" style="211" customWidth="1"/>
    <col min="9238" max="9238" width="2.8984375" style="211" customWidth="1"/>
    <col min="9239" max="9472" width="10.296875" style="211"/>
    <col min="9473" max="9473" width="2.59765625" style="211" customWidth="1"/>
    <col min="9474" max="9474" width="36.8984375" style="211" customWidth="1"/>
    <col min="9475" max="9476" width="7.69921875" style="211" customWidth="1"/>
    <col min="9477" max="9477" width="7.09765625" style="211" customWidth="1"/>
    <col min="9478" max="9478" width="6.8984375" style="211" customWidth="1"/>
    <col min="9479" max="9479" width="6.69921875" style="211" customWidth="1"/>
    <col min="9480" max="9480" width="6.3984375" style="211" customWidth="1"/>
    <col min="9481" max="9481" width="6.59765625" style="211" customWidth="1"/>
    <col min="9482" max="9482" width="6.69921875" style="211" customWidth="1"/>
    <col min="9483" max="9484" width="6.8984375" style="211" customWidth="1"/>
    <col min="9485" max="9485" width="7.09765625" style="211" customWidth="1"/>
    <col min="9486" max="9486" width="6.8984375" style="211" customWidth="1"/>
    <col min="9487" max="9487" width="6.296875" style="211" customWidth="1"/>
    <col min="9488" max="9488" width="6.59765625" style="211" customWidth="1"/>
    <col min="9489" max="9489" width="7.296875" style="211" customWidth="1"/>
    <col min="9490" max="9490" width="7.09765625" style="211" customWidth="1"/>
    <col min="9491" max="9491" width="6" style="211" customWidth="1"/>
    <col min="9492" max="9492" width="8.3984375" style="211" customWidth="1"/>
    <col min="9493" max="9493" width="7.8984375" style="211" customWidth="1"/>
    <col min="9494" max="9494" width="2.8984375" style="211" customWidth="1"/>
    <col min="9495" max="9728" width="10.296875" style="211"/>
    <col min="9729" max="9729" width="2.59765625" style="211" customWidth="1"/>
    <col min="9730" max="9730" width="36.8984375" style="211" customWidth="1"/>
    <col min="9731" max="9732" width="7.69921875" style="211" customWidth="1"/>
    <col min="9733" max="9733" width="7.09765625" style="211" customWidth="1"/>
    <col min="9734" max="9734" width="6.8984375" style="211" customWidth="1"/>
    <col min="9735" max="9735" width="6.69921875" style="211" customWidth="1"/>
    <col min="9736" max="9736" width="6.3984375" style="211" customWidth="1"/>
    <col min="9737" max="9737" width="6.59765625" style="211" customWidth="1"/>
    <col min="9738" max="9738" width="6.69921875" style="211" customWidth="1"/>
    <col min="9739" max="9740" width="6.8984375" style="211" customWidth="1"/>
    <col min="9741" max="9741" width="7.09765625" style="211" customWidth="1"/>
    <col min="9742" max="9742" width="6.8984375" style="211" customWidth="1"/>
    <col min="9743" max="9743" width="6.296875" style="211" customWidth="1"/>
    <col min="9744" max="9744" width="6.59765625" style="211" customWidth="1"/>
    <col min="9745" max="9745" width="7.296875" style="211" customWidth="1"/>
    <col min="9746" max="9746" width="7.09765625" style="211" customWidth="1"/>
    <col min="9747" max="9747" width="6" style="211" customWidth="1"/>
    <col min="9748" max="9748" width="8.3984375" style="211" customWidth="1"/>
    <col min="9749" max="9749" width="7.8984375" style="211" customWidth="1"/>
    <col min="9750" max="9750" width="2.8984375" style="211" customWidth="1"/>
    <col min="9751" max="9984" width="10.296875" style="211"/>
    <col min="9985" max="9985" width="2.59765625" style="211" customWidth="1"/>
    <col min="9986" max="9986" width="36.8984375" style="211" customWidth="1"/>
    <col min="9987" max="9988" width="7.69921875" style="211" customWidth="1"/>
    <col min="9989" max="9989" width="7.09765625" style="211" customWidth="1"/>
    <col min="9990" max="9990" width="6.8984375" style="211" customWidth="1"/>
    <col min="9991" max="9991" width="6.69921875" style="211" customWidth="1"/>
    <col min="9992" max="9992" width="6.3984375" style="211" customWidth="1"/>
    <col min="9993" max="9993" width="6.59765625" style="211" customWidth="1"/>
    <col min="9994" max="9994" width="6.69921875" style="211" customWidth="1"/>
    <col min="9995" max="9996" width="6.8984375" style="211" customWidth="1"/>
    <col min="9997" max="9997" width="7.09765625" style="211" customWidth="1"/>
    <col min="9998" max="9998" width="6.8984375" style="211" customWidth="1"/>
    <col min="9999" max="9999" width="6.296875" style="211" customWidth="1"/>
    <col min="10000" max="10000" width="6.59765625" style="211" customWidth="1"/>
    <col min="10001" max="10001" width="7.296875" style="211" customWidth="1"/>
    <col min="10002" max="10002" width="7.09765625" style="211" customWidth="1"/>
    <col min="10003" max="10003" width="6" style="211" customWidth="1"/>
    <col min="10004" max="10004" width="8.3984375" style="211" customWidth="1"/>
    <col min="10005" max="10005" width="7.8984375" style="211" customWidth="1"/>
    <col min="10006" max="10006" width="2.8984375" style="211" customWidth="1"/>
    <col min="10007" max="10240" width="10.296875" style="211"/>
    <col min="10241" max="10241" width="2.59765625" style="211" customWidth="1"/>
    <col min="10242" max="10242" width="36.8984375" style="211" customWidth="1"/>
    <col min="10243" max="10244" width="7.69921875" style="211" customWidth="1"/>
    <col min="10245" max="10245" width="7.09765625" style="211" customWidth="1"/>
    <col min="10246" max="10246" width="6.8984375" style="211" customWidth="1"/>
    <col min="10247" max="10247" width="6.69921875" style="211" customWidth="1"/>
    <col min="10248" max="10248" width="6.3984375" style="211" customWidth="1"/>
    <col min="10249" max="10249" width="6.59765625" style="211" customWidth="1"/>
    <col min="10250" max="10250" width="6.69921875" style="211" customWidth="1"/>
    <col min="10251" max="10252" width="6.8984375" style="211" customWidth="1"/>
    <col min="10253" max="10253" width="7.09765625" style="211" customWidth="1"/>
    <col min="10254" max="10254" width="6.8984375" style="211" customWidth="1"/>
    <col min="10255" max="10255" width="6.296875" style="211" customWidth="1"/>
    <col min="10256" max="10256" width="6.59765625" style="211" customWidth="1"/>
    <col min="10257" max="10257" width="7.296875" style="211" customWidth="1"/>
    <col min="10258" max="10258" width="7.09765625" style="211" customWidth="1"/>
    <col min="10259" max="10259" width="6" style="211" customWidth="1"/>
    <col min="10260" max="10260" width="8.3984375" style="211" customWidth="1"/>
    <col min="10261" max="10261" width="7.8984375" style="211" customWidth="1"/>
    <col min="10262" max="10262" width="2.8984375" style="211" customWidth="1"/>
    <col min="10263" max="10496" width="10.296875" style="211"/>
    <col min="10497" max="10497" width="2.59765625" style="211" customWidth="1"/>
    <col min="10498" max="10498" width="36.8984375" style="211" customWidth="1"/>
    <col min="10499" max="10500" width="7.69921875" style="211" customWidth="1"/>
    <col min="10501" max="10501" width="7.09765625" style="211" customWidth="1"/>
    <col min="10502" max="10502" width="6.8984375" style="211" customWidth="1"/>
    <col min="10503" max="10503" width="6.69921875" style="211" customWidth="1"/>
    <col min="10504" max="10504" width="6.3984375" style="211" customWidth="1"/>
    <col min="10505" max="10505" width="6.59765625" style="211" customWidth="1"/>
    <col min="10506" max="10506" width="6.69921875" style="211" customWidth="1"/>
    <col min="10507" max="10508" width="6.8984375" style="211" customWidth="1"/>
    <col min="10509" max="10509" width="7.09765625" style="211" customWidth="1"/>
    <col min="10510" max="10510" width="6.8984375" style="211" customWidth="1"/>
    <col min="10511" max="10511" width="6.296875" style="211" customWidth="1"/>
    <col min="10512" max="10512" width="6.59765625" style="211" customWidth="1"/>
    <col min="10513" max="10513" width="7.296875" style="211" customWidth="1"/>
    <col min="10514" max="10514" width="7.09765625" style="211" customWidth="1"/>
    <col min="10515" max="10515" width="6" style="211" customWidth="1"/>
    <col min="10516" max="10516" width="8.3984375" style="211" customWidth="1"/>
    <col min="10517" max="10517" width="7.8984375" style="211" customWidth="1"/>
    <col min="10518" max="10518" width="2.8984375" style="211" customWidth="1"/>
    <col min="10519" max="10752" width="10.296875" style="211"/>
    <col min="10753" max="10753" width="2.59765625" style="211" customWidth="1"/>
    <col min="10754" max="10754" width="36.8984375" style="211" customWidth="1"/>
    <col min="10755" max="10756" width="7.69921875" style="211" customWidth="1"/>
    <col min="10757" max="10757" width="7.09765625" style="211" customWidth="1"/>
    <col min="10758" max="10758" width="6.8984375" style="211" customWidth="1"/>
    <col min="10759" max="10759" width="6.69921875" style="211" customWidth="1"/>
    <col min="10760" max="10760" width="6.3984375" style="211" customWidth="1"/>
    <col min="10761" max="10761" width="6.59765625" style="211" customWidth="1"/>
    <col min="10762" max="10762" width="6.69921875" style="211" customWidth="1"/>
    <col min="10763" max="10764" width="6.8984375" style="211" customWidth="1"/>
    <col min="10765" max="10765" width="7.09765625" style="211" customWidth="1"/>
    <col min="10766" max="10766" width="6.8984375" style="211" customWidth="1"/>
    <col min="10767" max="10767" width="6.296875" style="211" customWidth="1"/>
    <col min="10768" max="10768" width="6.59765625" style="211" customWidth="1"/>
    <col min="10769" max="10769" width="7.296875" style="211" customWidth="1"/>
    <col min="10770" max="10770" width="7.09765625" style="211" customWidth="1"/>
    <col min="10771" max="10771" width="6" style="211" customWidth="1"/>
    <col min="10772" max="10772" width="8.3984375" style="211" customWidth="1"/>
    <col min="10773" max="10773" width="7.8984375" style="211" customWidth="1"/>
    <col min="10774" max="10774" width="2.8984375" style="211" customWidth="1"/>
    <col min="10775" max="11008" width="10.296875" style="211"/>
    <col min="11009" max="11009" width="2.59765625" style="211" customWidth="1"/>
    <col min="11010" max="11010" width="36.8984375" style="211" customWidth="1"/>
    <col min="11011" max="11012" width="7.69921875" style="211" customWidth="1"/>
    <col min="11013" max="11013" width="7.09765625" style="211" customWidth="1"/>
    <col min="11014" max="11014" width="6.8984375" style="211" customWidth="1"/>
    <col min="11015" max="11015" width="6.69921875" style="211" customWidth="1"/>
    <col min="11016" max="11016" width="6.3984375" style="211" customWidth="1"/>
    <col min="11017" max="11017" width="6.59765625" style="211" customWidth="1"/>
    <col min="11018" max="11018" width="6.69921875" style="211" customWidth="1"/>
    <col min="11019" max="11020" width="6.8984375" style="211" customWidth="1"/>
    <col min="11021" max="11021" width="7.09765625" style="211" customWidth="1"/>
    <col min="11022" max="11022" width="6.8984375" style="211" customWidth="1"/>
    <col min="11023" max="11023" width="6.296875" style="211" customWidth="1"/>
    <col min="11024" max="11024" width="6.59765625" style="211" customWidth="1"/>
    <col min="11025" max="11025" width="7.296875" style="211" customWidth="1"/>
    <col min="11026" max="11026" width="7.09765625" style="211" customWidth="1"/>
    <col min="11027" max="11027" width="6" style="211" customWidth="1"/>
    <col min="11028" max="11028" width="8.3984375" style="211" customWidth="1"/>
    <col min="11029" max="11029" width="7.8984375" style="211" customWidth="1"/>
    <col min="11030" max="11030" width="2.8984375" style="211" customWidth="1"/>
    <col min="11031" max="11264" width="10.296875" style="211"/>
    <col min="11265" max="11265" width="2.59765625" style="211" customWidth="1"/>
    <col min="11266" max="11266" width="36.8984375" style="211" customWidth="1"/>
    <col min="11267" max="11268" width="7.69921875" style="211" customWidth="1"/>
    <col min="11269" max="11269" width="7.09765625" style="211" customWidth="1"/>
    <col min="11270" max="11270" width="6.8984375" style="211" customWidth="1"/>
    <col min="11271" max="11271" width="6.69921875" style="211" customWidth="1"/>
    <col min="11272" max="11272" width="6.3984375" style="211" customWidth="1"/>
    <col min="11273" max="11273" width="6.59765625" style="211" customWidth="1"/>
    <col min="11274" max="11274" width="6.69921875" style="211" customWidth="1"/>
    <col min="11275" max="11276" width="6.8984375" style="211" customWidth="1"/>
    <col min="11277" max="11277" width="7.09765625" style="211" customWidth="1"/>
    <col min="11278" max="11278" width="6.8984375" style="211" customWidth="1"/>
    <col min="11279" max="11279" width="6.296875" style="211" customWidth="1"/>
    <col min="11280" max="11280" width="6.59765625" style="211" customWidth="1"/>
    <col min="11281" max="11281" width="7.296875" style="211" customWidth="1"/>
    <col min="11282" max="11282" width="7.09765625" style="211" customWidth="1"/>
    <col min="11283" max="11283" width="6" style="211" customWidth="1"/>
    <col min="11284" max="11284" width="8.3984375" style="211" customWidth="1"/>
    <col min="11285" max="11285" width="7.8984375" style="211" customWidth="1"/>
    <col min="11286" max="11286" width="2.8984375" style="211" customWidth="1"/>
    <col min="11287" max="11520" width="10.296875" style="211"/>
    <col min="11521" max="11521" width="2.59765625" style="211" customWidth="1"/>
    <col min="11522" max="11522" width="36.8984375" style="211" customWidth="1"/>
    <col min="11523" max="11524" width="7.69921875" style="211" customWidth="1"/>
    <col min="11525" max="11525" width="7.09765625" style="211" customWidth="1"/>
    <col min="11526" max="11526" width="6.8984375" style="211" customWidth="1"/>
    <col min="11527" max="11527" width="6.69921875" style="211" customWidth="1"/>
    <col min="11528" max="11528" width="6.3984375" style="211" customWidth="1"/>
    <col min="11529" max="11529" width="6.59765625" style="211" customWidth="1"/>
    <col min="11530" max="11530" width="6.69921875" style="211" customWidth="1"/>
    <col min="11531" max="11532" width="6.8984375" style="211" customWidth="1"/>
    <col min="11533" max="11533" width="7.09765625" style="211" customWidth="1"/>
    <col min="11534" max="11534" width="6.8984375" style="211" customWidth="1"/>
    <col min="11535" max="11535" width="6.296875" style="211" customWidth="1"/>
    <col min="11536" max="11536" width="6.59765625" style="211" customWidth="1"/>
    <col min="11537" max="11537" width="7.296875" style="211" customWidth="1"/>
    <col min="11538" max="11538" width="7.09765625" style="211" customWidth="1"/>
    <col min="11539" max="11539" width="6" style="211" customWidth="1"/>
    <col min="11540" max="11540" width="8.3984375" style="211" customWidth="1"/>
    <col min="11541" max="11541" width="7.8984375" style="211" customWidth="1"/>
    <col min="11542" max="11542" width="2.8984375" style="211" customWidth="1"/>
    <col min="11543" max="11776" width="10.296875" style="211"/>
    <col min="11777" max="11777" width="2.59765625" style="211" customWidth="1"/>
    <col min="11778" max="11778" width="36.8984375" style="211" customWidth="1"/>
    <col min="11779" max="11780" width="7.69921875" style="211" customWidth="1"/>
    <col min="11781" max="11781" width="7.09765625" style="211" customWidth="1"/>
    <col min="11782" max="11782" width="6.8984375" style="211" customWidth="1"/>
    <col min="11783" max="11783" width="6.69921875" style="211" customWidth="1"/>
    <col min="11784" max="11784" width="6.3984375" style="211" customWidth="1"/>
    <col min="11785" max="11785" width="6.59765625" style="211" customWidth="1"/>
    <col min="11786" max="11786" width="6.69921875" style="211" customWidth="1"/>
    <col min="11787" max="11788" width="6.8984375" style="211" customWidth="1"/>
    <col min="11789" max="11789" width="7.09765625" style="211" customWidth="1"/>
    <col min="11790" max="11790" width="6.8984375" style="211" customWidth="1"/>
    <col min="11791" max="11791" width="6.296875" style="211" customWidth="1"/>
    <col min="11792" max="11792" width="6.59765625" style="211" customWidth="1"/>
    <col min="11793" max="11793" width="7.296875" style="211" customWidth="1"/>
    <col min="11794" max="11794" width="7.09765625" style="211" customWidth="1"/>
    <col min="11795" max="11795" width="6" style="211" customWidth="1"/>
    <col min="11796" max="11796" width="8.3984375" style="211" customWidth="1"/>
    <col min="11797" max="11797" width="7.8984375" style="211" customWidth="1"/>
    <col min="11798" max="11798" width="2.8984375" style="211" customWidth="1"/>
    <col min="11799" max="12032" width="10.296875" style="211"/>
    <col min="12033" max="12033" width="2.59765625" style="211" customWidth="1"/>
    <col min="12034" max="12034" width="36.8984375" style="211" customWidth="1"/>
    <col min="12035" max="12036" width="7.69921875" style="211" customWidth="1"/>
    <col min="12037" max="12037" width="7.09765625" style="211" customWidth="1"/>
    <col min="12038" max="12038" width="6.8984375" style="211" customWidth="1"/>
    <col min="12039" max="12039" width="6.69921875" style="211" customWidth="1"/>
    <col min="12040" max="12040" width="6.3984375" style="211" customWidth="1"/>
    <col min="12041" max="12041" width="6.59765625" style="211" customWidth="1"/>
    <col min="12042" max="12042" width="6.69921875" style="211" customWidth="1"/>
    <col min="12043" max="12044" width="6.8984375" style="211" customWidth="1"/>
    <col min="12045" max="12045" width="7.09765625" style="211" customWidth="1"/>
    <col min="12046" max="12046" width="6.8984375" style="211" customWidth="1"/>
    <col min="12047" max="12047" width="6.296875" style="211" customWidth="1"/>
    <col min="12048" max="12048" width="6.59765625" style="211" customWidth="1"/>
    <col min="12049" max="12049" width="7.296875" style="211" customWidth="1"/>
    <col min="12050" max="12050" width="7.09765625" style="211" customWidth="1"/>
    <col min="12051" max="12051" width="6" style="211" customWidth="1"/>
    <col min="12052" max="12052" width="8.3984375" style="211" customWidth="1"/>
    <col min="12053" max="12053" width="7.8984375" style="211" customWidth="1"/>
    <col min="12054" max="12054" width="2.8984375" style="211" customWidth="1"/>
    <col min="12055" max="12288" width="10.296875" style="211"/>
    <col min="12289" max="12289" width="2.59765625" style="211" customWidth="1"/>
    <col min="12290" max="12290" width="36.8984375" style="211" customWidth="1"/>
    <col min="12291" max="12292" width="7.69921875" style="211" customWidth="1"/>
    <col min="12293" max="12293" width="7.09765625" style="211" customWidth="1"/>
    <col min="12294" max="12294" width="6.8984375" style="211" customWidth="1"/>
    <col min="12295" max="12295" width="6.69921875" style="211" customWidth="1"/>
    <col min="12296" max="12296" width="6.3984375" style="211" customWidth="1"/>
    <col min="12297" max="12297" width="6.59765625" style="211" customWidth="1"/>
    <col min="12298" max="12298" width="6.69921875" style="211" customWidth="1"/>
    <col min="12299" max="12300" width="6.8984375" style="211" customWidth="1"/>
    <col min="12301" max="12301" width="7.09765625" style="211" customWidth="1"/>
    <col min="12302" max="12302" width="6.8984375" style="211" customWidth="1"/>
    <col min="12303" max="12303" width="6.296875" style="211" customWidth="1"/>
    <col min="12304" max="12304" width="6.59765625" style="211" customWidth="1"/>
    <col min="12305" max="12305" width="7.296875" style="211" customWidth="1"/>
    <col min="12306" max="12306" width="7.09765625" style="211" customWidth="1"/>
    <col min="12307" max="12307" width="6" style="211" customWidth="1"/>
    <col min="12308" max="12308" width="8.3984375" style="211" customWidth="1"/>
    <col min="12309" max="12309" width="7.8984375" style="211" customWidth="1"/>
    <col min="12310" max="12310" width="2.8984375" style="211" customWidth="1"/>
    <col min="12311" max="12544" width="10.296875" style="211"/>
    <col min="12545" max="12545" width="2.59765625" style="211" customWidth="1"/>
    <col min="12546" max="12546" width="36.8984375" style="211" customWidth="1"/>
    <col min="12547" max="12548" width="7.69921875" style="211" customWidth="1"/>
    <col min="12549" max="12549" width="7.09765625" style="211" customWidth="1"/>
    <col min="12550" max="12550" width="6.8984375" style="211" customWidth="1"/>
    <col min="12551" max="12551" width="6.69921875" style="211" customWidth="1"/>
    <col min="12552" max="12552" width="6.3984375" style="211" customWidth="1"/>
    <col min="12553" max="12553" width="6.59765625" style="211" customWidth="1"/>
    <col min="12554" max="12554" width="6.69921875" style="211" customWidth="1"/>
    <col min="12555" max="12556" width="6.8984375" style="211" customWidth="1"/>
    <col min="12557" max="12557" width="7.09765625" style="211" customWidth="1"/>
    <col min="12558" max="12558" width="6.8984375" style="211" customWidth="1"/>
    <col min="12559" max="12559" width="6.296875" style="211" customWidth="1"/>
    <col min="12560" max="12560" width="6.59765625" style="211" customWidth="1"/>
    <col min="12561" max="12561" width="7.296875" style="211" customWidth="1"/>
    <col min="12562" max="12562" width="7.09765625" style="211" customWidth="1"/>
    <col min="12563" max="12563" width="6" style="211" customWidth="1"/>
    <col min="12564" max="12564" width="8.3984375" style="211" customWidth="1"/>
    <col min="12565" max="12565" width="7.8984375" style="211" customWidth="1"/>
    <col min="12566" max="12566" width="2.8984375" style="211" customWidth="1"/>
    <col min="12567" max="12800" width="10.296875" style="211"/>
    <col min="12801" max="12801" width="2.59765625" style="211" customWidth="1"/>
    <col min="12802" max="12802" width="36.8984375" style="211" customWidth="1"/>
    <col min="12803" max="12804" width="7.69921875" style="211" customWidth="1"/>
    <col min="12805" max="12805" width="7.09765625" style="211" customWidth="1"/>
    <col min="12806" max="12806" width="6.8984375" style="211" customWidth="1"/>
    <col min="12807" max="12807" width="6.69921875" style="211" customWidth="1"/>
    <col min="12808" max="12808" width="6.3984375" style="211" customWidth="1"/>
    <col min="12809" max="12809" width="6.59765625" style="211" customWidth="1"/>
    <col min="12810" max="12810" width="6.69921875" style="211" customWidth="1"/>
    <col min="12811" max="12812" width="6.8984375" style="211" customWidth="1"/>
    <col min="12813" max="12813" width="7.09765625" style="211" customWidth="1"/>
    <col min="12814" max="12814" width="6.8984375" style="211" customWidth="1"/>
    <col min="12815" max="12815" width="6.296875" style="211" customWidth="1"/>
    <col min="12816" max="12816" width="6.59765625" style="211" customWidth="1"/>
    <col min="12817" max="12817" width="7.296875" style="211" customWidth="1"/>
    <col min="12818" max="12818" width="7.09765625" style="211" customWidth="1"/>
    <col min="12819" max="12819" width="6" style="211" customWidth="1"/>
    <col min="12820" max="12820" width="8.3984375" style="211" customWidth="1"/>
    <col min="12821" max="12821" width="7.8984375" style="211" customWidth="1"/>
    <col min="12822" max="12822" width="2.8984375" style="211" customWidth="1"/>
    <col min="12823" max="13056" width="10.296875" style="211"/>
    <col min="13057" max="13057" width="2.59765625" style="211" customWidth="1"/>
    <col min="13058" max="13058" width="36.8984375" style="211" customWidth="1"/>
    <col min="13059" max="13060" width="7.69921875" style="211" customWidth="1"/>
    <col min="13061" max="13061" width="7.09765625" style="211" customWidth="1"/>
    <col min="13062" max="13062" width="6.8984375" style="211" customWidth="1"/>
    <col min="13063" max="13063" width="6.69921875" style="211" customWidth="1"/>
    <col min="13064" max="13064" width="6.3984375" style="211" customWidth="1"/>
    <col min="13065" max="13065" width="6.59765625" style="211" customWidth="1"/>
    <col min="13066" max="13066" width="6.69921875" style="211" customWidth="1"/>
    <col min="13067" max="13068" width="6.8984375" style="211" customWidth="1"/>
    <col min="13069" max="13069" width="7.09765625" style="211" customWidth="1"/>
    <col min="13070" max="13070" width="6.8984375" style="211" customWidth="1"/>
    <col min="13071" max="13071" width="6.296875" style="211" customWidth="1"/>
    <col min="13072" max="13072" width="6.59765625" style="211" customWidth="1"/>
    <col min="13073" max="13073" width="7.296875" style="211" customWidth="1"/>
    <col min="13074" max="13074" width="7.09765625" style="211" customWidth="1"/>
    <col min="13075" max="13075" width="6" style="211" customWidth="1"/>
    <col min="13076" max="13076" width="8.3984375" style="211" customWidth="1"/>
    <col min="13077" max="13077" width="7.8984375" style="211" customWidth="1"/>
    <col min="13078" max="13078" width="2.8984375" style="211" customWidth="1"/>
    <col min="13079" max="13312" width="10.296875" style="211"/>
    <col min="13313" max="13313" width="2.59765625" style="211" customWidth="1"/>
    <col min="13314" max="13314" width="36.8984375" style="211" customWidth="1"/>
    <col min="13315" max="13316" width="7.69921875" style="211" customWidth="1"/>
    <col min="13317" max="13317" width="7.09765625" style="211" customWidth="1"/>
    <col min="13318" max="13318" width="6.8984375" style="211" customWidth="1"/>
    <col min="13319" max="13319" width="6.69921875" style="211" customWidth="1"/>
    <col min="13320" max="13320" width="6.3984375" style="211" customWidth="1"/>
    <col min="13321" max="13321" width="6.59765625" style="211" customWidth="1"/>
    <col min="13322" max="13322" width="6.69921875" style="211" customWidth="1"/>
    <col min="13323" max="13324" width="6.8984375" style="211" customWidth="1"/>
    <col min="13325" max="13325" width="7.09765625" style="211" customWidth="1"/>
    <col min="13326" max="13326" width="6.8984375" style="211" customWidth="1"/>
    <col min="13327" max="13327" width="6.296875" style="211" customWidth="1"/>
    <col min="13328" max="13328" width="6.59765625" style="211" customWidth="1"/>
    <col min="13329" max="13329" width="7.296875" style="211" customWidth="1"/>
    <col min="13330" max="13330" width="7.09765625" style="211" customWidth="1"/>
    <col min="13331" max="13331" width="6" style="211" customWidth="1"/>
    <col min="13332" max="13332" width="8.3984375" style="211" customWidth="1"/>
    <col min="13333" max="13333" width="7.8984375" style="211" customWidth="1"/>
    <col min="13334" max="13334" width="2.8984375" style="211" customWidth="1"/>
    <col min="13335" max="13568" width="10.296875" style="211"/>
    <col min="13569" max="13569" width="2.59765625" style="211" customWidth="1"/>
    <col min="13570" max="13570" width="36.8984375" style="211" customWidth="1"/>
    <col min="13571" max="13572" width="7.69921875" style="211" customWidth="1"/>
    <col min="13573" max="13573" width="7.09765625" style="211" customWidth="1"/>
    <col min="13574" max="13574" width="6.8984375" style="211" customWidth="1"/>
    <col min="13575" max="13575" width="6.69921875" style="211" customWidth="1"/>
    <col min="13576" max="13576" width="6.3984375" style="211" customWidth="1"/>
    <col min="13577" max="13577" width="6.59765625" style="211" customWidth="1"/>
    <col min="13578" max="13578" width="6.69921875" style="211" customWidth="1"/>
    <col min="13579" max="13580" width="6.8984375" style="211" customWidth="1"/>
    <col min="13581" max="13581" width="7.09765625" style="211" customWidth="1"/>
    <col min="13582" max="13582" width="6.8984375" style="211" customWidth="1"/>
    <col min="13583" max="13583" width="6.296875" style="211" customWidth="1"/>
    <col min="13584" max="13584" width="6.59765625" style="211" customWidth="1"/>
    <col min="13585" max="13585" width="7.296875" style="211" customWidth="1"/>
    <col min="13586" max="13586" width="7.09765625" style="211" customWidth="1"/>
    <col min="13587" max="13587" width="6" style="211" customWidth="1"/>
    <col min="13588" max="13588" width="8.3984375" style="211" customWidth="1"/>
    <col min="13589" max="13589" width="7.8984375" style="211" customWidth="1"/>
    <col min="13590" max="13590" width="2.8984375" style="211" customWidth="1"/>
    <col min="13591" max="13824" width="10.296875" style="211"/>
    <col min="13825" max="13825" width="2.59765625" style="211" customWidth="1"/>
    <col min="13826" max="13826" width="36.8984375" style="211" customWidth="1"/>
    <col min="13827" max="13828" width="7.69921875" style="211" customWidth="1"/>
    <col min="13829" max="13829" width="7.09765625" style="211" customWidth="1"/>
    <col min="13830" max="13830" width="6.8984375" style="211" customWidth="1"/>
    <col min="13831" max="13831" width="6.69921875" style="211" customWidth="1"/>
    <col min="13832" max="13832" width="6.3984375" style="211" customWidth="1"/>
    <col min="13833" max="13833" width="6.59765625" style="211" customWidth="1"/>
    <col min="13834" max="13834" width="6.69921875" style="211" customWidth="1"/>
    <col min="13835" max="13836" width="6.8984375" style="211" customWidth="1"/>
    <col min="13837" max="13837" width="7.09765625" style="211" customWidth="1"/>
    <col min="13838" max="13838" width="6.8984375" style="211" customWidth="1"/>
    <col min="13839" max="13839" width="6.296875" style="211" customWidth="1"/>
    <col min="13840" max="13840" width="6.59765625" style="211" customWidth="1"/>
    <col min="13841" max="13841" width="7.296875" style="211" customWidth="1"/>
    <col min="13842" max="13842" width="7.09765625" style="211" customWidth="1"/>
    <col min="13843" max="13843" width="6" style="211" customWidth="1"/>
    <col min="13844" max="13844" width="8.3984375" style="211" customWidth="1"/>
    <col min="13845" max="13845" width="7.8984375" style="211" customWidth="1"/>
    <col min="13846" max="13846" width="2.8984375" style="211" customWidth="1"/>
    <col min="13847" max="14080" width="10.296875" style="211"/>
    <col min="14081" max="14081" width="2.59765625" style="211" customWidth="1"/>
    <col min="14082" max="14082" width="36.8984375" style="211" customWidth="1"/>
    <col min="14083" max="14084" width="7.69921875" style="211" customWidth="1"/>
    <col min="14085" max="14085" width="7.09765625" style="211" customWidth="1"/>
    <col min="14086" max="14086" width="6.8984375" style="211" customWidth="1"/>
    <col min="14087" max="14087" width="6.69921875" style="211" customWidth="1"/>
    <col min="14088" max="14088" width="6.3984375" style="211" customWidth="1"/>
    <col min="14089" max="14089" width="6.59765625" style="211" customWidth="1"/>
    <col min="14090" max="14090" width="6.69921875" style="211" customWidth="1"/>
    <col min="14091" max="14092" width="6.8984375" style="211" customWidth="1"/>
    <col min="14093" max="14093" width="7.09765625" style="211" customWidth="1"/>
    <col min="14094" max="14094" width="6.8984375" style="211" customWidth="1"/>
    <col min="14095" max="14095" width="6.296875" style="211" customWidth="1"/>
    <col min="14096" max="14096" width="6.59765625" style="211" customWidth="1"/>
    <col min="14097" max="14097" width="7.296875" style="211" customWidth="1"/>
    <col min="14098" max="14098" width="7.09765625" style="211" customWidth="1"/>
    <col min="14099" max="14099" width="6" style="211" customWidth="1"/>
    <col min="14100" max="14100" width="8.3984375" style="211" customWidth="1"/>
    <col min="14101" max="14101" width="7.8984375" style="211" customWidth="1"/>
    <col min="14102" max="14102" width="2.8984375" style="211" customWidth="1"/>
    <col min="14103" max="14336" width="10.296875" style="211"/>
    <col min="14337" max="14337" width="2.59765625" style="211" customWidth="1"/>
    <col min="14338" max="14338" width="36.8984375" style="211" customWidth="1"/>
    <col min="14339" max="14340" width="7.69921875" style="211" customWidth="1"/>
    <col min="14341" max="14341" width="7.09765625" style="211" customWidth="1"/>
    <col min="14342" max="14342" width="6.8984375" style="211" customWidth="1"/>
    <col min="14343" max="14343" width="6.69921875" style="211" customWidth="1"/>
    <col min="14344" max="14344" width="6.3984375" style="211" customWidth="1"/>
    <col min="14345" max="14345" width="6.59765625" style="211" customWidth="1"/>
    <col min="14346" max="14346" width="6.69921875" style="211" customWidth="1"/>
    <col min="14347" max="14348" width="6.8984375" style="211" customWidth="1"/>
    <col min="14349" max="14349" width="7.09765625" style="211" customWidth="1"/>
    <col min="14350" max="14350" width="6.8984375" style="211" customWidth="1"/>
    <col min="14351" max="14351" width="6.296875" style="211" customWidth="1"/>
    <col min="14352" max="14352" width="6.59765625" style="211" customWidth="1"/>
    <col min="14353" max="14353" width="7.296875" style="211" customWidth="1"/>
    <col min="14354" max="14354" width="7.09765625" style="211" customWidth="1"/>
    <col min="14355" max="14355" width="6" style="211" customWidth="1"/>
    <col min="14356" max="14356" width="8.3984375" style="211" customWidth="1"/>
    <col min="14357" max="14357" width="7.8984375" style="211" customWidth="1"/>
    <col min="14358" max="14358" width="2.8984375" style="211" customWidth="1"/>
    <col min="14359" max="14592" width="10.296875" style="211"/>
    <col min="14593" max="14593" width="2.59765625" style="211" customWidth="1"/>
    <col min="14594" max="14594" width="36.8984375" style="211" customWidth="1"/>
    <col min="14595" max="14596" width="7.69921875" style="211" customWidth="1"/>
    <col min="14597" max="14597" width="7.09765625" style="211" customWidth="1"/>
    <col min="14598" max="14598" width="6.8984375" style="211" customWidth="1"/>
    <col min="14599" max="14599" width="6.69921875" style="211" customWidth="1"/>
    <col min="14600" max="14600" width="6.3984375" style="211" customWidth="1"/>
    <col min="14601" max="14601" width="6.59765625" style="211" customWidth="1"/>
    <col min="14602" max="14602" width="6.69921875" style="211" customWidth="1"/>
    <col min="14603" max="14604" width="6.8984375" style="211" customWidth="1"/>
    <col min="14605" max="14605" width="7.09765625" style="211" customWidth="1"/>
    <col min="14606" max="14606" width="6.8984375" style="211" customWidth="1"/>
    <col min="14607" max="14607" width="6.296875" style="211" customWidth="1"/>
    <col min="14608" max="14608" width="6.59765625" style="211" customWidth="1"/>
    <col min="14609" max="14609" width="7.296875" style="211" customWidth="1"/>
    <col min="14610" max="14610" width="7.09765625" style="211" customWidth="1"/>
    <col min="14611" max="14611" width="6" style="211" customWidth="1"/>
    <col min="14612" max="14612" width="8.3984375" style="211" customWidth="1"/>
    <col min="14613" max="14613" width="7.8984375" style="211" customWidth="1"/>
    <col min="14614" max="14614" width="2.8984375" style="211" customWidth="1"/>
    <col min="14615" max="14848" width="10.296875" style="211"/>
    <col min="14849" max="14849" width="2.59765625" style="211" customWidth="1"/>
    <col min="14850" max="14850" width="36.8984375" style="211" customWidth="1"/>
    <col min="14851" max="14852" width="7.69921875" style="211" customWidth="1"/>
    <col min="14853" max="14853" width="7.09765625" style="211" customWidth="1"/>
    <col min="14854" max="14854" width="6.8984375" style="211" customWidth="1"/>
    <col min="14855" max="14855" width="6.69921875" style="211" customWidth="1"/>
    <col min="14856" max="14856" width="6.3984375" style="211" customWidth="1"/>
    <col min="14857" max="14857" width="6.59765625" style="211" customWidth="1"/>
    <col min="14858" max="14858" width="6.69921875" style="211" customWidth="1"/>
    <col min="14859" max="14860" width="6.8984375" style="211" customWidth="1"/>
    <col min="14861" max="14861" width="7.09765625" style="211" customWidth="1"/>
    <col min="14862" max="14862" width="6.8984375" style="211" customWidth="1"/>
    <col min="14863" max="14863" width="6.296875" style="211" customWidth="1"/>
    <col min="14864" max="14864" width="6.59765625" style="211" customWidth="1"/>
    <col min="14865" max="14865" width="7.296875" style="211" customWidth="1"/>
    <col min="14866" max="14866" width="7.09765625" style="211" customWidth="1"/>
    <col min="14867" max="14867" width="6" style="211" customWidth="1"/>
    <col min="14868" max="14868" width="8.3984375" style="211" customWidth="1"/>
    <col min="14869" max="14869" width="7.8984375" style="211" customWidth="1"/>
    <col min="14870" max="14870" width="2.8984375" style="211" customWidth="1"/>
    <col min="14871" max="15104" width="10.296875" style="211"/>
    <col min="15105" max="15105" width="2.59765625" style="211" customWidth="1"/>
    <col min="15106" max="15106" width="36.8984375" style="211" customWidth="1"/>
    <col min="15107" max="15108" width="7.69921875" style="211" customWidth="1"/>
    <col min="15109" max="15109" width="7.09765625" style="211" customWidth="1"/>
    <col min="15110" max="15110" width="6.8984375" style="211" customWidth="1"/>
    <col min="15111" max="15111" width="6.69921875" style="211" customWidth="1"/>
    <col min="15112" max="15112" width="6.3984375" style="211" customWidth="1"/>
    <col min="15113" max="15113" width="6.59765625" style="211" customWidth="1"/>
    <col min="15114" max="15114" width="6.69921875" style="211" customWidth="1"/>
    <col min="15115" max="15116" width="6.8984375" style="211" customWidth="1"/>
    <col min="15117" max="15117" width="7.09765625" style="211" customWidth="1"/>
    <col min="15118" max="15118" width="6.8984375" style="211" customWidth="1"/>
    <col min="15119" max="15119" width="6.296875" style="211" customWidth="1"/>
    <col min="15120" max="15120" width="6.59765625" style="211" customWidth="1"/>
    <col min="15121" max="15121" width="7.296875" style="211" customWidth="1"/>
    <col min="15122" max="15122" width="7.09765625" style="211" customWidth="1"/>
    <col min="15123" max="15123" width="6" style="211" customWidth="1"/>
    <col min="15124" max="15124" width="8.3984375" style="211" customWidth="1"/>
    <col min="15125" max="15125" width="7.8984375" style="211" customWidth="1"/>
    <col min="15126" max="15126" width="2.8984375" style="211" customWidth="1"/>
    <col min="15127" max="15360" width="10.296875" style="211"/>
    <col min="15361" max="15361" width="2.59765625" style="211" customWidth="1"/>
    <col min="15362" max="15362" width="36.8984375" style="211" customWidth="1"/>
    <col min="15363" max="15364" width="7.69921875" style="211" customWidth="1"/>
    <col min="15365" max="15365" width="7.09765625" style="211" customWidth="1"/>
    <col min="15366" max="15366" width="6.8984375" style="211" customWidth="1"/>
    <col min="15367" max="15367" width="6.69921875" style="211" customWidth="1"/>
    <col min="15368" max="15368" width="6.3984375" style="211" customWidth="1"/>
    <col min="15369" max="15369" width="6.59765625" style="211" customWidth="1"/>
    <col min="15370" max="15370" width="6.69921875" style="211" customWidth="1"/>
    <col min="15371" max="15372" width="6.8984375" style="211" customWidth="1"/>
    <col min="15373" max="15373" width="7.09765625" style="211" customWidth="1"/>
    <col min="15374" max="15374" width="6.8984375" style="211" customWidth="1"/>
    <col min="15375" max="15375" width="6.296875" style="211" customWidth="1"/>
    <col min="15376" max="15376" width="6.59765625" style="211" customWidth="1"/>
    <col min="15377" max="15377" width="7.296875" style="211" customWidth="1"/>
    <col min="15378" max="15378" width="7.09765625" style="211" customWidth="1"/>
    <col min="15379" max="15379" width="6" style="211" customWidth="1"/>
    <col min="15380" max="15380" width="8.3984375" style="211" customWidth="1"/>
    <col min="15381" max="15381" width="7.8984375" style="211" customWidth="1"/>
    <col min="15382" max="15382" width="2.8984375" style="211" customWidth="1"/>
    <col min="15383" max="15616" width="10.296875" style="211"/>
    <col min="15617" max="15617" width="2.59765625" style="211" customWidth="1"/>
    <col min="15618" max="15618" width="36.8984375" style="211" customWidth="1"/>
    <col min="15619" max="15620" width="7.69921875" style="211" customWidth="1"/>
    <col min="15621" max="15621" width="7.09765625" style="211" customWidth="1"/>
    <col min="15622" max="15622" width="6.8984375" style="211" customWidth="1"/>
    <col min="15623" max="15623" width="6.69921875" style="211" customWidth="1"/>
    <col min="15624" max="15624" width="6.3984375" style="211" customWidth="1"/>
    <col min="15625" max="15625" width="6.59765625" style="211" customWidth="1"/>
    <col min="15626" max="15626" width="6.69921875" style="211" customWidth="1"/>
    <col min="15627" max="15628" width="6.8984375" style="211" customWidth="1"/>
    <col min="15629" max="15629" width="7.09765625" style="211" customWidth="1"/>
    <col min="15630" max="15630" width="6.8984375" style="211" customWidth="1"/>
    <col min="15631" max="15631" width="6.296875" style="211" customWidth="1"/>
    <col min="15632" max="15632" width="6.59765625" style="211" customWidth="1"/>
    <col min="15633" max="15633" width="7.296875" style="211" customWidth="1"/>
    <col min="15634" max="15634" width="7.09765625" style="211" customWidth="1"/>
    <col min="15635" max="15635" width="6" style="211" customWidth="1"/>
    <col min="15636" max="15636" width="8.3984375" style="211" customWidth="1"/>
    <col min="15637" max="15637" width="7.8984375" style="211" customWidth="1"/>
    <col min="15638" max="15638" width="2.8984375" style="211" customWidth="1"/>
    <col min="15639" max="15872" width="10.296875" style="211"/>
    <col min="15873" max="15873" width="2.59765625" style="211" customWidth="1"/>
    <col min="15874" max="15874" width="36.8984375" style="211" customWidth="1"/>
    <col min="15875" max="15876" width="7.69921875" style="211" customWidth="1"/>
    <col min="15877" max="15877" width="7.09765625" style="211" customWidth="1"/>
    <col min="15878" max="15878" width="6.8984375" style="211" customWidth="1"/>
    <col min="15879" max="15879" width="6.69921875" style="211" customWidth="1"/>
    <col min="15880" max="15880" width="6.3984375" style="211" customWidth="1"/>
    <col min="15881" max="15881" width="6.59765625" style="211" customWidth="1"/>
    <col min="15882" max="15882" width="6.69921875" style="211" customWidth="1"/>
    <col min="15883" max="15884" width="6.8984375" style="211" customWidth="1"/>
    <col min="15885" max="15885" width="7.09765625" style="211" customWidth="1"/>
    <col min="15886" max="15886" width="6.8984375" style="211" customWidth="1"/>
    <col min="15887" max="15887" width="6.296875" style="211" customWidth="1"/>
    <col min="15888" max="15888" width="6.59765625" style="211" customWidth="1"/>
    <col min="15889" max="15889" width="7.296875" style="211" customWidth="1"/>
    <col min="15890" max="15890" width="7.09765625" style="211" customWidth="1"/>
    <col min="15891" max="15891" width="6" style="211" customWidth="1"/>
    <col min="15892" max="15892" width="8.3984375" style="211" customWidth="1"/>
    <col min="15893" max="15893" width="7.8984375" style="211" customWidth="1"/>
    <col min="15894" max="15894" width="2.8984375" style="211" customWidth="1"/>
    <col min="15895" max="16128" width="10.296875" style="211"/>
    <col min="16129" max="16129" width="2.59765625" style="211" customWidth="1"/>
    <col min="16130" max="16130" width="36.8984375" style="211" customWidth="1"/>
    <col min="16131" max="16132" width="7.69921875" style="211" customWidth="1"/>
    <col min="16133" max="16133" width="7.09765625" style="211" customWidth="1"/>
    <col min="16134" max="16134" width="6.8984375" style="211" customWidth="1"/>
    <col min="16135" max="16135" width="6.69921875" style="211" customWidth="1"/>
    <col min="16136" max="16136" width="6.3984375" style="211" customWidth="1"/>
    <col min="16137" max="16137" width="6.59765625" style="211" customWidth="1"/>
    <col min="16138" max="16138" width="6.69921875" style="211" customWidth="1"/>
    <col min="16139" max="16140" width="6.8984375" style="211" customWidth="1"/>
    <col min="16141" max="16141" width="7.09765625" style="211" customWidth="1"/>
    <col min="16142" max="16142" width="6.8984375" style="211" customWidth="1"/>
    <col min="16143" max="16143" width="6.296875" style="211" customWidth="1"/>
    <col min="16144" max="16144" width="6.59765625" style="211" customWidth="1"/>
    <col min="16145" max="16145" width="7.296875" style="211" customWidth="1"/>
    <col min="16146" max="16146" width="7.09765625" style="211" customWidth="1"/>
    <col min="16147" max="16147" width="6" style="211" customWidth="1"/>
    <col min="16148" max="16148" width="8.3984375" style="211" customWidth="1"/>
    <col min="16149" max="16149" width="7.8984375" style="211" customWidth="1"/>
    <col min="16150" max="16150" width="2.8984375" style="211" customWidth="1"/>
    <col min="16151" max="16384" width="10.296875" style="211"/>
  </cols>
  <sheetData>
    <row r="1" spans="1:24" x14ac:dyDescent="0.25">
      <c r="A1" s="420" t="s">
        <v>62</v>
      </c>
      <c r="B1" s="420"/>
      <c r="C1" s="205"/>
      <c r="D1" s="205"/>
      <c r="E1" s="205"/>
      <c r="F1" s="205"/>
      <c r="G1" s="206"/>
      <c r="H1" s="207"/>
      <c r="I1" s="208"/>
      <c r="J1" s="209"/>
      <c r="K1" s="207"/>
      <c r="L1" s="207"/>
      <c r="M1" s="421"/>
      <c r="N1" s="421"/>
      <c r="O1" s="421"/>
      <c r="P1" s="421"/>
      <c r="Q1" s="207"/>
      <c r="R1" s="207"/>
      <c r="S1" s="207"/>
      <c r="T1" s="422" t="s">
        <v>62</v>
      </c>
      <c r="U1" s="422"/>
      <c r="V1" s="422"/>
      <c r="W1" s="210"/>
      <c r="X1" s="210"/>
    </row>
    <row r="2" spans="1:24" ht="24" customHeight="1" x14ac:dyDescent="0.25">
      <c r="A2" s="423" t="s">
        <v>274</v>
      </c>
      <c r="B2" s="423"/>
      <c r="C2" s="423"/>
      <c r="D2" s="423"/>
      <c r="E2" s="423"/>
      <c r="F2" s="423"/>
      <c r="G2" s="423"/>
      <c r="H2" s="423"/>
      <c r="I2" s="423"/>
      <c r="J2" s="423" t="s">
        <v>274</v>
      </c>
      <c r="K2" s="423"/>
      <c r="L2" s="423"/>
      <c r="M2" s="423"/>
      <c r="N2" s="423"/>
      <c r="O2" s="423"/>
      <c r="P2" s="423"/>
      <c r="Q2" s="423"/>
      <c r="R2" s="423"/>
      <c r="S2" s="423"/>
      <c r="T2" s="206"/>
      <c r="U2" s="206"/>
      <c r="V2" s="206"/>
      <c r="W2" s="210"/>
      <c r="X2" s="210"/>
    </row>
    <row r="3" spans="1:24" x14ac:dyDescent="0.25">
      <c r="A3" s="404" t="s">
        <v>363</v>
      </c>
      <c r="B3" s="404"/>
      <c r="C3" s="404"/>
      <c r="D3" s="404"/>
      <c r="E3" s="404"/>
      <c r="F3" s="404"/>
      <c r="G3" s="404"/>
      <c r="H3" s="404"/>
      <c r="I3" s="404"/>
      <c r="J3" s="404" t="s">
        <v>363</v>
      </c>
      <c r="K3" s="404"/>
      <c r="L3" s="404"/>
      <c r="M3" s="404"/>
      <c r="N3" s="404"/>
      <c r="O3" s="404"/>
      <c r="P3" s="404"/>
      <c r="Q3" s="404"/>
      <c r="R3" s="404"/>
      <c r="S3" s="207"/>
      <c r="T3" s="207"/>
      <c r="U3" s="207"/>
      <c r="V3" s="207"/>
      <c r="W3" s="207"/>
      <c r="X3" s="207"/>
    </row>
    <row r="4" spans="1:24" ht="19.5" customHeight="1" x14ac:dyDescent="0.25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12"/>
      <c r="X4" s="210"/>
    </row>
    <row r="5" spans="1:24" x14ac:dyDescent="0.25">
      <c r="A5" s="405" t="s">
        <v>245</v>
      </c>
      <c r="B5" s="408" t="s">
        <v>246</v>
      </c>
      <c r="C5" s="411" t="s">
        <v>3</v>
      </c>
      <c r="D5" s="408" t="s">
        <v>247</v>
      </c>
      <c r="E5" s="408" t="s">
        <v>248</v>
      </c>
      <c r="F5" s="408" t="s">
        <v>249</v>
      </c>
      <c r="G5" s="408" t="s">
        <v>250</v>
      </c>
      <c r="H5" s="405" t="s">
        <v>251</v>
      </c>
      <c r="I5" s="417" t="s">
        <v>8</v>
      </c>
      <c r="J5" s="405" t="s">
        <v>252</v>
      </c>
      <c r="K5" s="408" t="s">
        <v>253</v>
      </c>
      <c r="L5" s="408" t="s">
        <v>254</v>
      </c>
      <c r="M5" s="408" t="s">
        <v>255</v>
      </c>
      <c r="N5" s="408" t="s">
        <v>256</v>
      </c>
      <c r="O5" s="408" t="s">
        <v>257</v>
      </c>
      <c r="P5" s="408" t="s">
        <v>258</v>
      </c>
      <c r="Q5" s="408" t="s">
        <v>259</v>
      </c>
      <c r="R5" s="405" t="s">
        <v>260</v>
      </c>
      <c r="S5" s="408" t="s">
        <v>261</v>
      </c>
      <c r="T5" s="425" t="s">
        <v>137</v>
      </c>
      <c r="U5" s="426"/>
      <c r="V5" s="427" t="s">
        <v>245</v>
      </c>
      <c r="W5" s="212"/>
      <c r="X5" s="210"/>
    </row>
    <row r="6" spans="1:24" x14ac:dyDescent="0.25">
      <c r="A6" s="406"/>
      <c r="B6" s="409"/>
      <c r="C6" s="412"/>
      <c r="D6" s="409"/>
      <c r="E6" s="409"/>
      <c r="F6" s="409"/>
      <c r="G6" s="409"/>
      <c r="H6" s="406"/>
      <c r="I6" s="418"/>
      <c r="J6" s="406"/>
      <c r="K6" s="409"/>
      <c r="L6" s="409"/>
      <c r="M6" s="409"/>
      <c r="N6" s="409"/>
      <c r="O6" s="409"/>
      <c r="P6" s="409"/>
      <c r="Q6" s="409"/>
      <c r="R6" s="406"/>
      <c r="S6" s="409"/>
      <c r="T6" s="411" t="s">
        <v>262</v>
      </c>
      <c r="U6" s="411" t="s">
        <v>263</v>
      </c>
      <c r="V6" s="428"/>
      <c r="W6" s="212"/>
      <c r="X6" s="210"/>
    </row>
    <row r="7" spans="1:24" ht="23.25" customHeight="1" x14ac:dyDescent="0.25">
      <c r="A7" s="407"/>
      <c r="B7" s="410"/>
      <c r="C7" s="413"/>
      <c r="D7" s="414"/>
      <c r="E7" s="414"/>
      <c r="F7" s="414"/>
      <c r="G7" s="414"/>
      <c r="H7" s="415"/>
      <c r="I7" s="419"/>
      <c r="J7" s="415"/>
      <c r="K7" s="414"/>
      <c r="L7" s="416"/>
      <c r="M7" s="414"/>
      <c r="N7" s="414"/>
      <c r="O7" s="414"/>
      <c r="P7" s="414"/>
      <c r="Q7" s="414"/>
      <c r="R7" s="415"/>
      <c r="S7" s="414"/>
      <c r="T7" s="430"/>
      <c r="U7" s="430"/>
      <c r="V7" s="429"/>
      <c r="W7" s="213"/>
      <c r="X7" s="214"/>
    </row>
    <row r="8" spans="1:24" s="218" customFormat="1" x14ac:dyDescent="0.25">
      <c r="A8" s="215"/>
      <c r="B8" s="215"/>
      <c r="C8" s="431" t="s">
        <v>6</v>
      </c>
      <c r="D8" s="431"/>
      <c r="E8" s="431"/>
      <c r="F8" s="431"/>
      <c r="G8" s="431"/>
      <c r="H8" s="431"/>
      <c r="I8" s="431"/>
      <c r="J8" s="424" t="s">
        <v>6</v>
      </c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216"/>
      <c r="X8" s="217"/>
    </row>
    <row r="9" spans="1:24" ht="17.25" customHeight="1" x14ac:dyDescent="0.25">
      <c r="A9" s="219">
        <v>1</v>
      </c>
      <c r="B9" s="220" t="s">
        <v>264</v>
      </c>
      <c r="C9" s="233">
        <v>87.98962949718387</v>
      </c>
      <c r="D9" s="234">
        <v>90.176392450032438</v>
      </c>
      <c r="E9" s="234">
        <v>90.795679515546752</v>
      </c>
      <c r="F9" s="234">
        <v>82.375272865323169</v>
      </c>
      <c r="G9" s="234">
        <v>85.554829899661584</v>
      </c>
      <c r="H9" s="234">
        <v>81.454545454545453</v>
      </c>
      <c r="I9" s="234">
        <v>83.736185383244205</v>
      </c>
      <c r="J9" s="234">
        <v>90.49802462727456</v>
      </c>
      <c r="K9" s="234">
        <v>79.934608864131746</v>
      </c>
      <c r="L9" s="234">
        <v>87.696448571118907</v>
      </c>
      <c r="M9" s="234">
        <v>87.070185240275435</v>
      </c>
      <c r="N9" s="234">
        <v>87.759715792873294</v>
      </c>
      <c r="O9" s="234">
        <v>77.138413685847581</v>
      </c>
      <c r="P9" s="234">
        <v>90.468163359129576</v>
      </c>
      <c r="Q9" s="234">
        <v>89.089060002905711</v>
      </c>
      <c r="R9" s="234">
        <v>89.304082288653163</v>
      </c>
      <c r="S9" s="234">
        <v>91.403611804434007</v>
      </c>
      <c r="T9" s="234">
        <v>88.351948992105378</v>
      </c>
      <c r="U9" s="234">
        <v>88.228932066012646</v>
      </c>
      <c r="V9" s="235">
        <v>1</v>
      </c>
      <c r="W9" s="210"/>
      <c r="X9" s="210"/>
    </row>
    <row r="10" spans="1:24" s="224" customFormat="1" x14ac:dyDescent="0.25">
      <c r="A10" s="219">
        <v>2</v>
      </c>
      <c r="B10" s="223" t="s">
        <v>238</v>
      </c>
      <c r="C10" s="233">
        <v>1.88125007982222</v>
      </c>
      <c r="D10" s="234">
        <v>3.4413518272527881</v>
      </c>
      <c r="E10" s="234">
        <v>0.96366600675439618</v>
      </c>
      <c r="F10" s="234">
        <v>1.2686260242336043</v>
      </c>
      <c r="G10" s="234">
        <v>2.5173662649171766</v>
      </c>
      <c r="H10" s="234">
        <v>9.7967914438502675</v>
      </c>
      <c r="I10" s="234">
        <v>8.5561497326203204E-2</v>
      </c>
      <c r="J10" s="234">
        <v>2.9039420941834644</v>
      </c>
      <c r="K10" s="234">
        <v>1.537902639864374</v>
      </c>
      <c r="L10" s="234">
        <v>1.1398533184002313</v>
      </c>
      <c r="M10" s="234">
        <v>2.1143367121120873</v>
      </c>
      <c r="N10" s="234">
        <v>0.95094556285211895</v>
      </c>
      <c r="O10" s="234">
        <v>3.3825816485225508</v>
      </c>
      <c r="P10" s="234">
        <v>1.1071948509692744</v>
      </c>
      <c r="Q10" s="234">
        <v>1.2857765509225629</v>
      </c>
      <c r="R10" s="234">
        <v>0.9683381549341048</v>
      </c>
      <c r="S10" s="234">
        <v>2.2096608427543676</v>
      </c>
      <c r="T10" s="234">
        <v>1.9621231670750618</v>
      </c>
      <c r="U10" s="234">
        <v>1.677036810830757</v>
      </c>
      <c r="V10" s="235">
        <v>2</v>
      </c>
      <c r="W10" s="210"/>
      <c r="X10" s="210"/>
    </row>
    <row r="11" spans="1:24" x14ac:dyDescent="0.25">
      <c r="A11" s="219">
        <v>3</v>
      </c>
      <c r="B11" s="223" t="s">
        <v>190</v>
      </c>
      <c r="C11" s="233">
        <v>57.849853948143839</v>
      </c>
      <c r="D11" s="234">
        <v>62.230082481233204</v>
      </c>
      <c r="E11" s="234">
        <v>61.507220216606498</v>
      </c>
      <c r="F11" s="234">
        <v>48.786737954380079</v>
      </c>
      <c r="G11" s="234">
        <v>55.720477349640795</v>
      </c>
      <c r="H11" s="234">
        <v>34.310160427807482</v>
      </c>
      <c r="I11" s="234">
        <v>31.122994652406415</v>
      </c>
      <c r="J11" s="234">
        <v>61.403812325172304</v>
      </c>
      <c r="K11" s="234">
        <v>37.248728505691453</v>
      </c>
      <c r="L11" s="234">
        <v>56.9041511615304</v>
      </c>
      <c r="M11" s="234">
        <v>57.941097510539031</v>
      </c>
      <c r="N11" s="234">
        <v>54.254135716079958</v>
      </c>
      <c r="O11" s="234">
        <v>40.84370139968896</v>
      </c>
      <c r="P11" s="234">
        <v>66.278446096084593</v>
      </c>
      <c r="Q11" s="234">
        <v>58.927793113467963</v>
      </c>
      <c r="R11" s="234">
        <v>66.228704596592735</v>
      </c>
      <c r="S11" s="234">
        <v>65.438261635589484</v>
      </c>
      <c r="T11" s="234">
        <v>58.202117868977119</v>
      </c>
      <c r="U11" s="234">
        <v>59.532261963838096</v>
      </c>
      <c r="V11" s="235">
        <v>3</v>
      </c>
      <c r="W11" s="210"/>
      <c r="X11" s="210"/>
    </row>
    <row r="12" spans="1:24" x14ac:dyDescent="0.25">
      <c r="A12" s="219">
        <v>4</v>
      </c>
      <c r="B12" s="223" t="s">
        <v>243</v>
      </c>
      <c r="C12" s="233">
        <v>1.4265827149772028</v>
      </c>
      <c r="D12" s="234">
        <v>3.0691050631738284</v>
      </c>
      <c r="E12" s="234">
        <v>1.0480959590078025</v>
      </c>
      <c r="F12" s="234">
        <v>1.1578980670062324</v>
      </c>
      <c r="G12" s="234">
        <v>0.57590690494567476</v>
      </c>
      <c r="H12" s="234">
        <v>0</v>
      </c>
      <c r="I12" s="234">
        <v>3.1158645276292334</v>
      </c>
      <c r="J12" s="234">
        <v>0.86512674106756648</v>
      </c>
      <c r="K12" s="234">
        <v>0.73867764591910878</v>
      </c>
      <c r="L12" s="234">
        <v>1.5083637414646482</v>
      </c>
      <c r="M12" s="234">
        <v>1.1246471872936636</v>
      </c>
      <c r="N12" s="234">
        <v>3.1542684896113684</v>
      </c>
      <c r="O12" s="234">
        <v>2.1189735614307934</v>
      </c>
      <c r="P12" s="234">
        <v>0.49038387862999</v>
      </c>
      <c r="Q12" s="234">
        <v>0.73369170419875052</v>
      </c>
      <c r="R12" s="234">
        <v>0.54243008678881388</v>
      </c>
      <c r="S12" s="234">
        <v>0.8368815151960064</v>
      </c>
      <c r="T12" s="234">
        <v>1.5876024508270286</v>
      </c>
      <c r="U12" s="234">
        <v>0.63747757376798864</v>
      </c>
      <c r="V12" s="235">
        <v>4</v>
      </c>
      <c r="W12" s="210"/>
      <c r="X12" s="210"/>
    </row>
    <row r="13" spans="1:24" x14ac:dyDescent="0.25">
      <c r="A13" s="219">
        <v>5</v>
      </c>
      <c r="B13" s="223" t="s">
        <v>191</v>
      </c>
      <c r="C13" s="233">
        <v>6.3195479599265099</v>
      </c>
      <c r="D13" s="234">
        <v>5.1682061104074632</v>
      </c>
      <c r="E13" s="234">
        <v>7.6700244555723778</v>
      </c>
      <c r="F13" s="234">
        <v>6.7575690467904712</v>
      </c>
      <c r="G13" s="234">
        <v>4.7319361158938431</v>
      </c>
      <c r="H13" s="234">
        <v>10.866310160427807</v>
      </c>
      <c r="I13" s="234">
        <v>20.549019607843139</v>
      </c>
      <c r="J13" s="234">
        <v>5.0004325633705342</v>
      </c>
      <c r="K13" s="234">
        <v>12.823928311939936</v>
      </c>
      <c r="L13" s="234">
        <v>7.1678890133314059</v>
      </c>
      <c r="M13" s="234">
        <v>4.4158727624962815</v>
      </c>
      <c r="N13" s="234">
        <v>7.5967990813507011</v>
      </c>
      <c r="O13" s="234">
        <v>5.7931570762052873</v>
      </c>
      <c r="P13" s="234">
        <v>6.079993870201517</v>
      </c>
      <c r="Q13" s="234">
        <v>6.7703036466656989</v>
      </c>
      <c r="R13" s="234">
        <v>5.2434908389585342</v>
      </c>
      <c r="S13" s="234">
        <v>4.5000734106592279</v>
      </c>
      <c r="T13" s="234">
        <v>6.2830417476415477</v>
      </c>
      <c r="U13" s="234">
        <v>6.3467827104884789</v>
      </c>
      <c r="V13" s="235">
        <v>5</v>
      </c>
      <c r="W13" s="210"/>
      <c r="X13" s="210"/>
    </row>
    <row r="14" spans="1:24" x14ac:dyDescent="0.25">
      <c r="A14" s="219">
        <v>6</v>
      </c>
      <c r="B14" s="223" t="s">
        <v>244</v>
      </c>
      <c r="C14" s="233">
        <v>1.4745672723424674</v>
      </c>
      <c r="D14" s="234">
        <v>1.5785734144759196</v>
      </c>
      <c r="E14" s="234">
        <v>1.3698031908699198</v>
      </c>
      <c r="F14" s="234">
        <v>1.24648043278813</v>
      </c>
      <c r="G14" s="234">
        <v>1.7930297452947812</v>
      </c>
      <c r="H14" s="234">
        <v>2.7165775401069516</v>
      </c>
      <c r="I14" s="234">
        <v>0.52049910873440286</v>
      </c>
      <c r="J14" s="234">
        <v>1.8225336678490065</v>
      </c>
      <c r="K14" s="234">
        <v>2.6035359651247276</v>
      </c>
      <c r="L14" s="234">
        <v>1.5715885689511904</v>
      </c>
      <c r="M14" s="234">
        <v>1.1732609689379703</v>
      </c>
      <c r="N14" s="234">
        <v>2.1746151361825814</v>
      </c>
      <c r="O14" s="234">
        <v>2.3328149300155521</v>
      </c>
      <c r="P14" s="234">
        <v>1.248946440885756</v>
      </c>
      <c r="Q14" s="234">
        <v>2.6441958448351013</v>
      </c>
      <c r="R14" s="234">
        <v>1.1089681774349083</v>
      </c>
      <c r="S14" s="234">
        <v>1.4461899867860812</v>
      </c>
      <c r="T14" s="234">
        <v>1.4350537688430736</v>
      </c>
      <c r="U14" s="234">
        <v>1.786464098942627</v>
      </c>
      <c r="V14" s="235">
        <v>6</v>
      </c>
      <c r="W14" s="210"/>
      <c r="X14" s="210"/>
    </row>
    <row r="15" spans="1:24" x14ac:dyDescent="0.25">
      <c r="A15" s="219">
        <v>7</v>
      </c>
      <c r="B15" s="223" t="s">
        <v>239</v>
      </c>
      <c r="C15" s="233">
        <v>2.8588214043966991</v>
      </c>
      <c r="D15" s="234">
        <v>2.4265546322325537</v>
      </c>
      <c r="E15" s="234">
        <v>2.9535926400372654</v>
      </c>
      <c r="F15" s="234">
        <v>1.641937422885887</v>
      </c>
      <c r="G15" s="234">
        <v>1.8167784836430563</v>
      </c>
      <c r="H15" s="234">
        <v>3.8716577540106956</v>
      </c>
      <c r="I15" s="234">
        <v>2.5811051693404634</v>
      </c>
      <c r="J15" s="234">
        <v>2.0301640857052226</v>
      </c>
      <c r="K15" s="234">
        <v>5.0980867038023732</v>
      </c>
      <c r="L15" s="234">
        <v>2.787311680335272</v>
      </c>
      <c r="M15" s="234">
        <v>3.5299410104410796</v>
      </c>
      <c r="N15" s="234">
        <v>3.3013959163167907</v>
      </c>
      <c r="O15" s="234">
        <v>4.2185069984447905</v>
      </c>
      <c r="P15" s="234">
        <v>2.2297141981457358</v>
      </c>
      <c r="Q15" s="234">
        <v>3.3560947261368588</v>
      </c>
      <c r="R15" s="234">
        <v>2.4991963998714239</v>
      </c>
      <c r="S15" s="234">
        <v>2.679489061811775</v>
      </c>
      <c r="T15" s="234">
        <v>2.9719589032023803</v>
      </c>
      <c r="U15" s="234">
        <v>2.7178684582204067</v>
      </c>
      <c r="V15" s="235">
        <v>7</v>
      </c>
      <c r="W15" s="210"/>
      <c r="X15" s="210"/>
    </row>
    <row r="16" spans="1:24" x14ac:dyDescent="0.25">
      <c r="A16" s="219">
        <v>8</v>
      </c>
      <c r="B16" s="223" t="s">
        <v>265</v>
      </c>
      <c r="C16" s="233">
        <v>8.6014599712092661</v>
      </c>
      <c r="D16" s="234">
        <v>5.7381606993914307</v>
      </c>
      <c r="E16" s="234">
        <v>6.0629439850937468</v>
      </c>
      <c r="F16" s="234">
        <v>13.337973362017147</v>
      </c>
      <c r="G16" s="234">
        <v>10.229769043519562</v>
      </c>
      <c r="H16" s="234">
        <v>14.652406417112299</v>
      </c>
      <c r="I16" s="234">
        <v>16.249554367201426</v>
      </c>
      <c r="J16" s="234">
        <v>7.2814834039853507</v>
      </c>
      <c r="K16" s="234">
        <v>13.925890046015985</v>
      </c>
      <c r="L16" s="234">
        <v>7.7387188843527595</v>
      </c>
      <c r="M16" s="234">
        <v>9.1437444221127393</v>
      </c>
      <c r="N16" s="234">
        <v>8.5979832777119896</v>
      </c>
      <c r="O16" s="234">
        <v>12.577760497667184</v>
      </c>
      <c r="P16" s="234">
        <v>8.8460654355988044</v>
      </c>
      <c r="Q16" s="234">
        <v>11.760860090077001</v>
      </c>
      <c r="R16" s="234">
        <v>6.0350369656059142</v>
      </c>
      <c r="S16" s="234">
        <v>9.7415944795184259</v>
      </c>
      <c r="T16" s="234">
        <v>7.947146905750949</v>
      </c>
      <c r="U16" s="234">
        <v>10.342151136898627</v>
      </c>
      <c r="V16" s="235">
        <v>8</v>
      </c>
      <c r="W16" s="210"/>
      <c r="X16" s="210"/>
    </row>
    <row r="17" spans="1:23" x14ac:dyDescent="0.25">
      <c r="A17" s="219">
        <v>9</v>
      </c>
      <c r="B17" s="223" t="s">
        <v>240</v>
      </c>
      <c r="C17" s="233">
        <v>0.78855230772879781</v>
      </c>
      <c r="D17" s="234">
        <v>0.74140434339377836</v>
      </c>
      <c r="E17" s="234">
        <v>0.24601141260044254</v>
      </c>
      <c r="F17" s="234">
        <v>0.62324021639406502</v>
      </c>
      <c r="G17" s="234">
        <v>0.36216825981119755</v>
      </c>
      <c r="H17" s="234">
        <v>1.4759358288770053</v>
      </c>
      <c r="I17" s="234">
        <v>6.0891265597147948</v>
      </c>
      <c r="J17" s="234">
        <v>1.1361997866020705</v>
      </c>
      <c r="K17" s="234">
        <v>0.62969241947202714</v>
      </c>
      <c r="L17" s="234">
        <v>0.54553994002673512</v>
      </c>
      <c r="M17" s="234">
        <v>1.0782101421408929</v>
      </c>
      <c r="N17" s="234">
        <v>0.17583521728208992</v>
      </c>
      <c r="O17" s="234">
        <v>0.25272161741835147</v>
      </c>
      <c r="P17" s="234">
        <v>0.11110259750210712</v>
      </c>
      <c r="Q17" s="234">
        <v>0.18887113177393577</v>
      </c>
      <c r="R17" s="234">
        <v>0.51832208293153326</v>
      </c>
      <c r="S17" s="234">
        <v>8.8092791073263843E-2</v>
      </c>
      <c r="T17" s="234">
        <v>0.90090501560883607</v>
      </c>
      <c r="U17" s="234">
        <v>0.22903385883879834</v>
      </c>
      <c r="V17" s="235">
        <v>9</v>
      </c>
      <c r="W17" s="210"/>
    </row>
    <row r="18" spans="1:23" x14ac:dyDescent="0.25">
      <c r="A18" s="219">
        <v>10</v>
      </c>
      <c r="B18" s="225" t="s">
        <v>266</v>
      </c>
      <c r="C18" s="233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6"/>
      <c r="W18" s="210"/>
    </row>
    <row r="19" spans="1:23" x14ac:dyDescent="0.25">
      <c r="A19" s="219"/>
      <c r="B19" s="223" t="s">
        <v>267</v>
      </c>
      <c r="C19" s="233">
        <v>6.7889938386368742</v>
      </c>
      <c r="D19" s="234">
        <v>5.7829538784714716</v>
      </c>
      <c r="E19" s="234">
        <v>8.9743216490043096</v>
      </c>
      <c r="F19" s="234">
        <v>7.5548103388275489</v>
      </c>
      <c r="G19" s="234">
        <v>7.8073977319954873</v>
      </c>
      <c r="H19" s="234">
        <v>3.7647058823529407</v>
      </c>
      <c r="I19" s="234">
        <v>3.4224598930481283</v>
      </c>
      <c r="J19" s="234">
        <v>8.0543299593390429</v>
      </c>
      <c r="K19" s="234">
        <v>5.3281666263017682</v>
      </c>
      <c r="L19" s="234">
        <v>8.3330322627262543</v>
      </c>
      <c r="M19" s="234">
        <v>6.5490745242016812</v>
      </c>
      <c r="N19" s="234">
        <v>7.5537373954857001</v>
      </c>
      <c r="O19" s="234">
        <v>5.6181959564541213</v>
      </c>
      <c r="P19" s="234">
        <v>4.0763159911117928</v>
      </c>
      <c r="Q19" s="234">
        <v>3.4214731948278363</v>
      </c>
      <c r="R19" s="234">
        <v>6.1595949855351977</v>
      </c>
      <c r="S19" s="234">
        <v>4.4633680810453678</v>
      </c>
      <c r="T19" s="234">
        <v>7.0619991641793778</v>
      </c>
      <c r="U19" s="234">
        <v>4.959855454186866</v>
      </c>
      <c r="V19" s="235">
        <v>10</v>
      </c>
      <c r="W19" s="210"/>
    </row>
    <row r="20" spans="1:23" x14ac:dyDescent="0.25">
      <c r="A20" s="219">
        <v>11</v>
      </c>
      <c r="B20" s="220" t="s">
        <v>268</v>
      </c>
      <c r="C20" s="233">
        <v>12.010370502816128</v>
      </c>
      <c r="D20" s="234">
        <v>9.8236075499675639</v>
      </c>
      <c r="E20" s="234">
        <v>9.2043204844532429</v>
      </c>
      <c r="F20" s="234">
        <v>17.624727134676831</v>
      </c>
      <c r="G20" s="234">
        <v>14.445170100338419</v>
      </c>
      <c r="H20" s="234">
        <v>18.545454545454547</v>
      </c>
      <c r="I20" s="234">
        <v>16.263814616755791</v>
      </c>
      <c r="J20" s="234">
        <v>9.5019753727254379</v>
      </c>
      <c r="K20" s="234">
        <v>20.06539113586825</v>
      </c>
      <c r="L20" s="234">
        <v>12.303551428881102</v>
      </c>
      <c r="M20" s="234">
        <v>12.92981475972457</v>
      </c>
      <c r="N20" s="234">
        <v>12.24028420712671</v>
      </c>
      <c r="O20" s="234">
        <v>22.861586314152412</v>
      </c>
      <c r="P20" s="234">
        <v>9.5318366408704307</v>
      </c>
      <c r="Q20" s="234">
        <v>10.910939997094291</v>
      </c>
      <c r="R20" s="234">
        <v>10.695917711346834</v>
      </c>
      <c r="S20" s="234">
        <v>8.5963881955659964</v>
      </c>
      <c r="T20" s="234">
        <v>11.648051007894622</v>
      </c>
      <c r="U20" s="234">
        <v>11.771067933987352</v>
      </c>
      <c r="V20" s="235">
        <v>11</v>
      </c>
      <c r="W20" s="210"/>
    </row>
    <row r="21" spans="1:23" x14ac:dyDescent="0.25">
      <c r="A21" s="219">
        <v>12</v>
      </c>
      <c r="B21" s="227" t="s">
        <v>269</v>
      </c>
      <c r="C21" s="233">
        <v>2.7214359606855041</v>
      </c>
      <c r="D21" s="234">
        <v>1.9708998795217942</v>
      </c>
      <c r="E21" s="234">
        <v>1.4804355420985211</v>
      </c>
      <c r="F21" s="234">
        <v>6.5424404441772914</v>
      </c>
      <c r="G21" s="234">
        <v>2.8142254942706169</v>
      </c>
      <c r="H21" s="234">
        <v>4.5561497326203213</v>
      </c>
      <c r="I21" s="234">
        <v>0.42067736185383242</v>
      </c>
      <c r="J21" s="234">
        <v>0.59693745133662079</v>
      </c>
      <c r="K21" s="234">
        <v>0.54492613223540809</v>
      </c>
      <c r="L21" s="234">
        <v>1.6366198200802051</v>
      </c>
      <c r="M21" s="234">
        <v>4.8011551214981756</v>
      </c>
      <c r="N21" s="234">
        <v>1.3062044712383825</v>
      </c>
      <c r="O21" s="234">
        <v>8.1648522550544325</v>
      </c>
      <c r="P21" s="234">
        <v>1.1033637269174774</v>
      </c>
      <c r="Q21" s="234">
        <v>0.99520557896266171</v>
      </c>
      <c r="R21" s="234">
        <v>1.5469302475088396</v>
      </c>
      <c r="S21" s="234">
        <v>3.2300690060196744</v>
      </c>
      <c r="T21" s="234">
        <v>2.6179911530899105</v>
      </c>
      <c r="U21" s="234">
        <v>1.7610158924049828</v>
      </c>
      <c r="V21" s="235">
        <v>12</v>
      </c>
      <c r="W21" s="210"/>
    </row>
    <row r="22" spans="1:23" x14ac:dyDescent="0.25">
      <c r="A22" s="219">
        <v>13</v>
      </c>
      <c r="B22" s="227" t="s">
        <v>270</v>
      </c>
      <c r="C22" s="233">
        <v>9.2889345421306242</v>
      </c>
      <c r="D22" s="234">
        <v>7.8527076704457688</v>
      </c>
      <c r="E22" s="234">
        <v>7.7238849423547222</v>
      </c>
      <c r="F22" s="234">
        <v>11.082286690499542</v>
      </c>
      <c r="G22" s="234">
        <v>11.630944606067803</v>
      </c>
      <c r="H22" s="234">
        <v>13.989304812834224</v>
      </c>
      <c r="I22" s="234">
        <v>15.84313725490196</v>
      </c>
      <c r="J22" s="234">
        <v>8.9050379213888178</v>
      </c>
      <c r="K22" s="234">
        <v>19.520465003632843</v>
      </c>
      <c r="L22" s="234">
        <v>10.666931608800896</v>
      </c>
      <c r="M22" s="234">
        <v>8.1286596382263951</v>
      </c>
      <c r="N22" s="234">
        <v>10.934079735888327</v>
      </c>
      <c r="O22" s="234">
        <v>14.696734059097979</v>
      </c>
      <c r="P22" s="234">
        <v>8.4284729139529535</v>
      </c>
      <c r="Q22" s="234">
        <v>9.9157344181316294</v>
      </c>
      <c r="R22" s="234">
        <v>9.1489874638379938</v>
      </c>
      <c r="S22" s="234">
        <v>5.3663191895463225</v>
      </c>
      <c r="T22" s="234">
        <v>9.0300598548047137</v>
      </c>
      <c r="U22" s="234">
        <v>10.010052041582369</v>
      </c>
      <c r="V22" s="235">
        <v>13</v>
      </c>
      <c r="W22" s="210"/>
    </row>
    <row r="23" spans="1:23" ht="16.5" customHeight="1" x14ac:dyDescent="0.25">
      <c r="A23" s="219">
        <v>14</v>
      </c>
      <c r="B23" s="228" t="s">
        <v>271</v>
      </c>
      <c r="C23" s="233">
        <v>100</v>
      </c>
      <c r="D23" s="234">
        <v>100</v>
      </c>
      <c r="E23" s="234">
        <v>100</v>
      </c>
      <c r="F23" s="234">
        <v>100</v>
      </c>
      <c r="G23" s="234">
        <v>100</v>
      </c>
      <c r="H23" s="234">
        <v>100</v>
      </c>
      <c r="I23" s="234">
        <v>100</v>
      </c>
      <c r="J23" s="234">
        <v>100</v>
      </c>
      <c r="K23" s="234">
        <v>100</v>
      </c>
      <c r="L23" s="234">
        <v>100</v>
      </c>
      <c r="M23" s="234">
        <v>100</v>
      </c>
      <c r="N23" s="234">
        <v>100</v>
      </c>
      <c r="O23" s="234">
        <v>100</v>
      </c>
      <c r="P23" s="234">
        <v>100</v>
      </c>
      <c r="Q23" s="234">
        <v>100</v>
      </c>
      <c r="R23" s="234">
        <v>100</v>
      </c>
      <c r="S23" s="234">
        <v>100</v>
      </c>
      <c r="T23" s="234">
        <v>100</v>
      </c>
      <c r="U23" s="234">
        <v>100</v>
      </c>
      <c r="V23" s="235">
        <v>14</v>
      </c>
      <c r="W23" s="210"/>
    </row>
    <row r="24" spans="1:23" x14ac:dyDescent="0.25">
      <c r="A24" s="229"/>
      <c r="B24" s="229"/>
      <c r="C24" s="229"/>
      <c r="D24" s="237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30"/>
      <c r="U24" s="230"/>
      <c r="V24" s="237"/>
      <c r="W24" s="210"/>
    </row>
    <row r="25" spans="1:23" s="218" customFormat="1" x14ac:dyDescent="0.25">
      <c r="A25" s="231"/>
      <c r="B25" s="231"/>
      <c r="C25" s="424" t="s">
        <v>4</v>
      </c>
      <c r="D25" s="424"/>
      <c r="E25" s="424"/>
      <c r="F25" s="424"/>
      <c r="G25" s="424"/>
      <c r="H25" s="424"/>
      <c r="I25" s="424"/>
      <c r="J25" s="424" t="s">
        <v>290</v>
      </c>
      <c r="K25" s="424"/>
      <c r="L25" s="424"/>
      <c r="M25" s="424"/>
      <c r="N25" s="424"/>
      <c r="O25" s="424"/>
      <c r="P25" s="424"/>
      <c r="Q25" s="424"/>
      <c r="R25" s="424"/>
      <c r="S25" s="424"/>
      <c r="T25" s="424"/>
      <c r="U25" s="424"/>
      <c r="V25" s="424"/>
      <c r="W25" s="216"/>
    </row>
    <row r="26" spans="1:23" ht="16.5" customHeight="1" x14ac:dyDescent="0.25">
      <c r="A26" s="219">
        <v>15</v>
      </c>
      <c r="B26" s="220" t="s">
        <v>264</v>
      </c>
      <c r="C26" s="233">
        <v>83.359678582254546</v>
      </c>
      <c r="D26" s="234">
        <v>84.863198906754278</v>
      </c>
      <c r="E26" s="234">
        <v>86.268571194695696</v>
      </c>
      <c r="F26" s="234">
        <v>78.374063612919073</v>
      </c>
      <c r="G26" s="234">
        <v>81.730920535011791</v>
      </c>
      <c r="H26" s="234">
        <v>82.993095166616627</v>
      </c>
      <c r="I26" s="234">
        <v>80.73116872495298</v>
      </c>
      <c r="J26" s="234">
        <v>87.268413347468325</v>
      </c>
      <c r="K26" s="234">
        <v>69.784301440973778</v>
      </c>
      <c r="L26" s="234">
        <v>83.466976320868696</v>
      </c>
      <c r="M26" s="234">
        <v>82.323077565915014</v>
      </c>
      <c r="N26" s="234">
        <v>83.010197236012345</v>
      </c>
      <c r="O26" s="234">
        <v>76.738511590077266</v>
      </c>
      <c r="P26" s="234">
        <v>85.533189920098337</v>
      </c>
      <c r="Q26" s="234">
        <v>82.890173410404628</v>
      </c>
      <c r="R26" s="234">
        <v>83.769772697062336</v>
      </c>
      <c r="S26" s="234">
        <v>87.341473020874361</v>
      </c>
      <c r="T26" s="234">
        <v>83.883328237158167</v>
      </c>
      <c r="U26" s="234">
        <v>82.373610613122977</v>
      </c>
      <c r="V26" s="235">
        <v>15</v>
      </c>
      <c r="W26" s="210"/>
    </row>
    <row r="27" spans="1:23" x14ac:dyDescent="0.25">
      <c r="A27" s="219">
        <v>16</v>
      </c>
      <c r="B27" s="223" t="s">
        <v>238</v>
      </c>
      <c r="C27" s="233">
        <v>2.4291289969567385</v>
      </c>
      <c r="D27" s="234">
        <v>5.3964469514145321</v>
      </c>
      <c r="E27" s="234">
        <v>1.3288039400264671</v>
      </c>
      <c r="F27" s="234">
        <v>1.5565516394449219</v>
      </c>
      <c r="G27" s="234">
        <v>2.4600052452137424</v>
      </c>
      <c r="H27" s="234">
        <v>10.612428700090062</v>
      </c>
      <c r="I27" s="234">
        <v>7.3607589760366396E-2</v>
      </c>
      <c r="J27" s="234">
        <v>3.6195668635468725</v>
      </c>
      <c r="K27" s="234">
        <v>1.5036248098093619</v>
      </c>
      <c r="L27" s="234">
        <v>1.1690492256029628</v>
      </c>
      <c r="M27" s="234">
        <v>2.5627811747008926</v>
      </c>
      <c r="N27" s="234">
        <v>1.0901650342144102</v>
      </c>
      <c r="O27" s="234">
        <v>3.3075776060729289</v>
      </c>
      <c r="P27" s="234">
        <v>1.3329748002458512</v>
      </c>
      <c r="Q27" s="234">
        <v>1.3396803808228492</v>
      </c>
      <c r="R27" s="234">
        <v>1.6748637511630999</v>
      </c>
      <c r="S27" s="234">
        <v>2.2686096888538794</v>
      </c>
      <c r="T27" s="234">
        <v>2.6103820848416945</v>
      </c>
      <c r="U27" s="234">
        <v>1.7557069439464563</v>
      </c>
      <c r="V27" s="235">
        <v>16</v>
      </c>
      <c r="W27" s="210"/>
    </row>
    <row r="28" spans="1:23" x14ac:dyDescent="0.25">
      <c r="A28" s="219">
        <v>17</v>
      </c>
      <c r="B28" s="223" t="s">
        <v>190</v>
      </c>
      <c r="C28" s="233">
        <v>26.383896231116623</v>
      </c>
      <c r="D28" s="234">
        <v>28.495624109557177</v>
      </c>
      <c r="E28" s="234">
        <v>30.711196605683572</v>
      </c>
      <c r="F28" s="234">
        <v>24.613164681321383</v>
      </c>
      <c r="G28" s="234">
        <v>24.552845528455283</v>
      </c>
      <c r="H28" s="234">
        <v>8.4809366556589616</v>
      </c>
      <c r="I28" s="234">
        <v>17.265069109348165</v>
      </c>
      <c r="J28" s="234">
        <v>27.351203998182644</v>
      </c>
      <c r="K28" s="234">
        <v>11.71574330976461</v>
      </c>
      <c r="L28" s="234">
        <v>25.163588431904842</v>
      </c>
      <c r="M28" s="234">
        <v>25.75316517403234</v>
      </c>
      <c r="N28" s="234">
        <v>20.632631155239501</v>
      </c>
      <c r="O28" s="234">
        <v>15.114545208079164</v>
      </c>
      <c r="P28" s="234">
        <v>35.552397049784879</v>
      </c>
      <c r="Q28" s="234">
        <v>23.182590955457329</v>
      </c>
      <c r="R28" s="234">
        <v>31.804687846160661</v>
      </c>
      <c r="S28" s="234">
        <v>33.903111461205199</v>
      </c>
      <c r="T28" s="234">
        <v>26.318501681737803</v>
      </c>
      <c r="U28" s="234">
        <v>27.438747460260547</v>
      </c>
      <c r="V28" s="235">
        <v>17</v>
      </c>
      <c r="W28" s="210"/>
    </row>
    <row r="29" spans="1:23" x14ac:dyDescent="0.25">
      <c r="A29" s="219">
        <v>18</v>
      </c>
      <c r="B29" s="223" t="s">
        <v>243</v>
      </c>
      <c r="C29" s="233">
        <v>1.6550410763247265</v>
      </c>
      <c r="D29" s="234">
        <v>4.1738144389846772</v>
      </c>
      <c r="E29" s="234">
        <v>0.88268598480197547</v>
      </c>
      <c r="F29" s="234">
        <v>1.7776003929755619</v>
      </c>
      <c r="G29" s="234">
        <v>0.5035405192761605</v>
      </c>
      <c r="H29" s="234">
        <v>0</v>
      </c>
      <c r="I29" s="234">
        <v>2.2981925247403288</v>
      </c>
      <c r="J29" s="234">
        <v>0.76480387702559438</v>
      </c>
      <c r="K29" s="234">
        <v>0.63546048509800412</v>
      </c>
      <c r="L29" s="234">
        <v>1.6241153671128408</v>
      </c>
      <c r="M29" s="234">
        <v>1.2361240720364362</v>
      </c>
      <c r="N29" s="234">
        <v>4.2768012880719173</v>
      </c>
      <c r="O29" s="234">
        <v>3.0364646875423613</v>
      </c>
      <c r="P29" s="234">
        <v>0.36109403810694529</v>
      </c>
      <c r="Q29" s="234">
        <v>0.89085345120707238</v>
      </c>
      <c r="R29" s="234">
        <v>0.60702733838450973</v>
      </c>
      <c r="S29" s="234">
        <v>1.1421819614021267</v>
      </c>
      <c r="T29" s="234">
        <v>1.8277806406640567</v>
      </c>
      <c r="U29" s="234">
        <v>0.64180709931875224</v>
      </c>
      <c r="V29" s="235">
        <v>18</v>
      </c>
      <c r="W29" s="210"/>
    </row>
    <row r="30" spans="1:23" x14ac:dyDescent="0.25">
      <c r="A30" s="219">
        <v>19</v>
      </c>
      <c r="B30" s="223" t="s">
        <v>191</v>
      </c>
      <c r="C30" s="233">
        <v>6.3596802948384434</v>
      </c>
      <c r="D30" s="234">
        <v>5.8238595062948857</v>
      </c>
      <c r="E30" s="234">
        <v>8.2715998854008923</v>
      </c>
      <c r="F30" s="234">
        <v>7.0397887756355155</v>
      </c>
      <c r="G30" s="234">
        <v>4.4269603986362451</v>
      </c>
      <c r="H30" s="234">
        <v>9.8318823176223358</v>
      </c>
      <c r="I30" s="234">
        <v>18.279218123824322</v>
      </c>
      <c r="J30" s="234">
        <v>5.0557827250239784</v>
      </c>
      <c r="K30" s="234">
        <v>10.444822339568603</v>
      </c>
      <c r="L30" s="234">
        <v>7.164937938393459</v>
      </c>
      <c r="M30" s="234">
        <v>4.6457372870732758</v>
      </c>
      <c r="N30" s="234">
        <v>7.6445726553065878</v>
      </c>
      <c r="O30" s="234">
        <v>3.9040260268401785</v>
      </c>
      <c r="P30" s="234">
        <v>4.9477566072526127</v>
      </c>
      <c r="Q30" s="234">
        <v>6.3719823189391356</v>
      </c>
      <c r="R30" s="234">
        <v>5.4145066241304445</v>
      </c>
      <c r="S30" s="234">
        <v>4.8680582906656165</v>
      </c>
      <c r="T30" s="234">
        <v>6.4122000295079236</v>
      </c>
      <c r="U30" s="234">
        <v>5.8013624955181067</v>
      </c>
      <c r="V30" s="235">
        <v>19</v>
      </c>
      <c r="W30" s="210"/>
    </row>
    <row r="31" spans="1:23" x14ac:dyDescent="0.25">
      <c r="A31" s="219">
        <v>20</v>
      </c>
      <c r="B31" s="223" t="s">
        <v>244</v>
      </c>
      <c r="C31" s="233">
        <v>2.7930530746874962</v>
      </c>
      <c r="D31" s="234">
        <v>3.6824353792922979</v>
      </c>
      <c r="E31" s="234">
        <v>3.068254682874255</v>
      </c>
      <c r="F31" s="234">
        <v>1.9403168365467274</v>
      </c>
      <c r="G31" s="234">
        <v>2.8848675583530032</v>
      </c>
      <c r="H31" s="234">
        <v>4.0678474932452717</v>
      </c>
      <c r="I31" s="234">
        <v>0.76061176085711946</v>
      </c>
      <c r="J31" s="234">
        <v>3.3015296077540515</v>
      </c>
      <c r="K31" s="234">
        <v>3.4905575942003044</v>
      </c>
      <c r="L31" s="234">
        <v>2.7507963657476422</v>
      </c>
      <c r="M31" s="234">
        <v>2.0773848489491207</v>
      </c>
      <c r="N31" s="234">
        <v>4.0621226351804642</v>
      </c>
      <c r="O31" s="234">
        <v>3.863359089060594</v>
      </c>
      <c r="P31" s="234">
        <v>2.0167486170866624</v>
      </c>
      <c r="Q31" s="234">
        <v>4.5834750085005105</v>
      </c>
      <c r="R31" s="234">
        <v>2.0603482653196865</v>
      </c>
      <c r="S31" s="234">
        <v>3.0484442693974008</v>
      </c>
      <c r="T31" s="234">
        <v>2.8120195607595941</v>
      </c>
      <c r="U31" s="234">
        <v>3.0190032269630693</v>
      </c>
      <c r="V31" s="235">
        <v>20</v>
      </c>
      <c r="W31" s="210"/>
    </row>
    <row r="32" spans="1:23" x14ac:dyDescent="0.25">
      <c r="A32" s="219">
        <v>21</v>
      </c>
      <c r="B32" s="223" t="s">
        <v>239</v>
      </c>
      <c r="C32" s="233">
        <v>12.89883938189422</v>
      </c>
      <c r="D32" s="234">
        <v>10.345128369144884</v>
      </c>
      <c r="E32" s="234">
        <v>11.312569066426555</v>
      </c>
      <c r="F32" s="234">
        <v>6.2661181382782765</v>
      </c>
      <c r="G32" s="234">
        <v>11.329661683713612</v>
      </c>
      <c r="H32" s="234">
        <v>12.128489942960071</v>
      </c>
      <c r="I32" s="234">
        <v>9.2418418254682262</v>
      </c>
      <c r="J32" s="234">
        <v>10.641627543035993</v>
      </c>
      <c r="K32" s="234">
        <v>16.047614785643962</v>
      </c>
      <c r="L32" s="234">
        <v>13.033721970279474</v>
      </c>
      <c r="M32" s="234">
        <v>15.816816858643119</v>
      </c>
      <c r="N32" s="234">
        <v>15.232121293438883</v>
      </c>
      <c r="O32" s="234">
        <v>16.68700013555646</v>
      </c>
      <c r="P32" s="234">
        <v>13.514136447449292</v>
      </c>
      <c r="Q32" s="234">
        <v>17.123427405644339</v>
      </c>
      <c r="R32" s="234">
        <v>14.081261907926802</v>
      </c>
      <c r="S32" s="234">
        <v>13.847971642378889</v>
      </c>
      <c r="T32" s="234">
        <v>13.156684934494548</v>
      </c>
      <c r="U32" s="234">
        <v>14.039679694036094</v>
      </c>
      <c r="V32" s="235">
        <v>21</v>
      </c>
      <c r="W32" s="210"/>
    </row>
    <row r="33" spans="1:22" x14ac:dyDescent="0.25">
      <c r="A33" s="219">
        <v>22</v>
      </c>
      <c r="B33" s="223" t="s">
        <v>265</v>
      </c>
      <c r="C33" s="233">
        <v>15.583999671183893</v>
      </c>
      <c r="D33" s="234">
        <v>12.831099351612247</v>
      </c>
      <c r="E33" s="234">
        <v>11.586788360004912</v>
      </c>
      <c r="F33" s="234">
        <v>19.928159155102541</v>
      </c>
      <c r="G33" s="234">
        <v>19.381064778389721</v>
      </c>
      <c r="H33" s="234">
        <v>31.191834283998798</v>
      </c>
      <c r="I33" s="234">
        <v>21.534309315449416</v>
      </c>
      <c r="J33" s="234">
        <v>18.065020950073198</v>
      </c>
      <c r="K33" s="234">
        <v>17.363286494227154</v>
      </c>
      <c r="L33" s="234">
        <v>14.372244103755079</v>
      </c>
      <c r="M33" s="234">
        <v>15.045893282449127</v>
      </c>
      <c r="N33" s="234">
        <v>15.040923118207433</v>
      </c>
      <c r="O33" s="234">
        <v>18.191676833401111</v>
      </c>
      <c r="P33" s="234">
        <v>18.158420405654578</v>
      </c>
      <c r="Q33" s="234">
        <v>21.856511390683441</v>
      </c>
      <c r="R33" s="234">
        <v>12.738712393105587</v>
      </c>
      <c r="S33" s="234">
        <v>17.944072469476172</v>
      </c>
      <c r="T33" s="234">
        <v>14.679550367673</v>
      </c>
      <c r="U33" s="234">
        <v>18.948249073742083</v>
      </c>
      <c r="V33" s="235">
        <v>22</v>
      </c>
    </row>
    <row r="34" spans="1:22" x14ac:dyDescent="0.25">
      <c r="A34" s="219">
        <v>23</v>
      </c>
      <c r="B34" s="223" t="s">
        <v>240</v>
      </c>
      <c r="C34" s="233">
        <v>0.83111696434229076</v>
      </c>
      <c r="D34" s="234">
        <v>0.96385892478120549</v>
      </c>
      <c r="E34" s="234">
        <v>0.30423334561180915</v>
      </c>
      <c r="F34" s="234">
        <v>0.65700601743829057</v>
      </c>
      <c r="G34" s="234">
        <v>0.39863624442696038</v>
      </c>
      <c r="H34" s="234">
        <v>1.7562293605523867</v>
      </c>
      <c r="I34" s="234">
        <v>7.6797251983315604</v>
      </c>
      <c r="J34" s="234">
        <v>1.3074864960371548</v>
      </c>
      <c r="K34" s="234">
        <v>0.54595900832363742</v>
      </c>
      <c r="L34" s="234">
        <v>0.53509501467196008</v>
      </c>
      <c r="M34" s="234">
        <v>0.9687034277198211</v>
      </c>
      <c r="N34" s="234">
        <v>0.27170267006574533</v>
      </c>
      <c r="O34" s="234">
        <v>0.27111291853056796</v>
      </c>
      <c r="P34" s="234">
        <v>9.9877074370006161E-2</v>
      </c>
      <c r="Q34" s="234">
        <v>0.14280856851411086</v>
      </c>
      <c r="R34" s="234">
        <v>0.60259648189995119</v>
      </c>
      <c r="S34" s="234">
        <v>0.2048050413548641</v>
      </c>
      <c r="T34" s="234">
        <v>0.94703327766742007</v>
      </c>
      <c r="U34" s="234">
        <v>0.25098601649336677</v>
      </c>
      <c r="V34" s="235">
        <v>23</v>
      </c>
    </row>
    <row r="35" spans="1:22" x14ac:dyDescent="0.25">
      <c r="A35" s="219">
        <v>24</v>
      </c>
      <c r="B35" s="225" t="s">
        <v>266</v>
      </c>
      <c r="C35" s="233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8"/>
    </row>
    <row r="36" spans="1:22" x14ac:dyDescent="0.25">
      <c r="A36" s="232"/>
      <c r="B36" s="223" t="s">
        <v>267</v>
      </c>
      <c r="C36" s="233">
        <v>14.424922890910119</v>
      </c>
      <c r="D36" s="234">
        <v>13.150931875672375</v>
      </c>
      <c r="E36" s="234">
        <v>18.802439323865265</v>
      </c>
      <c r="F36" s="234">
        <v>14.595357976175857</v>
      </c>
      <c r="G36" s="234">
        <v>15.793338578547075</v>
      </c>
      <c r="H36" s="234">
        <v>4.923446412488742</v>
      </c>
      <c r="I36" s="234">
        <v>3.5985932771734688</v>
      </c>
      <c r="J36" s="234">
        <v>17.161391286788831</v>
      </c>
      <c r="K36" s="234">
        <v>8.0372326143381372</v>
      </c>
      <c r="L36" s="234">
        <v>17.653427903400441</v>
      </c>
      <c r="M36" s="234">
        <v>14.216471440310876</v>
      </c>
      <c r="N36" s="234">
        <v>14.7591573862874</v>
      </c>
      <c r="O36" s="234">
        <v>12.362749084993901</v>
      </c>
      <c r="P36" s="234">
        <v>9.5497848801475111</v>
      </c>
      <c r="Q36" s="234">
        <v>7.3988439306358389</v>
      </c>
      <c r="R36" s="234">
        <v>14.785768088971599</v>
      </c>
      <c r="S36" s="234">
        <v>10.114218196140213</v>
      </c>
      <c r="T36" s="234">
        <v>15.119175659812134</v>
      </c>
      <c r="U36" s="234">
        <v>10.478068602844507</v>
      </c>
      <c r="V36" s="235">
        <v>24</v>
      </c>
    </row>
    <row r="37" spans="1:22" x14ac:dyDescent="0.25">
      <c r="A37" s="219">
        <v>25</v>
      </c>
      <c r="B37" s="220" t="s">
        <v>268</v>
      </c>
      <c r="C37" s="233">
        <v>16.640321417745451</v>
      </c>
      <c r="D37" s="234">
        <v>15.136801093245719</v>
      </c>
      <c r="E37" s="234">
        <v>13.731428805304303</v>
      </c>
      <c r="F37" s="234">
        <v>21.62593638708093</v>
      </c>
      <c r="G37" s="234">
        <v>18.269079464988199</v>
      </c>
      <c r="H37" s="234">
        <v>17.00690483338337</v>
      </c>
      <c r="I37" s="234">
        <v>19.268831275047027</v>
      </c>
      <c r="J37" s="234">
        <v>12.731586652531677</v>
      </c>
      <c r="K37" s="234">
        <v>30.215698559026222</v>
      </c>
      <c r="L37" s="234">
        <v>16.533023679131293</v>
      </c>
      <c r="M37" s="234">
        <v>17.67692243408499</v>
      </c>
      <c r="N37" s="234">
        <v>16.989802763987655</v>
      </c>
      <c r="O37" s="234">
        <v>23.26148840992273</v>
      </c>
      <c r="P37" s="234">
        <v>14.466810079901659</v>
      </c>
      <c r="Q37" s="234">
        <v>17.109826589595375</v>
      </c>
      <c r="R37" s="234">
        <v>16.230227302937656</v>
      </c>
      <c r="S37" s="234">
        <v>12.658526979125639</v>
      </c>
      <c r="T37" s="234">
        <v>16.116671762841829</v>
      </c>
      <c r="U37" s="234">
        <v>17.626389386877015</v>
      </c>
      <c r="V37" s="235">
        <v>25</v>
      </c>
    </row>
    <row r="38" spans="1:22" x14ac:dyDescent="0.25">
      <c r="A38" s="219">
        <v>26</v>
      </c>
      <c r="B38" s="227" t="s">
        <v>269</v>
      </c>
      <c r="C38" s="233">
        <v>3.1626286792724256</v>
      </c>
      <c r="D38" s="234">
        <v>3.0078795103654814</v>
      </c>
      <c r="E38" s="234">
        <v>1.9004352037544852</v>
      </c>
      <c r="F38" s="234">
        <v>6.7389168611076995</v>
      </c>
      <c r="G38" s="234">
        <v>2.2134801993181226</v>
      </c>
      <c r="H38" s="234">
        <v>1.441008706094266</v>
      </c>
      <c r="I38" s="234">
        <v>0.33532346446389139</v>
      </c>
      <c r="J38" s="234">
        <v>0.75723156141147963</v>
      </c>
      <c r="K38" s="234">
        <v>0.82341358632417438</v>
      </c>
      <c r="L38" s="234">
        <v>1.6335305286613211</v>
      </c>
      <c r="M38" s="234">
        <v>5.9967686672145071</v>
      </c>
      <c r="N38" s="234">
        <v>1.1941500067087079</v>
      </c>
      <c r="O38" s="234">
        <v>7.1167141114274095</v>
      </c>
      <c r="P38" s="234">
        <v>1.2100491702519975</v>
      </c>
      <c r="Q38" s="234">
        <v>1.2240734444066643</v>
      </c>
      <c r="R38" s="234">
        <v>1.7368957419469182</v>
      </c>
      <c r="S38" s="234">
        <v>3.458054352107129</v>
      </c>
      <c r="T38" s="234">
        <v>3.1697496744506291</v>
      </c>
      <c r="U38" s="234">
        <v>1.7306083422971197</v>
      </c>
      <c r="V38" s="235">
        <v>26</v>
      </c>
    </row>
    <row r="39" spans="1:22" x14ac:dyDescent="0.25">
      <c r="A39" s="219">
        <v>27</v>
      </c>
      <c r="B39" s="227" t="s">
        <v>270</v>
      </c>
      <c r="C39" s="233">
        <v>13.477692738473026</v>
      </c>
      <c r="D39" s="234">
        <v>12.128921582880237</v>
      </c>
      <c r="E39" s="234">
        <v>11.830993601549816</v>
      </c>
      <c r="F39" s="234">
        <v>14.887019525973228</v>
      </c>
      <c r="G39" s="234">
        <v>16.055599265670075</v>
      </c>
      <c r="H39" s="234">
        <v>15.565896127289102</v>
      </c>
      <c r="I39" s="234">
        <v>18.933507810583137</v>
      </c>
      <c r="J39" s="234">
        <v>11.974355091120199</v>
      </c>
      <c r="K39" s="234">
        <v>29.392284972702047</v>
      </c>
      <c r="L39" s="234">
        <v>14.899493150469972</v>
      </c>
      <c r="M39" s="234">
        <v>11.680153766870482</v>
      </c>
      <c r="N39" s="234">
        <v>15.795652757278948</v>
      </c>
      <c r="O39" s="234">
        <v>16.144774298495324</v>
      </c>
      <c r="P39" s="234">
        <v>13.256760909649662</v>
      </c>
      <c r="Q39" s="234">
        <v>15.88575314518871</v>
      </c>
      <c r="R39" s="234">
        <v>14.493331560990738</v>
      </c>
      <c r="S39" s="234">
        <v>9.2004726270185113</v>
      </c>
      <c r="T39" s="234">
        <v>12.946922088391197</v>
      </c>
      <c r="U39" s="234">
        <v>15.895781044579898</v>
      </c>
      <c r="V39" s="235">
        <v>27</v>
      </c>
    </row>
    <row r="40" spans="1:22" ht="15" customHeight="1" x14ac:dyDescent="0.25">
      <c r="A40" s="219">
        <v>28</v>
      </c>
      <c r="B40" s="228" t="s">
        <v>271</v>
      </c>
      <c r="C40" s="233">
        <v>100</v>
      </c>
      <c r="D40" s="234">
        <v>100</v>
      </c>
      <c r="E40" s="234">
        <v>100</v>
      </c>
      <c r="F40" s="234">
        <v>100</v>
      </c>
      <c r="G40" s="234">
        <v>100</v>
      </c>
      <c r="H40" s="234">
        <v>100</v>
      </c>
      <c r="I40" s="234">
        <v>100</v>
      </c>
      <c r="J40" s="234">
        <v>100</v>
      </c>
      <c r="K40" s="234">
        <v>100</v>
      </c>
      <c r="L40" s="234">
        <v>100</v>
      </c>
      <c r="M40" s="234">
        <v>100</v>
      </c>
      <c r="N40" s="234">
        <v>100</v>
      </c>
      <c r="O40" s="234">
        <v>100</v>
      </c>
      <c r="P40" s="234">
        <v>100</v>
      </c>
      <c r="Q40" s="234">
        <v>100</v>
      </c>
      <c r="R40" s="234">
        <v>100</v>
      </c>
      <c r="S40" s="234">
        <v>100</v>
      </c>
      <c r="T40" s="234">
        <v>100</v>
      </c>
      <c r="U40" s="234">
        <v>100</v>
      </c>
      <c r="V40" s="235">
        <v>28</v>
      </c>
    </row>
    <row r="41" spans="1:22" x14ac:dyDescent="0.25">
      <c r="A41" s="239"/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</row>
    <row r="42" spans="1:22" s="218" customFormat="1" x14ac:dyDescent="0.25">
      <c r="A42" s="231" t="s">
        <v>241</v>
      </c>
      <c r="B42" s="231"/>
      <c r="C42" s="424" t="s">
        <v>5</v>
      </c>
      <c r="D42" s="424"/>
      <c r="E42" s="424"/>
      <c r="F42" s="424"/>
      <c r="G42" s="424"/>
      <c r="H42" s="424"/>
      <c r="I42" s="424"/>
      <c r="J42" s="424" t="s">
        <v>5</v>
      </c>
      <c r="K42" s="424"/>
      <c r="L42" s="424"/>
      <c r="M42" s="424"/>
      <c r="N42" s="424"/>
      <c r="O42" s="424"/>
      <c r="P42" s="424"/>
      <c r="Q42" s="424"/>
      <c r="R42" s="424"/>
      <c r="S42" s="424"/>
      <c r="T42" s="424"/>
      <c r="U42" s="424"/>
      <c r="V42" s="424"/>
    </row>
    <row r="43" spans="1:22" x14ac:dyDescent="0.25">
      <c r="A43" s="219">
        <v>29</v>
      </c>
      <c r="B43" s="220" t="s">
        <v>264</v>
      </c>
      <c r="C43" s="233">
        <v>88.587647652634487</v>
      </c>
      <c r="D43" s="234">
        <v>90.572120525885396</v>
      </c>
      <c r="E43" s="234">
        <v>91.411426614452267</v>
      </c>
      <c r="F43" s="234">
        <v>84.238725472802756</v>
      </c>
      <c r="G43" s="234">
        <v>85.612777463371685</v>
      </c>
      <c r="H43" s="234">
        <v>80.840267911508008</v>
      </c>
      <c r="I43" s="234">
        <v>84.758525812757952</v>
      </c>
      <c r="J43" s="234">
        <v>90.96605744125327</v>
      </c>
      <c r="K43" s="234">
        <v>81.519840279510859</v>
      </c>
      <c r="L43" s="234">
        <v>88.273922936051349</v>
      </c>
      <c r="M43" s="234">
        <v>87.616444797084839</v>
      </c>
      <c r="N43" s="234">
        <v>88.097129240894134</v>
      </c>
      <c r="O43" s="234">
        <v>78.891170431211492</v>
      </c>
      <c r="P43" s="234">
        <v>90.715857300015713</v>
      </c>
      <c r="Q43" s="234">
        <v>88.656785193149517</v>
      </c>
      <c r="R43" s="234">
        <v>89.681397738951702</v>
      </c>
      <c r="S43" s="234">
        <v>92.074694897809152</v>
      </c>
      <c r="T43" s="234">
        <v>88.876220437263243</v>
      </c>
      <c r="U43" s="234">
        <v>88.568533529845254</v>
      </c>
      <c r="V43" s="235">
        <v>29</v>
      </c>
    </row>
    <row r="44" spans="1:22" x14ac:dyDescent="0.25">
      <c r="A44" s="219">
        <v>30</v>
      </c>
      <c r="B44" s="223" t="s">
        <v>238</v>
      </c>
      <c r="C44" s="233">
        <v>1.8489003425484933</v>
      </c>
      <c r="D44" s="234">
        <v>3.3481159967289424</v>
      </c>
      <c r="E44" s="234">
        <v>0.9514733691686893</v>
      </c>
      <c r="F44" s="234">
        <v>0.99705496221126211</v>
      </c>
      <c r="G44" s="234">
        <v>2.8610953908067662</v>
      </c>
      <c r="H44" s="234">
        <v>8.8694946214735122</v>
      </c>
      <c r="I44" s="234">
        <v>5.7924842516834406E-2</v>
      </c>
      <c r="J44" s="234">
        <v>2.909776617348419</v>
      </c>
      <c r="K44" s="234">
        <v>1.4349887696531072</v>
      </c>
      <c r="L44" s="234">
        <v>1.1542943820640412</v>
      </c>
      <c r="M44" s="234">
        <v>2.0401716183255458</v>
      </c>
      <c r="N44" s="234">
        <v>0.81697492340860101</v>
      </c>
      <c r="O44" s="234">
        <v>3.6344969199178645</v>
      </c>
      <c r="P44" s="234">
        <v>1.1472575829011473</v>
      </c>
      <c r="Q44" s="234">
        <v>1.0598264342216419</v>
      </c>
      <c r="R44" s="234">
        <v>1.2415210688591982</v>
      </c>
      <c r="S44" s="234">
        <v>2.0511689457432731</v>
      </c>
      <c r="T44" s="234">
        <v>1.9340847534926147</v>
      </c>
      <c r="U44" s="234">
        <v>1.6830719023055059</v>
      </c>
      <c r="V44" s="235">
        <v>30</v>
      </c>
    </row>
    <row r="45" spans="1:22" x14ac:dyDescent="0.25">
      <c r="A45" s="219">
        <v>31</v>
      </c>
      <c r="B45" s="223" t="s">
        <v>190</v>
      </c>
      <c r="C45" s="233">
        <v>58.429708262554335</v>
      </c>
      <c r="D45" s="234">
        <v>62.354532301692146</v>
      </c>
      <c r="E45" s="234">
        <v>61.991691359311488</v>
      </c>
      <c r="F45" s="234">
        <v>54.359010751162053</v>
      </c>
      <c r="G45" s="234">
        <v>55.027353329560455</v>
      </c>
      <c r="H45" s="234">
        <v>32.575603815709357</v>
      </c>
      <c r="I45" s="234">
        <v>31.127362247483891</v>
      </c>
      <c r="J45" s="234">
        <v>60.252393385552651</v>
      </c>
      <c r="K45" s="234">
        <v>37.883703518842026</v>
      </c>
      <c r="L45" s="234">
        <v>56.541926413733144</v>
      </c>
      <c r="M45" s="234">
        <v>58.888007287901502</v>
      </c>
      <c r="N45" s="234">
        <v>54.775142781497031</v>
      </c>
      <c r="O45" s="234">
        <v>42.83367556468172</v>
      </c>
      <c r="P45" s="234">
        <v>66.678453559641682</v>
      </c>
      <c r="Q45" s="234">
        <v>58.981645034943554</v>
      </c>
      <c r="R45" s="234">
        <v>65.492291880781082</v>
      </c>
      <c r="S45" s="234">
        <v>66.490222026172617</v>
      </c>
      <c r="T45" s="234">
        <v>58.445332787297211</v>
      </c>
      <c r="U45" s="234">
        <v>59.851036951258031</v>
      </c>
      <c r="V45" s="235">
        <v>31</v>
      </c>
    </row>
    <row r="46" spans="1:22" x14ac:dyDescent="0.25">
      <c r="A46" s="219">
        <v>32</v>
      </c>
      <c r="B46" s="223" t="s">
        <v>243</v>
      </c>
      <c r="C46" s="233">
        <v>1.3833040852981333</v>
      </c>
      <c r="D46" s="234">
        <v>3.0005661445555765</v>
      </c>
      <c r="E46" s="234">
        <v>0.97529742849059697</v>
      </c>
      <c r="F46" s="234">
        <v>0.94737962601568315</v>
      </c>
      <c r="G46" s="234">
        <v>0.64138841727975848</v>
      </c>
      <c r="H46" s="234">
        <v>0</v>
      </c>
      <c r="I46" s="234">
        <v>2.9034827311563247</v>
      </c>
      <c r="J46" s="234">
        <v>0.85001450536698575</v>
      </c>
      <c r="K46" s="234">
        <v>0.7486897928624906</v>
      </c>
      <c r="L46" s="234">
        <v>1.5353595146044137</v>
      </c>
      <c r="M46" s="234">
        <v>1.049105174997796</v>
      </c>
      <c r="N46" s="234">
        <v>3.0447445062218694</v>
      </c>
      <c r="O46" s="234">
        <v>2.0944558521560577</v>
      </c>
      <c r="P46" s="234">
        <v>0.47933364765047937</v>
      </c>
      <c r="Q46" s="234">
        <v>0.67583134935872824</v>
      </c>
      <c r="R46" s="234">
        <v>1.0318602261048304</v>
      </c>
      <c r="S46" s="234">
        <v>0.54403764152330536</v>
      </c>
      <c r="T46" s="234">
        <v>1.5527126515948289</v>
      </c>
      <c r="U46" s="234">
        <v>0.58690388461943355</v>
      </c>
      <c r="V46" s="235">
        <v>32</v>
      </c>
    </row>
    <row r="47" spans="1:22" x14ac:dyDescent="0.25">
      <c r="A47" s="219">
        <v>33</v>
      </c>
      <c r="B47" s="223" t="s">
        <v>191</v>
      </c>
      <c r="C47" s="233">
        <v>6.0192269154341602</v>
      </c>
      <c r="D47" s="234">
        <v>4.5826256526388631</v>
      </c>
      <c r="E47" s="234">
        <v>7.6177429681799911</v>
      </c>
      <c r="F47" s="234">
        <v>5.737501330589363</v>
      </c>
      <c r="G47" s="234">
        <v>4.8732943469785575</v>
      </c>
      <c r="H47" s="234">
        <v>8.5041607469048088</v>
      </c>
      <c r="I47" s="234">
        <v>19.658243429150676</v>
      </c>
      <c r="J47" s="234">
        <v>4.812880765883377</v>
      </c>
      <c r="K47" s="234">
        <v>13.713501372597953</v>
      </c>
      <c r="L47" s="234">
        <v>6.9738618916369148</v>
      </c>
      <c r="M47" s="234">
        <v>4.2346234094448851</v>
      </c>
      <c r="N47" s="234">
        <v>7.0464087143991829</v>
      </c>
      <c r="O47" s="234">
        <v>5.0102669404517455</v>
      </c>
      <c r="P47" s="234">
        <v>5.6341348420556336</v>
      </c>
      <c r="Q47" s="234">
        <v>6.5739958528530833</v>
      </c>
      <c r="R47" s="234">
        <v>5.4594039054470711</v>
      </c>
      <c r="S47" s="234">
        <v>4.1611527716512278</v>
      </c>
      <c r="T47" s="234">
        <v>6.0014333448125017</v>
      </c>
      <c r="U47" s="234">
        <v>6.2243394041478055</v>
      </c>
      <c r="V47" s="235">
        <v>33</v>
      </c>
    </row>
    <row r="48" spans="1:22" x14ac:dyDescent="0.25">
      <c r="A48" s="219">
        <v>34</v>
      </c>
      <c r="B48" s="223" t="s">
        <v>244</v>
      </c>
      <c r="C48" s="233">
        <v>1.4698308233712092</v>
      </c>
      <c r="D48" s="234">
        <v>1.5490344090079888</v>
      </c>
      <c r="E48" s="234">
        <v>1.4190205333611281</v>
      </c>
      <c r="F48" s="234">
        <v>1.1673704005961041</v>
      </c>
      <c r="G48" s="234">
        <v>1.7040809910079859</v>
      </c>
      <c r="H48" s="234">
        <v>2.1108179419525066</v>
      </c>
      <c r="I48" s="234">
        <v>0.58648903048294843</v>
      </c>
      <c r="J48" s="234">
        <v>1.8856977081520163</v>
      </c>
      <c r="K48" s="234">
        <v>2.3458946843024706</v>
      </c>
      <c r="L48" s="234">
        <v>1.7092436042102148</v>
      </c>
      <c r="M48" s="234">
        <v>1.1541626259954745</v>
      </c>
      <c r="N48" s="234">
        <v>2.2126404175649608</v>
      </c>
      <c r="O48" s="234">
        <v>1.9507186858316223</v>
      </c>
      <c r="P48" s="234">
        <v>1.206192047776206</v>
      </c>
      <c r="Q48" s="234">
        <v>2.4806082482144229</v>
      </c>
      <c r="R48" s="234">
        <v>1.1387461459403905</v>
      </c>
      <c r="S48" s="234">
        <v>1.5071313042199677</v>
      </c>
      <c r="T48" s="234">
        <v>1.4484693925037928</v>
      </c>
      <c r="U48" s="234">
        <v>1.7028108221918095</v>
      </c>
      <c r="V48" s="235">
        <v>34</v>
      </c>
    </row>
    <row r="49" spans="1:22" x14ac:dyDescent="0.25">
      <c r="A49" s="219">
        <v>35</v>
      </c>
      <c r="B49" s="223" t="s">
        <v>239</v>
      </c>
      <c r="C49" s="233">
        <v>3.0569035039583174</v>
      </c>
      <c r="D49" s="234">
        <v>2.8102786689312449</v>
      </c>
      <c r="E49" s="234">
        <v>3.0613916228651408</v>
      </c>
      <c r="F49" s="234">
        <v>1.5541283752616826</v>
      </c>
      <c r="G49" s="234">
        <v>1.9870464692196439</v>
      </c>
      <c r="H49" s="234">
        <v>4.1201542520803738</v>
      </c>
      <c r="I49" s="234">
        <v>3.055535442763015</v>
      </c>
      <c r="J49" s="234">
        <v>2.4049898462431099</v>
      </c>
      <c r="K49" s="234">
        <v>4.9163963064636889</v>
      </c>
      <c r="L49" s="234">
        <v>3.3740912706487358</v>
      </c>
      <c r="M49" s="234">
        <v>3.7468041964207002</v>
      </c>
      <c r="N49" s="234">
        <v>3.4343205113657858</v>
      </c>
      <c r="O49" s="234">
        <v>3.2443531827515399</v>
      </c>
      <c r="P49" s="234">
        <v>2.2120069149772119</v>
      </c>
      <c r="Q49" s="234">
        <v>2.7340450042239461</v>
      </c>
      <c r="R49" s="234">
        <v>2.6474820143884892</v>
      </c>
      <c r="S49" s="234">
        <v>2.3820026466696076</v>
      </c>
      <c r="T49" s="234">
        <v>3.2415465232080867</v>
      </c>
      <c r="U49" s="234">
        <v>2.5700073691967575</v>
      </c>
      <c r="V49" s="235">
        <v>35</v>
      </c>
    </row>
    <row r="50" spans="1:22" x14ac:dyDescent="0.25">
      <c r="A50" s="219">
        <v>36</v>
      </c>
      <c r="B50" s="223" t="s">
        <v>265</v>
      </c>
      <c r="C50" s="233">
        <v>9.7986848684962151</v>
      </c>
      <c r="D50" s="234">
        <v>7.1853179845253825</v>
      </c>
      <c r="E50" s="234">
        <v>7.2722941080123293</v>
      </c>
      <c r="F50" s="234">
        <v>12.610438917077671</v>
      </c>
      <c r="G50" s="234">
        <v>11.331195371942401</v>
      </c>
      <c r="H50" s="234">
        <v>19.951288816724173</v>
      </c>
      <c r="I50" s="234">
        <v>17.413655781623344</v>
      </c>
      <c r="J50" s="234">
        <v>10.333623440673049</v>
      </c>
      <c r="K50" s="234">
        <v>15.298228100823557</v>
      </c>
      <c r="L50" s="234">
        <v>8.966129599141679</v>
      </c>
      <c r="M50" s="234">
        <v>9.8562990390549228</v>
      </c>
      <c r="N50" s="234">
        <v>10.382389651650969</v>
      </c>
      <c r="O50" s="234">
        <v>15.17453798767967</v>
      </c>
      <c r="P50" s="234">
        <v>10.062077636335061</v>
      </c>
      <c r="Q50" s="234">
        <v>13.416788265110208</v>
      </c>
      <c r="R50" s="234">
        <v>7.0668036998972257</v>
      </c>
      <c r="S50" s="234">
        <v>11.468901632112924</v>
      </c>
      <c r="T50" s="234">
        <v>9.2769520015636484</v>
      </c>
      <c r="U50" s="234">
        <v>11.706495420570587</v>
      </c>
      <c r="V50" s="235">
        <v>36</v>
      </c>
    </row>
    <row r="51" spans="1:22" x14ac:dyDescent="0.25">
      <c r="A51" s="219">
        <v>37</v>
      </c>
      <c r="B51" s="223" t="s">
        <v>240</v>
      </c>
      <c r="C51" s="233">
        <v>0.86770211578476186</v>
      </c>
      <c r="D51" s="234">
        <v>0.79102975404164311</v>
      </c>
      <c r="E51" s="234">
        <v>0.29184472669336947</v>
      </c>
      <c r="F51" s="234">
        <v>0.55707341305042046</v>
      </c>
      <c r="G51" s="234">
        <v>0.32069420863987924</v>
      </c>
      <c r="H51" s="234">
        <v>2.0905216155875785</v>
      </c>
      <c r="I51" s="234">
        <v>6.7627253638404179</v>
      </c>
      <c r="J51" s="234">
        <v>0.97766173484189145</v>
      </c>
      <c r="K51" s="234">
        <v>0.6488644871474919</v>
      </c>
      <c r="L51" s="234">
        <v>0.60489465213932925</v>
      </c>
      <c r="M51" s="234">
        <v>1.1850186605542332</v>
      </c>
      <c r="N51" s="234">
        <v>0.31393017890237906</v>
      </c>
      <c r="O51" s="234">
        <v>0.24640657084188913</v>
      </c>
      <c r="P51" s="234">
        <v>0.1217978940751218</v>
      </c>
      <c r="Q51" s="234">
        <v>0.33023577298210582</v>
      </c>
      <c r="R51" s="234">
        <v>0.72764645426515928</v>
      </c>
      <c r="S51" s="234">
        <v>0.10292604028819291</v>
      </c>
      <c r="T51" s="234">
        <v>0.9970588509042172</v>
      </c>
      <c r="U51" s="234">
        <v>0.25134224655226867</v>
      </c>
      <c r="V51" s="235">
        <v>37</v>
      </c>
    </row>
    <row r="52" spans="1:22" x14ac:dyDescent="0.25">
      <c r="A52" s="219">
        <v>38</v>
      </c>
      <c r="B52" s="225" t="s">
        <v>266</v>
      </c>
      <c r="C52" s="233"/>
      <c r="D52" s="234"/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5"/>
    </row>
    <row r="53" spans="1:22" x14ac:dyDescent="0.25">
      <c r="A53" s="232"/>
      <c r="B53" s="223" t="s">
        <v>267</v>
      </c>
      <c r="C53" s="233">
        <v>5.713386735188851</v>
      </c>
      <c r="D53" s="234">
        <v>4.9506196137636032</v>
      </c>
      <c r="E53" s="234">
        <v>7.8306704983695408</v>
      </c>
      <c r="F53" s="234">
        <v>6.3087676968385198</v>
      </c>
      <c r="G53" s="234">
        <v>6.8666289379362384</v>
      </c>
      <c r="H53" s="234">
        <v>2.6182261010757055</v>
      </c>
      <c r="I53" s="234">
        <v>3.1931069437404966</v>
      </c>
      <c r="J53" s="234">
        <v>6.5390194371917607</v>
      </c>
      <c r="K53" s="234">
        <v>4.5295732468180683</v>
      </c>
      <c r="L53" s="234">
        <v>7.4141216078728798</v>
      </c>
      <c r="M53" s="234">
        <v>5.4622527843897855</v>
      </c>
      <c r="N53" s="234">
        <v>6.0705775558833537</v>
      </c>
      <c r="O53" s="234">
        <v>4.7022587268993838</v>
      </c>
      <c r="P53" s="234">
        <v>3.1746031746031744</v>
      </c>
      <c r="Q53" s="234">
        <v>2.4038092312418402</v>
      </c>
      <c r="R53" s="234">
        <v>4.8756423432682423</v>
      </c>
      <c r="S53" s="234">
        <v>3.3671518894280252</v>
      </c>
      <c r="T53" s="234">
        <v>5.9786301318863373</v>
      </c>
      <c r="U53" s="234">
        <v>3.9925255290030526</v>
      </c>
      <c r="V53" s="235">
        <v>38</v>
      </c>
    </row>
    <row r="54" spans="1:22" x14ac:dyDescent="0.25">
      <c r="A54" s="219">
        <v>39</v>
      </c>
      <c r="B54" s="220" t="s">
        <v>268</v>
      </c>
      <c r="C54" s="233">
        <v>11.412352347365523</v>
      </c>
      <c r="D54" s="234">
        <v>9.4278794741146132</v>
      </c>
      <c r="E54" s="234">
        <v>8.5885733855477309</v>
      </c>
      <c r="F54" s="234">
        <v>15.761274527197248</v>
      </c>
      <c r="G54" s="234">
        <v>14.387222536628308</v>
      </c>
      <c r="H54" s="234">
        <v>19.159732088491982</v>
      </c>
      <c r="I54" s="234">
        <v>15.241474187242055</v>
      </c>
      <c r="J54" s="234">
        <v>9.0339425587467375</v>
      </c>
      <c r="K54" s="234">
        <v>18.480159720489144</v>
      </c>
      <c r="L54" s="234">
        <v>11.726077063948649</v>
      </c>
      <c r="M54" s="234">
        <v>12.38355520291516</v>
      </c>
      <c r="N54" s="234">
        <v>11.902870759105866</v>
      </c>
      <c r="O54" s="234">
        <v>21.108829568788501</v>
      </c>
      <c r="P54" s="234">
        <v>9.2841426999842831</v>
      </c>
      <c r="Q54" s="234">
        <v>11.343214806850472</v>
      </c>
      <c r="R54" s="234">
        <v>10.318602261048305</v>
      </c>
      <c r="S54" s="234">
        <v>7.9253051021908547</v>
      </c>
      <c r="T54" s="234">
        <v>11.123779562736757</v>
      </c>
      <c r="U54" s="234">
        <v>11.431466470154753</v>
      </c>
      <c r="V54" s="235">
        <v>39</v>
      </c>
    </row>
    <row r="55" spans="1:22" x14ac:dyDescent="0.25">
      <c r="A55" s="219">
        <v>40</v>
      </c>
      <c r="B55" s="227" t="s">
        <v>269</v>
      </c>
      <c r="C55" s="233">
        <v>2.548605739606959</v>
      </c>
      <c r="D55" s="234">
        <v>1.7975089639554636</v>
      </c>
      <c r="E55" s="234">
        <v>1.380306436963028</v>
      </c>
      <c r="F55" s="234">
        <v>5.737501330589363</v>
      </c>
      <c r="G55" s="234">
        <v>2.9365528516632082</v>
      </c>
      <c r="H55" s="234">
        <v>4.1810432311751571</v>
      </c>
      <c r="I55" s="234">
        <v>0.35478966041561077</v>
      </c>
      <c r="J55" s="234">
        <v>0.56570931244560485</v>
      </c>
      <c r="K55" s="234">
        <v>0.56151734464686798</v>
      </c>
      <c r="L55" s="234">
        <v>1.4965130690541815</v>
      </c>
      <c r="M55" s="234">
        <v>4.6129771665344261</v>
      </c>
      <c r="N55" s="234">
        <v>1.2178978024887477</v>
      </c>
      <c r="O55" s="234">
        <v>6.6119096509240247</v>
      </c>
      <c r="P55" s="234">
        <v>1.0765362250510766</v>
      </c>
      <c r="Q55" s="234">
        <v>1.1135857461024499</v>
      </c>
      <c r="R55" s="234">
        <v>1.6402877697841725</v>
      </c>
      <c r="S55" s="234">
        <v>3.00691074841935</v>
      </c>
      <c r="T55" s="234">
        <v>2.4783369477201442</v>
      </c>
      <c r="U55" s="234">
        <v>1.7633435098431416</v>
      </c>
      <c r="V55" s="235">
        <v>40</v>
      </c>
    </row>
    <row r="56" spans="1:22" x14ac:dyDescent="0.25">
      <c r="A56" s="219">
        <v>41</v>
      </c>
      <c r="B56" s="227" t="s">
        <v>270</v>
      </c>
      <c r="C56" s="233">
        <v>8.8637466077585643</v>
      </c>
      <c r="D56" s="234">
        <v>7.6303705101591497</v>
      </c>
      <c r="E56" s="234">
        <v>7.2082669485847015</v>
      </c>
      <c r="F56" s="234">
        <v>10.023773196607884</v>
      </c>
      <c r="G56" s="234">
        <v>11.450669684965101</v>
      </c>
      <c r="H56" s="234">
        <v>14.978688857316827</v>
      </c>
      <c r="I56" s="234">
        <v>14.886684526826443</v>
      </c>
      <c r="J56" s="234">
        <v>8.4682332463011303</v>
      </c>
      <c r="K56" s="234">
        <v>17.918642375842275</v>
      </c>
      <c r="L56" s="234">
        <v>10.229563994894466</v>
      </c>
      <c r="M56" s="234">
        <v>7.7705780363807344</v>
      </c>
      <c r="N56" s="234">
        <v>10.684972956617118</v>
      </c>
      <c r="O56" s="234">
        <v>14.496919917864476</v>
      </c>
      <c r="P56" s="234">
        <v>8.2076064749332076</v>
      </c>
      <c r="Q56" s="234">
        <v>10.229629060748023</v>
      </c>
      <c r="R56" s="234">
        <v>8.6783144912641319</v>
      </c>
      <c r="S56" s="234">
        <v>4.9183943537715038</v>
      </c>
      <c r="T56" s="234">
        <v>8.6454426150166146</v>
      </c>
      <c r="U56" s="234">
        <v>9.6681229603116119</v>
      </c>
      <c r="V56" s="235">
        <v>41</v>
      </c>
    </row>
    <row r="57" spans="1:22" x14ac:dyDescent="0.25">
      <c r="A57" s="219">
        <v>42</v>
      </c>
      <c r="B57" s="228" t="s">
        <v>271</v>
      </c>
      <c r="C57" s="233">
        <v>100</v>
      </c>
      <c r="D57" s="234">
        <v>100</v>
      </c>
      <c r="E57" s="234">
        <v>100</v>
      </c>
      <c r="F57" s="234">
        <v>100</v>
      </c>
      <c r="G57" s="234">
        <v>100</v>
      </c>
      <c r="H57" s="234">
        <v>100</v>
      </c>
      <c r="I57" s="234">
        <v>100</v>
      </c>
      <c r="J57" s="234">
        <v>100</v>
      </c>
      <c r="K57" s="234">
        <v>100</v>
      </c>
      <c r="L57" s="234">
        <v>100</v>
      </c>
      <c r="M57" s="234">
        <v>100</v>
      </c>
      <c r="N57" s="234">
        <v>100</v>
      </c>
      <c r="O57" s="234">
        <v>100</v>
      </c>
      <c r="P57" s="234">
        <v>100</v>
      </c>
      <c r="Q57" s="234">
        <v>100</v>
      </c>
      <c r="R57" s="234">
        <v>100</v>
      </c>
      <c r="S57" s="234">
        <v>100</v>
      </c>
      <c r="T57" s="234">
        <v>100</v>
      </c>
      <c r="U57" s="234">
        <v>100</v>
      </c>
      <c r="V57" s="235">
        <v>42</v>
      </c>
    </row>
  </sheetData>
  <mergeCells count="36">
    <mergeCell ref="C25:I25"/>
    <mergeCell ref="J25:V25"/>
    <mergeCell ref="F5:F7"/>
    <mergeCell ref="C42:I42"/>
    <mergeCell ref="J42:V42"/>
    <mergeCell ref="S5:S7"/>
    <mergeCell ref="T5:U5"/>
    <mergeCell ref="V5:V7"/>
    <mergeCell ref="T6:T7"/>
    <mergeCell ref="U6:U7"/>
    <mergeCell ref="C8:I8"/>
    <mergeCell ref="J8:V8"/>
    <mergeCell ref="M5:M7"/>
    <mergeCell ref="N5:N7"/>
    <mergeCell ref="O5:O7"/>
    <mergeCell ref="P5:P7"/>
    <mergeCell ref="A1:B1"/>
    <mergeCell ref="M1:P1"/>
    <mergeCell ref="T1:V1"/>
    <mergeCell ref="A2:I2"/>
    <mergeCell ref="J2:S2"/>
    <mergeCell ref="A3:I3"/>
    <mergeCell ref="J3:R3"/>
    <mergeCell ref="A5:A7"/>
    <mergeCell ref="B5:B7"/>
    <mergeCell ref="C5:C7"/>
    <mergeCell ref="D5:D7"/>
    <mergeCell ref="E5:E7"/>
    <mergeCell ref="R5:R7"/>
    <mergeCell ref="G5:G7"/>
    <mergeCell ref="H5:H7"/>
    <mergeCell ref="K5:K7"/>
    <mergeCell ref="L5:L7"/>
    <mergeCell ref="Q5:Q7"/>
    <mergeCell ref="I5:I7"/>
    <mergeCell ref="J5:J7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2" orientation="portrait" r:id="rId1"/>
  <headerFooter alignWithMargins="0">
    <oddFooter>&amp;L&amp;8Statistisches Bundesamt</oddFooter>
  </headerFooter>
  <colBreaks count="1" manualBreakCount="1">
    <brk id="9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zoomScaleSheetLayoutView="100" workbookViewId="0">
      <selection sqref="A1:B1"/>
    </sheetView>
  </sheetViews>
  <sheetFormatPr baseColWidth="10" defaultColWidth="11.3984375" defaultRowHeight="13.2" x14ac:dyDescent="0.25"/>
  <cols>
    <col min="1" max="1" width="3.3984375" style="101" customWidth="1"/>
    <col min="2" max="2" width="42.09765625" style="101" customWidth="1"/>
    <col min="3" max="13" width="9" style="101" customWidth="1"/>
    <col min="14" max="16384" width="11.3984375" style="101"/>
  </cols>
  <sheetData>
    <row r="1" spans="1:13" x14ac:dyDescent="0.25">
      <c r="A1" s="435" t="s">
        <v>291</v>
      </c>
      <c r="B1" s="435"/>
      <c r="C1" s="62"/>
      <c r="D1" s="62"/>
      <c r="E1" s="62"/>
    </row>
    <row r="2" spans="1:13" ht="24" customHeight="1" x14ac:dyDescent="0.25">
      <c r="A2" s="437" t="s">
        <v>276</v>
      </c>
      <c r="B2" s="437"/>
      <c r="C2" s="437"/>
      <c r="D2" s="437"/>
      <c r="E2" s="437"/>
      <c r="F2" s="437"/>
    </row>
    <row r="3" spans="1:13" x14ac:dyDescent="0.25">
      <c r="A3" s="438" t="s">
        <v>383</v>
      </c>
      <c r="B3" s="439"/>
      <c r="C3" s="439"/>
      <c r="D3" s="439"/>
      <c r="E3" s="439"/>
      <c r="F3" s="439"/>
    </row>
    <row r="4" spans="1:13" ht="19.5" customHeight="1" x14ac:dyDescent="0.25">
      <c r="A4" s="61"/>
      <c r="B4" s="61"/>
      <c r="C4" s="61"/>
      <c r="D4" s="61"/>
      <c r="E4" s="61"/>
    </row>
    <row r="5" spans="1:13" ht="12.75" customHeight="1" x14ac:dyDescent="0.25">
      <c r="A5" s="440" t="s">
        <v>245</v>
      </c>
      <c r="B5" s="443" t="s">
        <v>246</v>
      </c>
      <c r="C5" s="443">
        <v>2008</v>
      </c>
      <c r="D5" s="443">
        <v>2009</v>
      </c>
      <c r="E5" s="432">
        <v>2010</v>
      </c>
      <c r="F5" s="432">
        <v>2011</v>
      </c>
      <c r="G5" s="432">
        <v>2012</v>
      </c>
      <c r="H5" s="432">
        <v>2013</v>
      </c>
      <c r="I5" s="432">
        <v>2014</v>
      </c>
      <c r="J5" s="432">
        <v>2015</v>
      </c>
      <c r="K5" s="432">
        <v>2016</v>
      </c>
      <c r="L5" s="432">
        <v>2017</v>
      </c>
      <c r="M5" s="432">
        <v>2018</v>
      </c>
    </row>
    <row r="6" spans="1:13" ht="12.75" customHeight="1" x14ac:dyDescent="0.25">
      <c r="A6" s="441"/>
      <c r="B6" s="444"/>
      <c r="C6" s="444"/>
      <c r="D6" s="444"/>
      <c r="E6" s="433"/>
      <c r="F6" s="433"/>
      <c r="G6" s="433"/>
      <c r="H6" s="433"/>
      <c r="I6" s="433"/>
      <c r="J6" s="433"/>
      <c r="K6" s="433"/>
      <c r="L6" s="433"/>
      <c r="M6" s="433"/>
    </row>
    <row r="7" spans="1:13" ht="23.25" customHeight="1" x14ac:dyDescent="0.25">
      <c r="A7" s="442"/>
      <c r="B7" s="445"/>
      <c r="C7" s="447"/>
      <c r="D7" s="447"/>
      <c r="E7" s="434"/>
      <c r="F7" s="434"/>
      <c r="G7" s="434"/>
      <c r="H7" s="434"/>
      <c r="I7" s="434"/>
      <c r="J7" s="434"/>
      <c r="K7" s="434"/>
      <c r="L7" s="434"/>
      <c r="M7" s="434"/>
    </row>
    <row r="8" spans="1:13" s="103" customFormat="1" x14ac:dyDescent="0.25">
      <c r="A8" s="102"/>
      <c r="B8" s="102"/>
      <c r="C8" s="446" t="s">
        <v>6</v>
      </c>
      <c r="D8" s="446"/>
      <c r="E8" s="446"/>
    </row>
    <row r="9" spans="1:13" ht="17.25" customHeight="1" x14ac:dyDescent="0.25">
      <c r="A9" s="72">
        <v>1</v>
      </c>
      <c r="B9" s="63" t="s">
        <v>264</v>
      </c>
      <c r="C9" s="73">
        <v>418832</v>
      </c>
      <c r="D9" s="74">
        <v>425608</v>
      </c>
      <c r="E9" s="74">
        <v>440240</v>
      </c>
      <c r="F9" s="74">
        <v>439956</v>
      </c>
      <c r="G9" s="113">
        <v>437399</v>
      </c>
      <c r="H9" s="117">
        <v>442772</v>
      </c>
      <c r="I9" s="74">
        <v>450893</v>
      </c>
      <c r="J9" s="74">
        <v>455007</v>
      </c>
      <c r="K9" s="74">
        <v>478059</v>
      </c>
      <c r="L9" s="74">
        <v>477280</v>
      </c>
      <c r="M9" s="74">
        <v>482265</v>
      </c>
    </row>
    <row r="10" spans="1:13" s="105" customFormat="1" x14ac:dyDescent="0.25">
      <c r="A10" s="72">
        <v>2</v>
      </c>
      <c r="B10" s="104" t="s">
        <v>238</v>
      </c>
      <c r="C10" s="73">
        <v>5693</v>
      </c>
      <c r="D10" s="74">
        <v>7887</v>
      </c>
      <c r="E10" s="74">
        <v>11044</v>
      </c>
      <c r="F10" s="74">
        <v>10904</v>
      </c>
      <c r="G10" s="113">
        <v>10519</v>
      </c>
      <c r="H10" s="117">
        <v>9875</v>
      </c>
      <c r="I10" s="74">
        <v>9427</v>
      </c>
      <c r="J10" s="74">
        <v>10043</v>
      </c>
      <c r="K10" s="74">
        <v>11122</v>
      </c>
      <c r="L10" s="74">
        <v>10092</v>
      </c>
      <c r="M10" s="74">
        <v>10311</v>
      </c>
    </row>
    <row r="11" spans="1:13" x14ac:dyDescent="0.25">
      <c r="A11" s="72">
        <v>3</v>
      </c>
      <c r="B11" s="104" t="s">
        <v>190</v>
      </c>
      <c r="C11" s="73">
        <v>307494</v>
      </c>
      <c r="D11" s="74">
        <v>304297</v>
      </c>
      <c r="E11" s="74">
        <v>314045</v>
      </c>
      <c r="F11" s="74">
        <v>310813</v>
      </c>
      <c r="G11" s="113">
        <v>307470</v>
      </c>
      <c r="H11" s="117">
        <v>310082</v>
      </c>
      <c r="I11" s="74">
        <v>311907</v>
      </c>
      <c r="J11" s="74">
        <v>305922</v>
      </c>
      <c r="K11" s="74">
        <v>306164</v>
      </c>
      <c r="L11" s="74">
        <v>314256</v>
      </c>
      <c r="M11" s="74">
        <v>317071</v>
      </c>
    </row>
    <row r="12" spans="1:13" x14ac:dyDescent="0.25">
      <c r="A12" s="72">
        <v>4</v>
      </c>
      <c r="B12" s="104" t="s">
        <v>243</v>
      </c>
      <c r="C12" s="73">
        <v>8015</v>
      </c>
      <c r="D12" s="74">
        <v>8414</v>
      </c>
      <c r="E12" s="74">
        <v>8097</v>
      </c>
      <c r="F12" s="74">
        <v>8348</v>
      </c>
      <c r="G12" s="113">
        <v>7653</v>
      </c>
      <c r="H12" s="117">
        <v>7435</v>
      </c>
      <c r="I12" s="74">
        <v>7427</v>
      </c>
      <c r="J12" s="74">
        <v>7100</v>
      </c>
      <c r="K12" s="74">
        <v>7056</v>
      </c>
      <c r="L12" s="74">
        <v>7444</v>
      </c>
      <c r="M12" s="74">
        <v>7819</v>
      </c>
    </row>
    <row r="13" spans="1:13" x14ac:dyDescent="0.25">
      <c r="A13" s="72">
        <v>5</v>
      </c>
      <c r="B13" s="104" t="s">
        <v>191</v>
      </c>
      <c r="C13" s="73">
        <v>22471</v>
      </c>
      <c r="D13" s="74">
        <v>25235</v>
      </c>
      <c r="E13" s="74">
        <v>26048</v>
      </c>
      <c r="F13" s="74">
        <v>25919</v>
      </c>
      <c r="G13" s="113">
        <v>26086</v>
      </c>
      <c r="H13" s="117">
        <v>26474</v>
      </c>
      <c r="I13" s="74">
        <v>27721</v>
      </c>
      <c r="J13" s="74">
        <v>27076</v>
      </c>
      <c r="K13" s="74">
        <v>29339</v>
      </c>
      <c r="L13" s="74">
        <v>32181</v>
      </c>
      <c r="M13" s="74">
        <v>34637</v>
      </c>
    </row>
    <row r="14" spans="1:13" x14ac:dyDescent="0.25">
      <c r="A14" s="72">
        <v>6</v>
      </c>
      <c r="B14" s="104" t="s">
        <v>244</v>
      </c>
      <c r="C14" s="73">
        <v>9356</v>
      </c>
      <c r="D14" s="74">
        <v>9420</v>
      </c>
      <c r="E14" s="74">
        <v>8851</v>
      </c>
      <c r="F14" s="74">
        <v>9004</v>
      </c>
      <c r="G14" s="113">
        <v>8574</v>
      </c>
      <c r="H14" s="117">
        <v>8263</v>
      </c>
      <c r="I14" s="74">
        <v>8120</v>
      </c>
      <c r="J14" s="74">
        <v>7715</v>
      </c>
      <c r="K14" s="74">
        <v>7899</v>
      </c>
      <c r="L14" s="74">
        <v>7903</v>
      </c>
      <c r="M14" s="74">
        <v>8082</v>
      </c>
    </row>
    <row r="15" spans="1:13" x14ac:dyDescent="0.25">
      <c r="A15" s="72">
        <v>7</v>
      </c>
      <c r="B15" s="104" t="s">
        <v>239</v>
      </c>
      <c r="C15" s="73">
        <v>14423</v>
      </c>
      <c r="D15" s="74">
        <v>15048</v>
      </c>
      <c r="E15" s="74">
        <v>15251</v>
      </c>
      <c r="F15" s="74">
        <v>15264</v>
      </c>
      <c r="G15" s="113">
        <v>15534</v>
      </c>
      <c r="H15" s="117">
        <v>15498</v>
      </c>
      <c r="I15" s="74">
        <v>16082</v>
      </c>
      <c r="J15" s="74">
        <v>16250</v>
      </c>
      <c r="K15" s="74">
        <v>18681</v>
      </c>
      <c r="L15" s="74">
        <v>16162</v>
      </c>
      <c r="M15" s="74">
        <v>15669</v>
      </c>
    </row>
    <row r="16" spans="1:13" x14ac:dyDescent="0.25">
      <c r="A16" s="72">
        <v>8</v>
      </c>
      <c r="B16" s="104" t="s">
        <v>265</v>
      </c>
      <c r="C16" s="73">
        <v>32198</v>
      </c>
      <c r="D16" s="74">
        <v>34125</v>
      </c>
      <c r="E16" s="74">
        <v>34722</v>
      </c>
      <c r="F16" s="74">
        <v>35495</v>
      </c>
      <c r="G16" s="113">
        <v>36048</v>
      </c>
      <c r="H16" s="117">
        <v>36678</v>
      </c>
      <c r="I16" s="74">
        <v>39719</v>
      </c>
      <c r="J16" s="74">
        <v>49457</v>
      </c>
      <c r="K16" s="74">
        <v>61764</v>
      </c>
      <c r="L16" s="74">
        <v>51126</v>
      </c>
      <c r="M16" s="74">
        <v>47144</v>
      </c>
    </row>
    <row r="17" spans="1:13" x14ac:dyDescent="0.25">
      <c r="A17" s="72">
        <v>9</v>
      </c>
      <c r="B17" s="104" t="s">
        <v>240</v>
      </c>
      <c r="C17" s="73">
        <v>3111</v>
      </c>
      <c r="D17" s="74">
        <v>2882</v>
      </c>
      <c r="E17" s="74">
        <v>3017</v>
      </c>
      <c r="F17" s="74">
        <v>3080</v>
      </c>
      <c r="G17" s="113">
        <v>3004</v>
      </c>
      <c r="H17" s="117">
        <v>3344</v>
      </c>
      <c r="I17" s="74">
        <v>3366</v>
      </c>
      <c r="J17" s="74">
        <v>3820</v>
      </c>
      <c r="K17" s="74">
        <v>5364</v>
      </c>
      <c r="L17" s="74">
        <v>4815</v>
      </c>
      <c r="M17" s="74">
        <v>4322</v>
      </c>
    </row>
    <row r="18" spans="1:13" x14ac:dyDescent="0.25">
      <c r="A18" s="72">
        <v>10</v>
      </c>
      <c r="B18" s="106" t="s">
        <v>266</v>
      </c>
      <c r="C18" s="73"/>
      <c r="D18" s="74"/>
      <c r="E18" s="74"/>
      <c r="F18" s="74"/>
      <c r="G18" s="113"/>
      <c r="H18" s="117"/>
      <c r="I18" s="74"/>
      <c r="J18" s="74"/>
      <c r="K18" s="74"/>
      <c r="L18" s="74"/>
    </row>
    <row r="19" spans="1:13" x14ac:dyDescent="0.25">
      <c r="A19" s="72"/>
      <c r="B19" s="104" t="s">
        <v>267</v>
      </c>
      <c r="C19" s="73">
        <v>16071</v>
      </c>
      <c r="D19" s="74">
        <v>18300</v>
      </c>
      <c r="E19" s="74">
        <v>19165</v>
      </c>
      <c r="F19" s="74">
        <v>21129</v>
      </c>
      <c r="G19" s="113">
        <v>22511</v>
      </c>
      <c r="H19" s="117">
        <v>25123</v>
      </c>
      <c r="I19" s="74">
        <v>27124</v>
      </c>
      <c r="J19" s="74">
        <v>27624</v>
      </c>
      <c r="K19" s="74">
        <v>30670</v>
      </c>
      <c r="L19" s="74">
        <v>33301</v>
      </c>
      <c r="M19" s="74">
        <v>37210</v>
      </c>
    </row>
    <row r="20" spans="1:13" x14ac:dyDescent="0.25">
      <c r="A20" s="72">
        <v>11</v>
      </c>
      <c r="B20" s="63" t="s">
        <v>268</v>
      </c>
      <c r="C20" s="73">
        <v>50567</v>
      </c>
      <c r="D20" s="74">
        <v>52624</v>
      </c>
      <c r="E20" s="74">
        <v>51233</v>
      </c>
      <c r="F20" s="74">
        <v>53205</v>
      </c>
      <c r="G20" s="113">
        <v>55329</v>
      </c>
      <c r="H20" s="117">
        <v>56294</v>
      </c>
      <c r="I20" s="74">
        <v>59944</v>
      </c>
      <c r="J20" s="74">
        <v>57648</v>
      </c>
      <c r="K20" s="74">
        <v>59957</v>
      </c>
      <c r="L20" s="74">
        <v>62599</v>
      </c>
      <c r="M20" s="74">
        <v>65828</v>
      </c>
    </row>
    <row r="21" spans="1:13" x14ac:dyDescent="0.25">
      <c r="A21" s="72">
        <v>12</v>
      </c>
      <c r="B21" s="107" t="s">
        <v>269</v>
      </c>
      <c r="C21" s="73">
        <v>11371</v>
      </c>
      <c r="D21" s="74">
        <v>11110</v>
      </c>
      <c r="E21" s="74">
        <v>8904</v>
      </c>
      <c r="F21" s="74">
        <v>9815</v>
      </c>
      <c r="G21" s="113">
        <v>10699</v>
      </c>
      <c r="H21" s="117">
        <v>11059</v>
      </c>
      <c r="I21" s="74">
        <v>12845</v>
      </c>
      <c r="J21" s="74">
        <v>12269</v>
      </c>
      <c r="K21" s="74">
        <v>13016</v>
      </c>
      <c r="L21" s="74">
        <v>13623</v>
      </c>
      <c r="M21" s="74">
        <v>14916</v>
      </c>
    </row>
    <row r="22" spans="1:13" x14ac:dyDescent="0.25">
      <c r="A22" s="72">
        <v>13</v>
      </c>
      <c r="B22" s="107" t="s">
        <v>270</v>
      </c>
      <c r="C22" s="73">
        <v>39196</v>
      </c>
      <c r="D22" s="74">
        <v>41514</v>
      </c>
      <c r="E22" s="74">
        <v>42329</v>
      </c>
      <c r="F22" s="74">
        <v>43390</v>
      </c>
      <c r="G22" s="113">
        <v>44630</v>
      </c>
      <c r="H22" s="117">
        <v>45235</v>
      </c>
      <c r="I22" s="74">
        <v>47099</v>
      </c>
      <c r="J22" s="74">
        <v>45379</v>
      </c>
      <c r="K22" s="74">
        <v>46941</v>
      </c>
      <c r="L22" s="74">
        <v>48976</v>
      </c>
      <c r="M22" s="74">
        <v>50912</v>
      </c>
    </row>
    <row r="23" spans="1:13" ht="16.5" customHeight="1" x14ac:dyDescent="0.25">
      <c r="A23" s="72">
        <v>14</v>
      </c>
      <c r="B23" s="108" t="s">
        <v>271</v>
      </c>
      <c r="C23" s="73">
        <v>469399</v>
      </c>
      <c r="D23" s="74">
        <v>478232</v>
      </c>
      <c r="E23" s="74">
        <v>491473</v>
      </c>
      <c r="F23" s="74">
        <v>493161</v>
      </c>
      <c r="G23" s="113">
        <v>492728</v>
      </c>
      <c r="H23" s="117">
        <v>499066</v>
      </c>
      <c r="I23" s="74">
        <v>510837</v>
      </c>
      <c r="J23" s="74">
        <v>512655</v>
      </c>
      <c r="K23" s="74">
        <v>538016</v>
      </c>
      <c r="L23" s="74">
        <v>539879</v>
      </c>
      <c r="M23" s="74">
        <v>548093</v>
      </c>
    </row>
    <row r="24" spans="1:13" x14ac:dyDescent="0.25">
      <c r="A24" s="64"/>
      <c r="B24" s="64"/>
      <c r="C24" s="64"/>
      <c r="D24" s="61"/>
      <c r="E24" s="61"/>
      <c r="F24" s="74"/>
      <c r="G24" s="114"/>
      <c r="H24" s="114"/>
      <c r="I24" s="114"/>
      <c r="J24" s="114"/>
      <c r="K24" s="74"/>
    </row>
    <row r="25" spans="1:13" s="103" customFormat="1" x14ac:dyDescent="0.25">
      <c r="A25" s="109"/>
      <c r="B25" s="109"/>
      <c r="C25" s="436" t="s">
        <v>4</v>
      </c>
      <c r="D25" s="436"/>
      <c r="E25" s="436"/>
      <c r="F25" s="74"/>
      <c r="G25" s="115"/>
      <c r="H25" s="115"/>
      <c r="I25" s="115"/>
      <c r="J25" s="115"/>
      <c r="K25" s="74"/>
    </row>
    <row r="26" spans="1:13" ht="16.5" customHeight="1" x14ac:dyDescent="0.25">
      <c r="A26" s="72">
        <v>15</v>
      </c>
      <c r="B26" s="63" t="s">
        <v>264</v>
      </c>
      <c r="C26" s="73">
        <v>335060</v>
      </c>
      <c r="D26" s="74">
        <v>354425</v>
      </c>
      <c r="E26" s="74">
        <v>371055</v>
      </c>
      <c r="F26" s="74">
        <v>380211</v>
      </c>
      <c r="G26" s="113">
        <v>386338</v>
      </c>
      <c r="H26" s="117">
        <v>402728</v>
      </c>
      <c r="I26" s="74">
        <v>413669</v>
      </c>
      <c r="J26" s="74">
        <v>431546</v>
      </c>
      <c r="K26" s="74">
        <v>460089</v>
      </c>
      <c r="L26" s="74">
        <v>476880</v>
      </c>
      <c r="M26" s="74">
        <v>486748</v>
      </c>
    </row>
    <row r="27" spans="1:13" x14ac:dyDescent="0.25">
      <c r="A27" s="72">
        <v>16</v>
      </c>
      <c r="B27" s="104" t="s">
        <v>238</v>
      </c>
      <c r="C27" s="73">
        <v>7148</v>
      </c>
      <c r="D27" s="74">
        <v>10799</v>
      </c>
      <c r="E27" s="74">
        <v>15099</v>
      </c>
      <c r="F27" s="74">
        <v>13986</v>
      </c>
      <c r="G27" s="113">
        <v>13502</v>
      </c>
      <c r="H27" s="117">
        <v>13045</v>
      </c>
      <c r="I27" s="74">
        <v>12154</v>
      </c>
      <c r="J27" s="74">
        <v>12980</v>
      </c>
      <c r="K27" s="74">
        <v>14149</v>
      </c>
      <c r="L27" s="74">
        <v>13834</v>
      </c>
      <c r="M27" s="74">
        <v>14184</v>
      </c>
    </row>
    <row r="28" spans="1:13" x14ac:dyDescent="0.25">
      <c r="A28" s="72">
        <v>17</v>
      </c>
      <c r="B28" s="104" t="s">
        <v>190</v>
      </c>
      <c r="C28" s="73">
        <v>132913</v>
      </c>
      <c r="D28" s="74">
        <v>134673</v>
      </c>
      <c r="E28" s="74">
        <v>137182</v>
      </c>
      <c r="F28" s="74">
        <v>139610</v>
      </c>
      <c r="G28" s="113">
        <v>137441</v>
      </c>
      <c r="H28" s="117">
        <v>140804</v>
      </c>
      <c r="I28" s="74">
        <v>141653</v>
      </c>
      <c r="J28" s="74">
        <v>141825</v>
      </c>
      <c r="K28" s="74">
        <v>145404</v>
      </c>
      <c r="L28" s="74">
        <v>150672</v>
      </c>
      <c r="M28" s="74">
        <v>154059</v>
      </c>
    </row>
    <row r="29" spans="1:13" x14ac:dyDescent="0.25">
      <c r="A29" s="72">
        <v>18</v>
      </c>
      <c r="B29" s="104" t="s">
        <v>243</v>
      </c>
      <c r="C29" s="73">
        <v>7490</v>
      </c>
      <c r="D29" s="74">
        <v>8177</v>
      </c>
      <c r="E29" s="74">
        <v>8306</v>
      </c>
      <c r="F29" s="74">
        <v>8596</v>
      </c>
      <c r="G29" s="113">
        <v>8550</v>
      </c>
      <c r="H29" s="117">
        <v>8817</v>
      </c>
      <c r="I29" s="74">
        <v>8912</v>
      </c>
      <c r="J29" s="74">
        <v>9197</v>
      </c>
      <c r="K29" s="74">
        <v>9009</v>
      </c>
      <c r="L29" s="74">
        <v>9458</v>
      </c>
      <c r="M29" s="74">
        <v>9664</v>
      </c>
    </row>
    <row r="30" spans="1:13" x14ac:dyDescent="0.25">
      <c r="A30" s="72">
        <v>19</v>
      </c>
      <c r="B30" s="104" t="s">
        <v>191</v>
      </c>
      <c r="C30" s="73">
        <v>23280</v>
      </c>
      <c r="D30" s="74">
        <v>26205</v>
      </c>
      <c r="E30" s="74">
        <v>27094</v>
      </c>
      <c r="F30" s="74">
        <v>27395</v>
      </c>
      <c r="G30" s="113">
        <v>27827</v>
      </c>
      <c r="H30" s="117">
        <v>28775</v>
      </c>
      <c r="I30" s="74">
        <v>29896</v>
      </c>
      <c r="J30" s="74">
        <v>30243</v>
      </c>
      <c r="K30" s="74">
        <v>31698</v>
      </c>
      <c r="L30" s="74">
        <v>34658</v>
      </c>
      <c r="M30" s="74">
        <v>37135</v>
      </c>
    </row>
    <row r="31" spans="1:13" x14ac:dyDescent="0.25">
      <c r="A31" s="72">
        <v>20</v>
      </c>
      <c r="B31" s="104" t="s">
        <v>244</v>
      </c>
      <c r="C31" s="73">
        <v>16997</v>
      </c>
      <c r="D31" s="74">
        <v>17635</v>
      </c>
      <c r="E31" s="74">
        <v>17589</v>
      </c>
      <c r="F31" s="74">
        <v>17327</v>
      </c>
      <c r="G31" s="113">
        <v>17086</v>
      </c>
      <c r="H31" s="117">
        <v>17181</v>
      </c>
      <c r="I31" s="74">
        <v>16751</v>
      </c>
      <c r="J31" s="74">
        <v>16204</v>
      </c>
      <c r="K31" s="74">
        <v>15960</v>
      </c>
      <c r="L31" s="74">
        <v>16009</v>
      </c>
      <c r="M31" s="74">
        <v>16309</v>
      </c>
    </row>
    <row r="32" spans="1:13" x14ac:dyDescent="0.25">
      <c r="A32" s="72">
        <v>21</v>
      </c>
      <c r="B32" s="104" t="s">
        <v>239</v>
      </c>
      <c r="C32" s="73">
        <v>54429</v>
      </c>
      <c r="D32" s="74">
        <v>57452</v>
      </c>
      <c r="E32" s="74">
        <v>60451</v>
      </c>
      <c r="F32" s="74">
        <v>61894</v>
      </c>
      <c r="G32" s="113">
        <v>64851</v>
      </c>
      <c r="H32" s="117">
        <v>67812</v>
      </c>
      <c r="I32" s="74">
        <v>69823</v>
      </c>
      <c r="J32" s="74">
        <v>71501</v>
      </c>
      <c r="K32" s="74">
        <v>74120</v>
      </c>
      <c r="L32" s="74">
        <v>74969</v>
      </c>
      <c r="M32" s="74">
        <v>75318</v>
      </c>
    </row>
    <row r="33" spans="1:13" x14ac:dyDescent="0.25">
      <c r="A33" s="72">
        <v>22</v>
      </c>
      <c r="B33" s="104" t="s">
        <v>265</v>
      </c>
      <c r="C33" s="73">
        <v>58690</v>
      </c>
      <c r="D33" s="74">
        <v>60902</v>
      </c>
      <c r="E33" s="74">
        <v>63191</v>
      </c>
      <c r="F33" s="74">
        <v>65367</v>
      </c>
      <c r="G33" s="113">
        <v>66711</v>
      </c>
      <c r="H33" s="117">
        <v>69203</v>
      </c>
      <c r="I33" s="74">
        <v>72204</v>
      </c>
      <c r="J33" s="74">
        <v>81310</v>
      </c>
      <c r="K33" s="74">
        <v>95582</v>
      </c>
      <c r="L33" s="74">
        <v>96506</v>
      </c>
      <c r="M33" s="74">
        <v>90997</v>
      </c>
    </row>
    <row r="34" spans="1:13" x14ac:dyDescent="0.25">
      <c r="A34" s="72">
        <v>23</v>
      </c>
      <c r="B34" s="104" t="s">
        <v>240</v>
      </c>
      <c r="C34" s="73">
        <v>3487</v>
      </c>
      <c r="D34" s="74">
        <v>3347</v>
      </c>
      <c r="E34" s="74">
        <v>3487</v>
      </c>
      <c r="F34" s="74">
        <v>3477</v>
      </c>
      <c r="G34" s="113">
        <v>3378</v>
      </c>
      <c r="H34" s="117">
        <v>3525</v>
      </c>
      <c r="I34" s="74">
        <v>3581</v>
      </c>
      <c r="J34" s="74">
        <v>4213</v>
      </c>
      <c r="K34" s="74">
        <v>5142</v>
      </c>
      <c r="L34" s="74">
        <v>5172</v>
      </c>
      <c r="M34" s="74">
        <v>4853</v>
      </c>
    </row>
    <row r="35" spans="1:13" x14ac:dyDescent="0.25">
      <c r="A35" s="72">
        <v>24</v>
      </c>
      <c r="B35" s="106" t="s">
        <v>266</v>
      </c>
      <c r="C35" s="73"/>
      <c r="D35" s="74"/>
      <c r="E35" s="74"/>
      <c r="F35" s="74"/>
      <c r="G35" s="113"/>
      <c r="H35" s="117"/>
      <c r="I35" s="74"/>
      <c r="J35" s="74"/>
      <c r="K35" s="74"/>
      <c r="L35" s="74"/>
      <c r="M35" s="74"/>
    </row>
    <row r="36" spans="1:13" x14ac:dyDescent="0.25">
      <c r="A36" s="75"/>
      <c r="B36" s="104" t="s">
        <v>267</v>
      </c>
      <c r="C36" s="73">
        <v>30626</v>
      </c>
      <c r="D36" s="74">
        <v>35235</v>
      </c>
      <c r="E36" s="74">
        <v>38656</v>
      </c>
      <c r="F36" s="74">
        <v>42559</v>
      </c>
      <c r="G36" s="113">
        <v>46992</v>
      </c>
      <c r="H36" s="117">
        <v>53566</v>
      </c>
      <c r="I36" s="74">
        <v>58695</v>
      </c>
      <c r="J36" s="74">
        <v>64073</v>
      </c>
      <c r="K36" s="74">
        <v>69025</v>
      </c>
      <c r="L36" s="74">
        <v>75602</v>
      </c>
      <c r="M36" s="74">
        <v>84229</v>
      </c>
    </row>
    <row r="37" spans="1:13" x14ac:dyDescent="0.25">
      <c r="A37" s="72">
        <v>25</v>
      </c>
      <c r="B37" s="63" t="s">
        <v>268</v>
      </c>
      <c r="C37" s="73">
        <v>66539</v>
      </c>
      <c r="D37" s="74">
        <v>72257</v>
      </c>
      <c r="E37" s="74">
        <v>72762</v>
      </c>
      <c r="F37" s="74">
        <v>76578</v>
      </c>
      <c r="G37" s="113">
        <v>79642</v>
      </c>
      <c r="H37" s="117">
        <v>83229</v>
      </c>
      <c r="I37" s="74">
        <v>87774</v>
      </c>
      <c r="J37" s="74">
        <v>88168</v>
      </c>
      <c r="K37" s="74">
        <v>87984</v>
      </c>
      <c r="L37" s="74">
        <v>92853</v>
      </c>
      <c r="M37" s="74">
        <v>97165</v>
      </c>
    </row>
    <row r="38" spans="1:13" x14ac:dyDescent="0.25">
      <c r="A38" s="72">
        <v>26</v>
      </c>
      <c r="B38" s="107" t="s">
        <v>269</v>
      </c>
      <c r="C38" s="73">
        <v>14259</v>
      </c>
      <c r="D38" s="74">
        <v>13382</v>
      </c>
      <c r="E38" s="74">
        <v>10954</v>
      </c>
      <c r="F38" s="74">
        <v>13019</v>
      </c>
      <c r="G38" s="113">
        <v>14000</v>
      </c>
      <c r="H38" s="117">
        <v>14879</v>
      </c>
      <c r="I38" s="74">
        <v>17029</v>
      </c>
      <c r="J38" s="74">
        <v>16643</v>
      </c>
      <c r="K38" s="74">
        <v>16138</v>
      </c>
      <c r="L38" s="74">
        <v>16957</v>
      </c>
      <c r="M38" s="74">
        <v>18467</v>
      </c>
    </row>
    <row r="39" spans="1:13" x14ac:dyDescent="0.25">
      <c r="A39" s="72">
        <v>27</v>
      </c>
      <c r="B39" s="107" t="s">
        <v>270</v>
      </c>
      <c r="C39" s="73">
        <v>52280</v>
      </c>
      <c r="D39" s="74">
        <v>58875</v>
      </c>
      <c r="E39" s="74">
        <v>61808</v>
      </c>
      <c r="F39" s="74">
        <v>63559</v>
      </c>
      <c r="G39" s="113">
        <v>65642</v>
      </c>
      <c r="H39" s="117">
        <v>68350</v>
      </c>
      <c r="I39" s="74">
        <v>70745</v>
      </c>
      <c r="J39" s="74">
        <v>71525</v>
      </c>
      <c r="K39" s="74">
        <v>71846</v>
      </c>
      <c r="L39" s="74">
        <v>75896</v>
      </c>
      <c r="M39" s="74">
        <v>78698</v>
      </c>
    </row>
    <row r="40" spans="1:13" ht="15" customHeight="1" x14ac:dyDescent="0.25">
      <c r="A40" s="72">
        <v>28</v>
      </c>
      <c r="B40" s="108" t="s">
        <v>271</v>
      </c>
      <c r="C40" s="73">
        <v>401599</v>
      </c>
      <c r="D40" s="74">
        <v>426682</v>
      </c>
      <c r="E40" s="74">
        <v>443817</v>
      </c>
      <c r="F40" s="74">
        <v>456789</v>
      </c>
      <c r="G40" s="113">
        <v>465980</v>
      </c>
      <c r="H40" s="117">
        <v>485957</v>
      </c>
      <c r="I40" s="74">
        <v>501443</v>
      </c>
      <c r="J40" s="74">
        <v>519714</v>
      </c>
      <c r="K40" s="74">
        <v>548073</v>
      </c>
      <c r="L40" s="74">
        <v>569733</v>
      </c>
      <c r="M40" s="74">
        <v>583913</v>
      </c>
    </row>
    <row r="41" spans="1:13" x14ac:dyDescent="0.25">
      <c r="A41" s="72"/>
      <c r="B41" s="61"/>
      <c r="C41" s="61"/>
      <c r="D41" s="61"/>
      <c r="E41" s="61"/>
      <c r="F41" s="74"/>
      <c r="G41" s="114"/>
      <c r="H41" s="114"/>
      <c r="I41" s="114"/>
      <c r="K41" s="74"/>
    </row>
    <row r="42" spans="1:13" s="103" customFormat="1" x14ac:dyDescent="0.25">
      <c r="A42" s="109" t="s">
        <v>241</v>
      </c>
      <c r="B42" s="109"/>
      <c r="C42" s="436" t="s">
        <v>5</v>
      </c>
      <c r="D42" s="436"/>
      <c r="E42" s="436"/>
      <c r="F42" s="74"/>
      <c r="G42" s="115"/>
      <c r="H42" s="115"/>
      <c r="I42" s="115"/>
      <c r="K42" s="74"/>
    </row>
    <row r="43" spans="1:13" x14ac:dyDescent="0.25">
      <c r="A43" s="72">
        <v>29</v>
      </c>
      <c r="B43" s="63" t="s">
        <v>264</v>
      </c>
      <c r="C43" s="73">
        <v>402735</v>
      </c>
      <c r="D43" s="74">
        <v>413544</v>
      </c>
      <c r="E43" s="74">
        <v>430762</v>
      </c>
      <c r="F43" s="74">
        <v>431536</v>
      </c>
      <c r="G43" s="113">
        <v>430556</v>
      </c>
      <c r="H43" s="117">
        <v>430610</v>
      </c>
      <c r="I43" s="74">
        <v>437809</v>
      </c>
      <c r="J43" s="74">
        <v>439669</v>
      </c>
      <c r="K43" s="74">
        <v>445979</v>
      </c>
      <c r="L43" s="74">
        <v>461299</v>
      </c>
      <c r="M43" s="74">
        <v>473004</v>
      </c>
    </row>
    <row r="44" spans="1:13" x14ac:dyDescent="0.25">
      <c r="A44" s="72">
        <v>30</v>
      </c>
      <c r="B44" s="104" t="s">
        <v>238</v>
      </c>
      <c r="C44" s="73">
        <v>4081</v>
      </c>
      <c r="D44" s="74">
        <v>6453</v>
      </c>
      <c r="E44" s="74">
        <v>9559</v>
      </c>
      <c r="F44" s="74">
        <v>10520</v>
      </c>
      <c r="G44" s="113">
        <v>10200</v>
      </c>
      <c r="H44" s="117">
        <v>10017</v>
      </c>
      <c r="I44" s="74">
        <v>8995</v>
      </c>
      <c r="J44" s="74">
        <v>9397</v>
      </c>
      <c r="K44" s="74">
        <v>9793</v>
      </c>
      <c r="L44" s="74">
        <v>9517</v>
      </c>
      <c r="M44" s="74">
        <v>9872</v>
      </c>
    </row>
    <row r="45" spans="1:13" x14ac:dyDescent="0.25">
      <c r="A45" s="72">
        <v>31</v>
      </c>
      <c r="B45" s="104" t="s">
        <v>190</v>
      </c>
      <c r="C45" s="73">
        <v>308935</v>
      </c>
      <c r="D45" s="74">
        <v>308163</v>
      </c>
      <c r="E45" s="74">
        <v>316208</v>
      </c>
      <c r="F45" s="74">
        <v>311584</v>
      </c>
      <c r="G45" s="113">
        <v>310661</v>
      </c>
      <c r="H45" s="117">
        <v>308283</v>
      </c>
      <c r="I45" s="74">
        <v>311265</v>
      </c>
      <c r="J45" s="74">
        <v>305535</v>
      </c>
      <c r="K45" s="74">
        <v>303289</v>
      </c>
      <c r="L45" s="74">
        <v>308548</v>
      </c>
      <c r="M45" s="74">
        <v>311979</v>
      </c>
    </row>
    <row r="46" spans="1:13" x14ac:dyDescent="0.25">
      <c r="A46" s="72">
        <v>32</v>
      </c>
      <c r="B46" s="104" t="s">
        <v>243</v>
      </c>
      <c r="C46" s="73">
        <v>7631</v>
      </c>
      <c r="D46" s="74">
        <v>7800</v>
      </c>
      <c r="E46" s="74">
        <v>7748</v>
      </c>
      <c r="F46" s="74">
        <v>8139</v>
      </c>
      <c r="G46" s="113">
        <v>7535</v>
      </c>
      <c r="H46" s="117">
        <v>7199</v>
      </c>
      <c r="I46" s="74">
        <v>7188</v>
      </c>
      <c r="J46" s="74">
        <v>7105</v>
      </c>
      <c r="K46" s="74">
        <v>6849</v>
      </c>
      <c r="L46" s="74">
        <v>6948</v>
      </c>
      <c r="M46" s="74">
        <v>7386</v>
      </c>
    </row>
    <row r="47" spans="1:13" x14ac:dyDescent="0.25">
      <c r="A47" s="72">
        <v>33</v>
      </c>
      <c r="B47" s="104" t="s">
        <v>191</v>
      </c>
      <c r="C47" s="73">
        <v>19479</v>
      </c>
      <c r="D47" s="74">
        <v>22473</v>
      </c>
      <c r="E47" s="74">
        <v>24171</v>
      </c>
      <c r="F47" s="74">
        <v>25073</v>
      </c>
      <c r="G47" s="113">
        <v>24843</v>
      </c>
      <c r="H47" s="117">
        <v>25350</v>
      </c>
      <c r="I47" s="74">
        <v>26350</v>
      </c>
      <c r="J47" s="74">
        <v>26210</v>
      </c>
      <c r="K47" s="74">
        <v>27115</v>
      </c>
      <c r="L47" s="74">
        <v>28966</v>
      </c>
      <c r="M47" s="74">
        <v>32139</v>
      </c>
    </row>
    <row r="48" spans="1:13" x14ac:dyDescent="0.25">
      <c r="A48" s="72">
        <v>34</v>
      </c>
      <c r="B48" s="104" t="s">
        <v>244</v>
      </c>
      <c r="C48" s="73">
        <v>7954</v>
      </c>
      <c r="D48" s="74">
        <v>8527</v>
      </c>
      <c r="E48" s="74">
        <v>8742</v>
      </c>
      <c r="F48" s="74">
        <v>9120</v>
      </c>
      <c r="G48" s="113">
        <v>8667</v>
      </c>
      <c r="H48" s="117">
        <v>8195</v>
      </c>
      <c r="I48" s="74">
        <v>8229</v>
      </c>
      <c r="J48" s="74">
        <v>8110</v>
      </c>
      <c r="K48" s="74">
        <v>7874</v>
      </c>
      <c r="L48" s="74">
        <v>7720</v>
      </c>
      <c r="M48" s="74">
        <v>7848</v>
      </c>
    </row>
    <row r="49" spans="1:13" x14ac:dyDescent="0.25">
      <c r="A49" s="72">
        <v>35</v>
      </c>
      <c r="B49" s="104" t="s">
        <v>239</v>
      </c>
      <c r="C49" s="73">
        <v>11640</v>
      </c>
      <c r="D49" s="74">
        <v>12520</v>
      </c>
      <c r="E49" s="74">
        <v>13241</v>
      </c>
      <c r="F49" s="74">
        <v>13886</v>
      </c>
      <c r="G49" s="113">
        <v>14094</v>
      </c>
      <c r="H49" s="117">
        <v>13731</v>
      </c>
      <c r="I49" s="74">
        <v>14353</v>
      </c>
      <c r="J49" s="74">
        <v>14715</v>
      </c>
      <c r="K49" s="74">
        <v>15611</v>
      </c>
      <c r="L49" s="74">
        <v>16451</v>
      </c>
      <c r="M49" s="74">
        <v>16322</v>
      </c>
    </row>
    <row r="50" spans="1:13" x14ac:dyDescent="0.25">
      <c r="A50" s="72">
        <v>36</v>
      </c>
      <c r="B50" s="104" t="s">
        <v>265</v>
      </c>
      <c r="C50" s="73">
        <v>27473</v>
      </c>
      <c r="D50" s="74">
        <v>30493</v>
      </c>
      <c r="E50" s="74">
        <v>32014</v>
      </c>
      <c r="F50" s="74">
        <v>32528</v>
      </c>
      <c r="G50" s="113">
        <v>33648</v>
      </c>
      <c r="H50" s="117">
        <v>34539</v>
      </c>
      <c r="I50" s="74">
        <v>36089</v>
      </c>
      <c r="J50" s="74">
        <v>40648</v>
      </c>
      <c r="K50" s="74">
        <v>46122</v>
      </c>
      <c r="L50" s="74">
        <v>51637</v>
      </c>
      <c r="M50" s="74">
        <v>52319</v>
      </c>
    </row>
    <row r="51" spans="1:13" x14ac:dyDescent="0.25">
      <c r="A51" s="72">
        <v>37</v>
      </c>
      <c r="B51" s="104" t="s">
        <v>240</v>
      </c>
      <c r="C51" s="73">
        <v>2808</v>
      </c>
      <c r="D51" s="74">
        <v>2877</v>
      </c>
      <c r="E51" s="74">
        <v>2832</v>
      </c>
      <c r="F51" s="74">
        <v>2914</v>
      </c>
      <c r="G51" s="113">
        <v>2842</v>
      </c>
      <c r="H51" s="117">
        <v>3088</v>
      </c>
      <c r="I51" s="74">
        <v>3273</v>
      </c>
      <c r="J51" s="74">
        <v>3592</v>
      </c>
      <c r="K51" s="74">
        <v>4185</v>
      </c>
      <c r="L51" s="74">
        <v>4804</v>
      </c>
      <c r="M51" s="74">
        <v>4633</v>
      </c>
    </row>
    <row r="52" spans="1:13" x14ac:dyDescent="0.25">
      <c r="A52" s="72">
        <v>38</v>
      </c>
      <c r="B52" s="106" t="s">
        <v>266</v>
      </c>
      <c r="C52" s="73"/>
      <c r="D52" s="74"/>
      <c r="E52" s="74"/>
      <c r="F52" s="74"/>
      <c r="G52" s="113"/>
      <c r="H52" s="117"/>
      <c r="I52" s="74"/>
      <c r="J52" s="74"/>
      <c r="K52" s="74"/>
      <c r="L52" s="74"/>
      <c r="M52" s="74"/>
    </row>
    <row r="53" spans="1:13" x14ac:dyDescent="0.25">
      <c r="A53" s="75"/>
      <c r="B53" s="104" t="s">
        <v>267</v>
      </c>
      <c r="C53" s="73">
        <v>12734</v>
      </c>
      <c r="D53" s="74">
        <v>14238</v>
      </c>
      <c r="E53" s="74">
        <v>16247</v>
      </c>
      <c r="F53" s="74">
        <v>17772</v>
      </c>
      <c r="G53" s="113">
        <v>18066</v>
      </c>
      <c r="H53" s="117">
        <v>20208</v>
      </c>
      <c r="I53" s="74">
        <v>22067</v>
      </c>
      <c r="J53" s="74">
        <v>24357</v>
      </c>
      <c r="K53" s="74">
        <v>25141</v>
      </c>
      <c r="L53" s="74">
        <v>26708</v>
      </c>
      <c r="M53" s="74">
        <v>30506</v>
      </c>
    </row>
    <row r="54" spans="1:13" x14ac:dyDescent="0.25">
      <c r="A54" s="72">
        <v>39</v>
      </c>
      <c r="B54" s="63" t="s">
        <v>268</v>
      </c>
      <c r="C54" s="73">
        <v>36718</v>
      </c>
      <c r="D54" s="74">
        <v>43778</v>
      </c>
      <c r="E54" s="74">
        <v>46729</v>
      </c>
      <c r="F54" s="74">
        <v>49316</v>
      </c>
      <c r="G54" s="113">
        <v>50890</v>
      </c>
      <c r="H54" s="117">
        <v>52889</v>
      </c>
      <c r="I54" s="74">
        <v>55076</v>
      </c>
      <c r="J54" s="74">
        <v>57016</v>
      </c>
      <c r="K54" s="74">
        <v>56382</v>
      </c>
      <c r="L54" s="74">
        <v>56906</v>
      </c>
      <c r="M54" s="74">
        <v>60935</v>
      </c>
    </row>
    <row r="55" spans="1:13" x14ac:dyDescent="0.25">
      <c r="A55" s="72">
        <v>40</v>
      </c>
      <c r="B55" s="107" t="s">
        <v>269</v>
      </c>
      <c r="C55" s="73">
        <v>7834</v>
      </c>
      <c r="D55" s="74">
        <v>9293</v>
      </c>
      <c r="E55" s="74">
        <v>8084</v>
      </c>
      <c r="F55" s="74">
        <v>8666</v>
      </c>
      <c r="G55" s="113">
        <v>10041</v>
      </c>
      <c r="H55" s="118">
        <v>10359</v>
      </c>
      <c r="I55" s="74">
        <v>11970</v>
      </c>
      <c r="J55" s="74">
        <v>12473</v>
      </c>
      <c r="K55" s="74">
        <v>12174</v>
      </c>
      <c r="L55" s="74">
        <v>12836</v>
      </c>
      <c r="M55" s="74">
        <v>13608</v>
      </c>
    </row>
    <row r="56" spans="1:13" x14ac:dyDescent="0.25">
      <c r="A56" s="72">
        <v>41</v>
      </c>
      <c r="B56" s="107" t="s">
        <v>270</v>
      </c>
      <c r="C56" s="73">
        <v>28884</v>
      </c>
      <c r="D56" s="74">
        <v>34485</v>
      </c>
      <c r="E56" s="74">
        <v>38645</v>
      </c>
      <c r="F56" s="74">
        <v>40650</v>
      </c>
      <c r="G56" s="113">
        <v>40849</v>
      </c>
      <c r="H56" s="118">
        <v>42530</v>
      </c>
      <c r="I56" s="74">
        <v>43106</v>
      </c>
      <c r="J56" s="74">
        <v>44543</v>
      </c>
      <c r="K56" s="74">
        <v>44208</v>
      </c>
      <c r="L56" s="74">
        <v>44070</v>
      </c>
      <c r="M56" s="74">
        <v>47327</v>
      </c>
    </row>
    <row r="57" spans="1:13" x14ac:dyDescent="0.25">
      <c r="A57" s="72">
        <v>42</v>
      </c>
      <c r="B57" s="108" t="s">
        <v>271</v>
      </c>
      <c r="C57" s="73">
        <v>439453</v>
      </c>
      <c r="D57" s="74">
        <v>457322</v>
      </c>
      <c r="E57" s="74">
        <v>477491</v>
      </c>
      <c r="F57" s="74">
        <v>480852</v>
      </c>
      <c r="G57" s="113">
        <v>481446</v>
      </c>
      <c r="H57" s="117">
        <v>483499</v>
      </c>
      <c r="I57" s="74">
        <v>492885</v>
      </c>
      <c r="J57" s="74">
        <v>496685</v>
      </c>
      <c r="K57" s="74">
        <v>502361</v>
      </c>
      <c r="L57" s="74">
        <v>518205</v>
      </c>
      <c r="M57" s="74">
        <v>533939</v>
      </c>
    </row>
    <row r="60" spans="1:13" x14ac:dyDescent="0.25">
      <c r="A60" s="110"/>
    </row>
  </sheetData>
  <mergeCells count="19">
    <mergeCell ref="C42:E42"/>
    <mergeCell ref="C8:E8"/>
    <mergeCell ref="D5:D7"/>
    <mergeCell ref="E5:E7"/>
    <mergeCell ref="C5:C7"/>
    <mergeCell ref="M5:M7"/>
    <mergeCell ref="L5:L7"/>
    <mergeCell ref="A1:B1"/>
    <mergeCell ref="C25:E25"/>
    <mergeCell ref="F5:F7"/>
    <mergeCell ref="A2:F2"/>
    <mergeCell ref="A3:F3"/>
    <mergeCell ref="A5:A7"/>
    <mergeCell ref="B5:B7"/>
    <mergeCell ref="K5:K7"/>
    <mergeCell ref="G5:G7"/>
    <mergeCell ref="J5:J7"/>
    <mergeCell ref="I5:I7"/>
    <mergeCell ref="H5:H7"/>
  </mergeCells>
  <phoneticPr fontId="6" type="noConversion"/>
  <pageMargins left="0.43307086614173229" right="0.35433070866141736" top="0.15748031496062992" bottom="0.15748031496062992" header="0.15748031496062992" footer="0.15748031496062992"/>
  <pageSetup paperSize="9" scale="67" orientation="portrait" r:id="rId1"/>
  <headerFooter alignWithMargins="0">
    <oddFooter>&amp;L&amp;8Statistisches Bundesamt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zoomScaleNormal="100" zoomScaleSheetLayoutView="100" workbookViewId="0"/>
  </sheetViews>
  <sheetFormatPr baseColWidth="10" defaultRowHeight="13.2" x14ac:dyDescent="0.25"/>
  <cols>
    <col min="1" max="1" width="11.3984375" style="246"/>
    <col min="2" max="2" width="9.69921875" style="246" customWidth="1"/>
    <col min="3" max="5" width="11.3984375" style="246"/>
    <col min="6" max="6" width="28.8984375" style="246" customWidth="1"/>
    <col min="7" max="257" width="11.3984375" style="246"/>
    <col min="258" max="258" width="9.69921875" style="246" customWidth="1"/>
    <col min="259" max="261" width="11.3984375" style="246"/>
    <col min="262" max="262" width="28.8984375" style="246" customWidth="1"/>
    <col min="263" max="513" width="11.3984375" style="246"/>
    <col min="514" max="514" width="9.69921875" style="246" customWidth="1"/>
    <col min="515" max="517" width="11.3984375" style="246"/>
    <col min="518" max="518" width="28.8984375" style="246" customWidth="1"/>
    <col min="519" max="769" width="11.3984375" style="246"/>
    <col min="770" max="770" width="9.69921875" style="246" customWidth="1"/>
    <col min="771" max="773" width="11.3984375" style="246"/>
    <col min="774" max="774" width="28.8984375" style="246" customWidth="1"/>
    <col min="775" max="1025" width="11.3984375" style="246"/>
    <col min="1026" max="1026" width="9.69921875" style="246" customWidth="1"/>
    <col min="1027" max="1029" width="11.3984375" style="246"/>
    <col min="1030" max="1030" width="28.8984375" style="246" customWidth="1"/>
    <col min="1031" max="1281" width="11.3984375" style="246"/>
    <col min="1282" max="1282" width="9.69921875" style="246" customWidth="1"/>
    <col min="1283" max="1285" width="11.3984375" style="246"/>
    <col min="1286" max="1286" width="28.8984375" style="246" customWidth="1"/>
    <col min="1287" max="1537" width="11.3984375" style="246"/>
    <col min="1538" max="1538" width="9.69921875" style="246" customWidth="1"/>
    <col min="1539" max="1541" width="11.3984375" style="246"/>
    <col min="1542" max="1542" width="28.8984375" style="246" customWidth="1"/>
    <col min="1543" max="1793" width="11.3984375" style="246"/>
    <col min="1794" max="1794" width="9.69921875" style="246" customWidth="1"/>
    <col min="1795" max="1797" width="11.3984375" style="246"/>
    <col min="1798" max="1798" width="28.8984375" style="246" customWidth="1"/>
    <col min="1799" max="2049" width="11.3984375" style="246"/>
    <col min="2050" max="2050" width="9.69921875" style="246" customWidth="1"/>
    <col min="2051" max="2053" width="11.3984375" style="246"/>
    <col min="2054" max="2054" width="28.8984375" style="246" customWidth="1"/>
    <col min="2055" max="2305" width="11.3984375" style="246"/>
    <col min="2306" max="2306" width="9.69921875" style="246" customWidth="1"/>
    <col min="2307" max="2309" width="11.3984375" style="246"/>
    <col min="2310" max="2310" width="28.8984375" style="246" customWidth="1"/>
    <col min="2311" max="2561" width="11.3984375" style="246"/>
    <col min="2562" max="2562" width="9.69921875" style="246" customWidth="1"/>
    <col min="2563" max="2565" width="11.3984375" style="246"/>
    <col min="2566" max="2566" width="28.8984375" style="246" customWidth="1"/>
    <col min="2567" max="2817" width="11.3984375" style="246"/>
    <col min="2818" max="2818" width="9.69921875" style="246" customWidth="1"/>
    <col min="2819" max="2821" width="11.3984375" style="246"/>
    <col min="2822" max="2822" width="28.8984375" style="246" customWidth="1"/>
    <col min="2823" max="3073" width="11.3984375" style="246"/>
    <col min="3074" max="3074" width="9.69921875" style="246" customWidth="1"/>
    <col min="3075" max="3077" width="11.3984375" style="246"/>
    <col min="3078" max="3078" width="28.8984375" style="246" customWidth="1"/>
    <col min="3079" max="3329" width="11.3984375" style="246"/>
    <col min="3330" max="3330" width="9.69921875" style="246" customWidth="1"/>
    <col min="3331" max="3333" width="11.3984375" style="246"/>
    <col min="3334" max="3334" width="28.8984375" style="246" customWidth="1"/>
    <col min="3335" max="3585" width="11.3984375" style="246"/>
    <col min="3586" max="3586" width="9.69921875" style="246" customWidth="1"/>
    <col min="3587" max="3589" width="11.3984375" style="246"/>
    <col min="3590" max="3590" width="28.8984375" style="246" customWidth="1"/>
    <col min="3591" max="3841" width="11.3984375" style="246"/>
    <col min="3842" max="3842" width="9.69921875" style="246" customWidth="1"/>
    <col min="3843" max="3845" width="11.3984375" style="246"/>
    <col min="3846" max="3846" width="28.8984375" style="246" customWidth="1"/>
    <col min="3847" max="4097" width="11.3984375" style="246"/>
    <col min="4098" max="4098" width="9.69921875" style="246" customWidth="1"/>
    <col min="4099" max="4101" width="11.3984375" style="246"/>
    <col min="4102" max="4102" width="28.8984375" style="246" customWidth="1"/>
    <col min="4103" max="4353" width="11.3984375" style="246"/>
    <col min="4354" max="4354" width="9.69921875" style="246" customWidth="1"/>
    <col min="4355" max="4357" width="11.3984375" style="246"/>
    <col min="4358" max="4358" width="28.8984375" style="246" customWidth="1"/>
    <col min="4359" max="4609" width="11.3984375" style="246"/>
    <col min="4610" max="4610" width="9.69921875" style="246" customWidth="1"/>
    <col min="4611" max="4613" width="11.3984375" style="246"/>
    <col min="4614" max="4614" width="28.8984375" style="246" customWidth="1"/>
    <col min="4615" max="4865" width="11.3984375" style="246"/>
    <col min="4866" max="4866" width="9.69921875" style="246" customWidth="1"/>
    <col min="4867" max="4869" width="11.3984375" style="246"/>
    <col min="4870" max="4870" width="28.8984375" style="246" customWidth="1"/>
    <col min="4871" max="5121" width="11.3984375" style="246"/>
    <col min="5122" max="5122" width="9.69921875" style="246" customWidth="1"/>
    <col min="5123" max="5125" width="11.3984375" style="246"/>
    <col min="5126" max="5126" width="28.8984375" style="246" customWidth="1"/>
    <col min="5127" max="5377" width="11.3984375" style="246"/>
    <col min="5378" max="5378" width="9.69921875" style="246" customWidth="1"/>
    <col min="5379" max="5381" width="11.3984375" style="246"/>
    <col min="5382" max="5382" width="28.8984375" style="246" customWidth="1"/>
    <col min="5383" max="5633" width="11.3984375" style="246"/>
    <col min="5634" max="5634" width="9.69921875" style="246" customWidth="1"/>
    <col min="5635" max="5637" width="11.3984375" style="246"/>
    <col min="5638" max="5638" width="28.8984375" style="246" customWidth="1"/>
    <col min="5639" max="5889" width="11.3984375" style="246"/>
    <col min="5890" max="5890" width="9.69921875" style="246" customWidth="1"/>
    <col min="5891" max="5893" width="11.3984375" style="246"/>
    <col min="5894" max="5894" width="28.8984375" style="246" customWidth="1"/>
    <col min="5895" max="6145" width="11.3984375" style="246"/>
    <col min="6146" max="6146" width="9.69921875" style="246" customWidth="1"/>
    <col min="6147" max="6149" width="11.3984375" style="246"/>
    <col min="6150" max="6150" width="28.8984375" style="246" customWidth="1"/>
    <col min="6151" max="6401" width="11.3984375" style="246"/>
    <col min="6402" max="6402" width="9.69921875" style="246" customWidth="1"/>
    <col min="6403" max="6405" width="11.3984375" style="246"/>
    <col min="6406" max="6406" width="28.8984375" style="246" customWidth="1"/>
    <col min="6407" max="6657" width="11.3984375" style="246"/>
    <col min="6658" max="6658" width="9.69921875" style="246" customWidth="1"/>
    <col min="6659" max="6661" width="11.3984375" style="246"/>
    <col min="6662" max="6662" width="28.8984375" style="246" customWidth="1"/>
    <col min="6663" max="6913" width="11.3984375" style="246"/>
    <col min="6914" max="6914" width="9.69921875" style="246" customWidth="1"/>
    <col min="6915" max="6917" width="11.3984375" style="246"/>
    <col min="6918" max="6918" width="28.8984375" style="246" customWidth="1"/>
    <col min="6919" max="7169" width="11.3984375" style="246"/>
    <col min="7170" max="7170" width="9.69921875" style="246" customWidth="1"/>
    <col min="7171" max="7173" width="11.3984375" style="246"/>
    <col min="7174" max="7174" width="28.8984375" style="246" customWidth="1"/>
    <col min="7175" max="7425" width="11.3984375" style="246"/>
    <col min="7426" max="7426" width="9.69921875" style="246" customWidth="1"/>
    <col min="7427" max="7429" width="11.3984375" style="246"/>
    <col min="7430" max="7430" width="28.8984375" style="246" customWidth="1"/>
    <col min="7431" max="7681" width="11.3984375" style="246"/>
    <col min="7682" max="7682" width="9.69921875" style="246" customWidth="1"/>
    <col min="7683" max="7685" width="11.3984375" style="246"/>
    <col min="7686" max="7686" width="28.8984375" style="246" customWidth="1"/>
    <col min="7687" max="7937" width="11.3984375" style="246"/>
    <col min="7938" max="7938" width="9.69921875" style="246" customWidth="1"/>
    <col min="7939" max="7941" width="11.3984375" style="246"/>
    <col min="7942" max="7942" width="28.8984375" style="246" customWidth="1"/>
    <col min="7943" max="8193" width="11.3984375" style="246"/>
    <col min="8194" max="8194" width="9.69921875" style="246" customWidth="1"/>
    <col min="8195" max="8197" width="11.3984375" style="246"/>
    <col min="8198" max="8198" width="28.8984375" style="246" customWidth="1"/>
    <col min="8199" max="8449" width="11.3984375" style="246"/>
    <col min="8450" max="8450" width="9.69921875" style="246" customWidth="1"/>
    <col min="8451" max="8453" width="11.3984375" style="246"/>
    <col min="8454" max="8454" width="28.8984375" style="246" customWidth="1"/>
    <col min="8455" max="8705" width="11.3984375" style="246"/>
    <col min="8706" max="8706" width="9.69921875" style="246" customWidth="1"/>
    <col min="8707" max="8709" width="11.3984375" style="246"/>
    <col min="8710" max="8710" width="28.8984375" style="246" customWidth="1"/>
    <col min="8711" max="8961" width="11.3984375" style="246"/>
    <col min="8962" max="8962" width="9.69921875" style="246" customWidth="1"/>
    <col min="8963" max="8965" width="11.3984375" style="246"/>
    <col min="8966" max="8966" width="28.8984375" style="246" customWidth="1"/>
    <col min="8967" max="9217" width="11.3984375" style="246"/>
    <col min="9218" max="9218" width="9.69921875" style="246" customWidth="1"/>
    <col min="9219" max="9221" width="11.3984375" style="246"/>
    <col min="9222" max="9222" width="28.8984375" style="246" customWidth="1"/>
    <col min="9223" max="9473" width="11.3984375" style="246"/>
    <col min="9474" max="9474" width="9.69921875" style="246" customWidth="1"/>
    <col min="9475" max="9477" width="11.3984375" style="246"/>
    <col min="9478" max="9478" width="28.8984375" style="246" customWidth="1"/>
    <col min="9479" max="9729" width="11.3984375" style="246"/>
    <col min="9730" max="9730" width="9.69921875" style="246" customWidth="1"/>
    <col min="9731" max="9733" width="11.3984375" style="246"/>
    <col min="9734" max="9734" width="28.8984375" style="246" customWidth="1"/>
    <col min="9735" max="9985" width="11.3984375" style="246"/>
    <col min="9986" max="9986" width="9.69921875" style="246" customWidth="1"/>
    <col min="9987" max="9989" width="11.3984375" style="246"/>
    <col min="9990" max="9990" width="28.8984375" style="246" customWidth="1"/>
    <col min="9991" max="10241" width="11.3984375" style="246"/>
    <col min="10242" max="10242" width="9.69921875" style="246" customWidth="1"/>
    <col min="10243" max="10245" width="11.3984375" style="246"/>
    <col min="10246" max="10246" width="28.8984375" style="246" customWidth="1"/>
    <col min="10247" max="10497" width="11.3984375" style="246"/>
    <col min="10498" max="10498" width="9.69921875" style="246" customWidth="1"/>
    <col min="10499" max="10501" width="11.3984375" style="246"/>
    <col min="10502" max="10502" width="28.8984375" style="246" customWidth="1"/>
    <col min="10503" max="10753" width="11.3984375" style="246"/>
    <col min="10754" max="10754" width="9.69921875" style="246" customWidth="1"/>
    <col min="10755" max="10757" width="11.3984375" style="246"/>
    <col min="10758" max="10758" width="28.8984375" style="246" customWidth="1"/>
    <col min="10759" max="11009" width="11.3984375" style="246"/>
    <col min="11010" max="11010" width="9.69921875" style="246" customWidth="1"/>
    <col min="11011" max="11013" width="11.3984375" style="246"/>
    <col min="11014" max="11014" width="28.8984375" style="246" customWidth="1"/>
    <col min="11015" max="11265" width="11.3984375" style="246"/>
    <col min="11266" max="11266" width="9.69921875" style="246" customWidth="1"/>
    <col min="11267" max="11269" width="11.3984375" style="246"/>
    <col min="11270" max="11270" width="28.8984375" style="246" customWidth="1"/>
    <col min="11271" max="11521" width="11.3984375" style="246"/>
    <col min="11522" max="11522" width="9.69921875" style="246" customWidth="1"/>
    <col min="11523" max="11525" width="11.3984375" style="246"/>
    <col min="11526" max="11526" width="28.8984375" style="246" customWidth="1"/>
    <col min="11527" max="11777" width="11.3984375" style="246"/>
    <col min="11778" max="11778" width="9.69921875" style="246" customWidth="1"/>
    <col min="11779" max="11781" width="11.3984375" style="246"/>
    <col min="11782" max="11782" width="28.8984375" style="246" customWidth="1"/>
    <col min="11783" max="12033" width="11.3984375" style="246"/>
    <col min="12034" max="12034" width="9.69921875" style="246" customWidth="1"/>
    <col min="12035" max="12037" width="11.3984375" style="246"/>
    <col min="12038" max="12038" width="28.8984375" style="246" customWidth="1"/>
    <col min="12039" max="12289" width="11.3984375" style="246"/>
    <col min="12290" max="12290" width="9.69921875" style="246" customWidth="1"/>
    <col min="12291" max="12293" width="11.3984375" style="246"/>
    <col min="12294" max="12294" width="28.8984375" style="246" customWidth="1"/>
    <col min="12295" max="12545" width="11.3984375" style="246"/>
    <col min="12546" max="12546" width="9.69921875" style="246" customWidth="1"/>
    <col min="12547" max="12549" width="11.3984375" style="246"/>
    <col min="12550" max="12550" width="28.8984375" style="246" customWidth="1"/>
    <col min="12551" max="12801" width="11.3984375" style="246"/>
    <col min="12802" max="12802" width="9.69921875" style="246" customWidth="1"/>
    <col min="12803" max="12805" width="11.3984375" style="246"/>
    <col min="12806" max="12806" width="28.8984375" style="246" customWidth="1"/>
    <col min="12807" max="13057" width="11.3984375" style="246"/>
    <col min="13058" max="13058" width="9.69921875" style="246" customWidth="1"/>
    <col min="13059" max="13061" width="11.3984375" style="246"/>
    <col min="13062" max="13062" width="28.8984375" style="246" customWidth="1"/>
    <col min="13063" max="13313" width="11.3984375" style="246"/>
    <col min="13314" max="13314" width="9.69921875" style="246" customWidth="1"/>
    <col min="13315" max="13317" width="11.3984375" style="246"/>
    <col min="13318" max="13318" width="28.8984375" style="246" customWidth="1"/>
    <col min="13319" max="13569" width="11.3984375" style="246"/>
    <col min="13570" max="13570" width="9.69921875" style="246" customWidth="1"/>
    <col min="13571" max="13573" width="11.3984375" style="246"/>
    <col min="13574" max="13574" width="28.8984375" style="246" customWidth="1"/>
    <col min="13575" max="13825" width="11.3984375" style="246"/>
    <col min="13826" max="13826" width="9.69921875" style="246" customWidth="1"/>
    <col min="13827" max="13829" width="11.3984375" style="246"/>
    <col min="13830" max="13830" width="28.8984375" style="246" customWidth="1"/>
    <col min="13831" max="14081" width="11.3984375" style="246"/>
    <col min="14082" max="14082" width="9.69921875" style="246" customWidth="1"/>
    <col min="14083" max="14085" width="11.3984375" style="246"/>
    <col min="14086" max="14086" width="28.8984375" style="246" customWidth="1"/>
    <col min="14087" max="14337" width="11.3984375" style="246"/>
    <col min="14338" max="14338" width="9.69921875" style="246" customWidth="1"/>
    <col min="14339" max="14341" width="11.3984375" style="246"/>
    <col min="14342" max="14342" width="28.8984375" style="246" customWidth="1"/>
    <col min="14343" max="14593" width="11.3984375" style="246"/>
    <col min="14594" max="14594" width="9.69921875" style="246" customWidth="1"/>
    <col min="14595" max="14597" width="11.3984375" style="246"/>
    <col min="14598" max="14598" width="28.8984375" style="246" customWidth="1"/>
    <col min="14599" max="14849" width="11.3984375" style="246"/>
    <col min="14850" max="14850" width="9.69921875" style="246" customWidth="1"/>
    <col min="14851" max="14853" width="11.3984375" style="246"/>
    <col min="14854" max="14854" width="28.8984375" style="246" customWidth="1"/>
    <col min="14855" max="15105" width="11.3984375" style="246"/>
    <col min="15106" max="15106" width="9.69921875" style="246" customWidth="1"/>
    <col min="15107" max="15109" width="11.3984375" style="246"/>
    <col min="15110" max="15110" width="28.8984375" style="246" customWidth="1"/>
    <col min="15111" max="15361" width="11.3984375" style="246"/>
    <col min="15362" max="15362" width="9.69921875" style="246" customWidth="1"/>
    <col min="15363" max="15365" width="11.3984375" style="246"/>
    <col min="15366" max="15366" width="28.8984375" style="246" customWidth="1"/>
    <col min="15367" max="15617" width="11.3984375" style="246"/>
    <col min="15618" max="15618" width="9.69921875" style="246" customWidth="1"/>
    <col min="15619" max="15621" width="11.3984375" style="246"/>
    <col min="15622" max="15622" width="28.8984375" style="246" customWidth="1"/>
    <col min="15623" max="15873" width="11.3984375" style="246"/>
    <col min="15874" max="15874" width="9.69921875" style="246" customWidth="1"/>
    <col min="15875" max="15877" width="11.3984375" style="246"/>
    <col min="15878" max="15878" width="28.8984375" style="246" customWidth="1"/>
    <col min="15879" max="16129" width="11.3984375" style="246"/>
    <col min="16130" max="16130" width="9.69921875" style="246" customWidth="1"/>
    <col min="16131" max="16133" width="11.3984375" style="246"/>
    <col min="16134" max="16134" width="28.8984375" style="246" customWidth="1"/>
    <col min="16135" max="16384" width="11.3984375" style="246"/>
  </cols>
  <sheetData>
    <row r="1" spans="1:7" x14ac:dyDescent="0.25">
      <c r="A1" s="245"/>
      <c r="B1" s="245"/>
      <c r="C1" s="245"/>
      <c r="D1" s="245"/>
      <c r="E1" s="245"/>
      <c r="F1" s="245"/>
    </row>
    <row r="2" spans="1:7" x14ac:dyDescent="0.25">
      <c r="A2" s="285" t="s">
        <v>370</v>
      </c>
      <c r="B2" s="285"/>
      <c r="C2" s="285"/>
      <c r="D2" s="285"/>
      <c r="E2" s="285"/>
      <c r="F2" s="285"/>
    </row>
    <row r="3" spans="1:7" x14ac:dyDescent="0.25">
      <c r="A3" s="247"/>
      <c r="B3" s="247"/>
      <c r="C3" s="247"/>
      <c r="D3" s="247"/>
      <c r="E3" s="247"/>
      <c r="F3" s="247"/>
    </row>
    <row r="4" spans="1:7" x14ac:dyDescent="0.25">
      <c r="A4" s="245"/>
      <c r="B4" s="245"/>
      <c r="C4" s="245"/>
      <c r="D4" s="245"/>
      <c r="E4" s="245"/>
      <c r="F4" s="245"/>
    </row>
    <row r="5" spans="1:7" x14ac:dyDescent="0.25">
      <c r="A5" s="285" t="s">
        <v>367</v>
      </c>
      <c r="B5" s="285"/>
      <c r="C5" s="285"/>
      <c r="D5" s="285"/>
      <c r="E5" s="285"/>
      <c r="F5" s="285"/>
    </row>
    <row r="6" spans="1:7" x14ac:dyDescent="0.25">
      <c r="A6" s="245"/>
      <c r="B6" s="245"/>
      <c r="C6" s="245"/>
      <c r="D6" s="245"/>
      <c r="E6" s="245"/>
      <c r="F6" s="245"/>
    </row>
    <row r="7" spans="1:7" x14ac:dyDescent="0.25">
      <c r="A7" s="248" t="s">
        <v>368</v>
      </c>
      <c r="B7" s="286" t="s">
        <v>369</v>
      </c>
      <c r="C7" s="287"/>
      <c r="D7" s="287"/>
      <c r="E7" s="287"/>
      <c r="F7" s="287"/>
    </row>
    <row r="8" spans="1:7" ht="63.75" customHeight="1" x14ac:dyDescent="0.25">
      <c r="A8" s="249" t="s">
        <v>249</v>
      </c>
      <c r="B8" s="288" t="s">
        <v>384</v>
      </c>
      <c r="C8" s="289"/>
      <c r="D8" s="289"/>
      <c r="E8" s="289"/>
      <c r="F8" s="289"/>
      <c r="G8" s="250"/>
    </row>
    <row r="9" spans="1:7" ht="30.75" customHeight="1" x14ac:dyDescent="0.25">
      <c r="A9" s="251" t="s">
        <v>371</v>
      </c>
      <c r="B9" s="288" t="s">
        <v>373</v>
      </c>
      <c r="C9" s="290"/>
      <c r="D9" s="290"/>
      <c r="E9" s="290"/>
      <c r="F9" s="290"/>
    </row>
    <row r="19" spans="3:9" x14ac:dyDescent="0.25">
      <c r="D19" s="283" t="s">
        <v>372</v>
      </c>
      <c r="E19" s="284"/>
      <c r="F19" s="284"/>
      <c r="G19" s="284"/>
      <c r="H19" s="284"/>
      <c r="I19" s="284"/>
    </row>
    <row r="20" spans="3:9" x14ac:dyDescent="0.25">
      <c r="D20" s="284"/>
      <c r="E20" s="284"/>
      <c r="F20" s="284"/>
      <c r="G20" s="284"/>
      <c r="H20" s="284"/>
      <c r="I20" s="284"/>
    </row>
    <row r="21" spans="3:9" x14ac:dyDescent="0.25">
      <c r="D21" s="284"/>
      <c r="E21" s="284"/>
      <c r="F21" s="284"/>
      <c r="G21" s="284"/>
      <c r="H21" s="284"/>
      <c r="I21" s="284"/>
    </row>
    <row r="22" spans="3:9" x14ac:dyDescent="0.25">
      <c r="D22" s="284"/>
      <c r="E22" s="284"/>
      <c r="F22" s="284"/>
      <c r="G22" s="284"/>
      <c r="H22" s="284"/>
      <c r="I22" s="284"/>
    </row>
    <row r="23" spans="3:9" x14ac:dyDescent="0.25">
      <c r="D23" s="284"/>
      <c r="E23" s="284"/>
      <c r="F23" s="284"/>
      <c r="G23" s="284"/>
      <c r="H23" s="284"/>
      <c r="I23" s="284"/>
    </row>
    <row r="24" spans="3:9" x14ac:dyDescent="0.25">
      <c r="D24" s="284"/>
      <c r="E24" s="284"/>
      <c r="F24" s="284"/>
      <c r="G24" s="284"/>
      <c r="H24" s="284"/>
      <c r="I24" s="284"/>
    </row>
    <row r="28" spans="3:9" x14ac:dyDescent="0.25">
      <c r="C28" s="252"/>
    </row>
  </sheetData>
  <mergeCells count="6">
    <mergeCell ref="D19:I24"/>
    <mergeCell ref="A2:F2"/>
    <mergeCell ref="A5:F5"/>
    <mergeCell ref="B7:F7"/>
    <mergeCell ref="B8:F8"/>
    <mergeCell ref="B9:F9"/>
  </mergeCells>
  <pageMargins left="0.39370078740157483" right="0.39370078740157483" top="0.43307086614173229" bottom="0.6692913385826772" header="0.59055118110236227" footer="0.70866141732283472"/>
  <pageSetup paperSize="9" scale="82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zoomScaleNormal="100" workbookViewId="0"/>
  </sheetViews>
  <sheetFormatPr baseColWidth="10" defaultRowHeight="13.2" x14ac:dyDescent="0.25"/>
  <cols>
    <col min="1" max="1" width="1.296875" customWidth="1"/>
    <col min="2" max="2" width="42.296875" customWidth="1"/>
    <col min="3" max="3" width="8.3984375" customWidth="1"/>
    <col min="4" max="4" width="8.09765625" customWidth="1"/>
    <col min="5" max="5" width="8.59765625" customWidth="1"/>
    <col min="6" max="6" width="8.09765625" customWidth="1"/>
    <col min="7" max="7" width="8" customWidth="1"/>
    <col min="8" max="8" width="7.3984375" customWidth="1"/>
    <col min="9" max="9" width="8.296875" customWidth="1"/>
    <col min="10" max="10" width="7.296875" customWidth="1"/>
  </cols>
  <sheetData>
    <row r="1" spans="1:10" ht="25.5" customHeight="1" x14ac:dyDescent="0.25">
      <c r="A1" s="4"/>
      <c r="B1" s="297" t="s">
        <v>64</v>
      </c>
      <c r="C1" s="297"/>
      <c r="D1" s="297"/>
      <c r="E1" s="297"/>
      <c r="F1" s="297"/>
      <c r="G1" s="297"/>
      <c r="H1" s="297"/>
      <c r="I1" s="297"/>
    </row>
    <row r="2" spans="1:10" x14ac:dyDescent="0.25">
      <c r="A2" s="4"/>
      <c r="B2" s="298" t="s">
        <v>65</v>
      </c>
      <c r="C2" s="298"/>
      <c r="D2" s="298"/>
      <c r="E2" s="298"/>
      <c r="F2" s="298"/>
      <c r="G2" s="298"/>
      <c r="H2" s="298"/>
      <c r="I2" s="298"/>
    </row>
    <row r="3" spans="1:10" ht="27" customHeight="1" x14ac:dyDescent="0.25">
      <c r="A3" s="4"/>
      <c r="B3" s="298"/>
      <c r="C3" s="298"/>
      <c r="D3" s="298"/>
      <c r="E3" s="298"/>
      <c r="F3" s="298"/>
      <c r="G3" s="298"/>
      <c r="H3" s="298"/>
      <c r="I3" s="298"/>
    </row>
    <row r="4" spans="1:10" x14ac:dyDescent="0.25">
      <c r="A4" s="4"/>
      <c r="B4" s="4"/>
      <c r="C4" s="4"/>
      <c r="D4" s="4"/>
      <c r="E4" s="4"/>
      <c r="F4" s="4"/>
      <c r="G4" s="4"/>
      <c r="H4" s="4"/>
      <c r="I4" s="4"/>
    </row>
    <row r="5" spans="1:10" ht="17.399999999999999" x14ac:dyDescent="0.25">
      <c r="A5" s="4"/>
      <c r="B5" s="298" t="s">
        <v>18</v>
      </c>
      <c r="C5" s="298"/>
      <c r="D5" s="298"/>
      <c r="E5" s="298"/>
      <c r="F5" s="298"/>
      <c r="G5" s="298"/>
      <c r="H5" s="298"/>
      <c r="I5" s="298"/>
    </row>
    <row r="6" spans="1:10" x14ac:dyDescent="0.25">
      <c r="A6" s="18"/>
      <c r="B6" s="18"/>
      <c r="C6" s="19"/>
      <c r="D6" s="19"/>
      <c r="E6" s="19"/>
      <c r="F6" s="19"/>
      <c r="G6" s="19"/>
      <c r="H6" s="19"/>
      <c r="I6" s="19"/>
      <c r="J6" s="112"/>
    </row>
    <row r="7" spans="1:10" x14ac:dyDescent="0.25">
      <c r="A7" s="18"/>
      <c r="B7" s="299" t="s">
        <v>66</v>
      </c>
      <c r="C7" s="293" t="s">
        <v>67</v>
      </c>
      <c r="D7" s="294"/>
      <c r="E7" s="294"/>
      <c r="F7" s="294"/>
      <c r="G7" s="294"/>
      <c r="H7" s="294"/>
      <c r="I7" s="294"/>
      <c r="J7" s="294"/>
    </row>
    <row r="8" spans="1:10" ht="33.75" customHeight="1" x14ac:dyDescent="0.25">
      <c r="A8" s="18"/>
      <c r="B8" s="300"/>
      <c r="C8" s="295" t="s">
        <v>68</v>
      </c>
      <c r="D8" s="295" t="s">
        <v>69</v>
      </c>
      <c r="E8" s="295" t="s">
        <v>70</v>
      </c>
      <c r="F8" s="295" t="s">
        <v>71</v>
      </c>
      <c r="G8" s="295" t="s">
        <v>72</v>
      </c>
      <c r="H8" s="295" t="s">
        <v>57</v>
      </c>
      <c r="I8" s="291" t="s">
        <v>63</v>
      </c>
      <c r="J8" s="291" t="s">
        <v>291</v>
      </c>
    </row>
    <row r="9" spans="1:10" x14ac:dyDescent="0.25">
      <c r="A9" s="18"/>
      <c r="B9" s="20"/>
      <c r="C9" s="296"/>
      <c r="D9" s="296"/>
      <c r="E9" s="296"/>
      <c r="F9" s="296"/>
      <c r="G9" s="296"/>
      <c r="H9" s="296"/>
      <c r="I9" s="292"/>
      <c r="J9" s="292"/>
    </row>
    <row r="10" spans="1:10" x14ac:dyDescent="0.25">
      <c r="A10" s="21"/>
      <c r="B10" s="22" t="s">
        <v>6</v>
      </c>
      <c r="C10" s="23" t="s">
        <v>73</v>
      </c>
      <c r="D10" s="23" t="s">
        <v>73</v>
      </c>
      <c r="E10" s="23" t="s">
        <v>73</v>
      </c>
      <c r="F10" s="23" t="s">
        <v>73</v>
      </c>
      <c r="G10" s="23" t="s">
        <v>73</v>
      </c>
      <c r="H10" s="23" t="s">
        <v>73</v>
      </c>
      <c r="I10" s="28" t="s">
        <v>73</v>
      </c>
      <c r="J10" s="28" t="s">
        <v>73</v>
      </c>
    </row>
    <row r="11" spans="1:10" x14ac:dyDescent="0.25">
      <c r="A11" s="21"/>
      <c r="B11" s="22" t="s">
        <v>4</v>
      </c>
      <c r="C11" s="23" t="s">
        <v>73</v>
      </c>
      <c r="D11" s="23" t="s">
        <v>73</v>
      </c>
      <c r="E11" s="23" t="s">
        <v>73</v>
      </c>
      <c r="F11" s="23" t="s">
        <v>73</v>
      </c>
      <c r="G11" s="23" t="s">
        <v>73</v>
      </c>
      <c r="H11" s="23" t="s">
        <v>73</v>
      </c>
      <c r="I11" s="28" t="s">
        <v>73</v>
      </c>
      <c r="J11" s="28" t="s">
        <v>73</v>
      </c>
    </row>
    <row r="12" spans="1:10" ht="13.8" thickBot="1" x14ac:dyDescent="0.3">
      <c r="A12" s="21"/>
      <c r="B12" s="24" t="s">
        <v>5</v>
      </c>
      <c r="C12" s="25" t="s">
        <v>73</v>
      </c>
      <c r="D12" s="25" t="s">
        <v>73</v>
      </c>
      <c r="E12" s="25" t="s">
        <v>73</v>
      </c>
      <c r="F12" s="25"/>
      <c r="G12" s="25" t="s">
        <v>73</v>
      </c>
      <c r="H12" s="25" t="s">
        <v>73</v>
      </c>
      <c r="I12" s="65" t="s">
        <v>73</v>
      </c>
      <c r="J12" s="65" t="s">
        <v>73</v>
      </c>
    </row>
    <row r="13" spans="1:10" x14ac:dyDescent="0.25">
      <c r="A13" s="21"/>
      <c r="B13" s="26" t="s">
        <v>1</v>
      </c>
      <c r="C13" s="27" t="s">
        <v>73</v>
      </c>
      <c r="D13" s="27" t="s">
        <v>73</v>
      </c>
      <c r="E13" s="27" t="s">
        <v>73</v>
      </c>
      <c r="F13" s="27" t="s">
        <v>73</v>
      </c>
      <c r="G13" s="27" t="s">
        <v>73</v>
      </c>
      <c r="H13" s="27" t="s">
        <v>73</v>
      </c>
      <c r="I13" s="66" t="s">
        <v>73</v>
      </c>
      <c r="J13" s="66" t="s">
        <v>73</v>
      </c>
    </row>
    <row r="14" spans="1:10" x14ac:dyDescent="0.25">
      <c r="A14" s="21"/>
      <c r="B14" s="22" t="s">
        <v>74</v>
      </c>
      <c r="C14" s="23" t="s">
        <v>73</v>
      </c>
      <c r="D14" s="23" t="s">
        <v>73</v>
      </c>
      <c r="E14" s="23" t="s">
        <v>73</v>
      </c>
      <c r="F14" s="23" t="s">
        <v>73</v>
      </c>
      <c r="G14" s="23"/>
      <c r="H14" s="23" t="s">
        <v>73</v>
      </c>
      <c r="I14" s="28" t="s">
        <v>73</v>
      </c>
      <c r="J14" s="28" t="s">
        <v>73</v>
      </c>
    </row>
    <row r="15" spans="1:10" x14ac:dyDescent="0.25">
      <c r="A15" s="21"/>
      <c r="B15" s="22" t="s">
        <v>75</v>
      </c>
      <c r="C15" s="23" t="s">
        <v>73</v>
      </c>
      <c r="D15" s="23" t="s">
        <v>73</v>
      </c>
      <c r="E15" s="23" t="s">
        <v>73</v>
      </c>
      <c r="F15" s="23" t="s">
        <v>73</v>
      </c>
      <c r="G15" s="23"/>
      <c r="H15" s="23" t="s">
        <v>73</v>
      </c>
      <c r="I15" s="28" t="s">
        <v>73</v>
      </c>
      <c r="J15" s="28" t="s">
        <v>73</v>
      </c>
    </row>
    <row r="16" spans="1:10" x14ac:dyDescent="0.25">
      <c r="A16" s="21"/>
      <c r="B16" s="22" t="s">
        <v>76</v>
      </c>
      <c r="C16" s="23"/>
      <c r="D16" s="23" t="s">
        <v>73</v>
      </c>
      <c r="E16" s="23"/>
      <c r="F16" s="23"/>
      <c r="G16" s="23"/>
      <c r="H16" s="23"/>
      <c r="I16" s="28"/>
      <c r="J16" s="28"/>
    </row>
    <row r="17" spans="1:10" x14ac:dyDescent="0.25">
      <c r="A17" s="21"/>
      <c r="B17" s="22" t="s">
        <v>77</v>
      </c>
      <c r="C17" s="23" t="s">
        <v>73</v>
      </c>
      <c r="D17" s="23"/>
      <c r="E17" s="23"/>
      <c r="F17" s="23" t="s">
        <v>73</v>
      </c>
      <c r="G17" s="23" t="s">
        <v>73</v>
      </c>
      <c r="H17" s="28"/>
      <c r="I17" s="28"/>
      <c r="J17" s="28"/>
    </row>
    <row r="18" spans="1:10" x14ac:dyDescent="0.25">
      <c r="A18" s="21"/>
      <c r="B18" s="22" t="s">
        <v>78</v>
      </c>
      <c r="C18" s="23" t="s">
        <v>73</v>
      </c>
      <c r="D18" s="23"/>
      <c r="E18" s="23"/>
      <c r="F18" s="23"/>
      <c r="G18" s="23" t="s">
        <v>73</v>
      </c>
      <c r="H18" s="23"/>
      <c r="I18" s="28"/>
      <c r="J18" s="28"/>
    </row>
    <row r="19" spans="1:10" x14ac:dyDescent="0.25">
      <c r="A19" s="21"/>
      <c r="B19" s="26" t="s">
        <v>79</v>
      </c>
      <c r="C19" s="23"/>
      <c r="D19" s="23"/>
      <c r="E19" s="23" t="s">
        <v>73</v>
      </c>
      <c r="F19" s="23"/>
      <c r="G19" s="23"/>
      <c r="H19" s="23"/>
      <c r="I19" s="28"/>
      <c r="J19" s="28"/>
    </row>
    <row r="20" spans="1:10" x14ac:dyDescent="0.25">
      <c r="A20" s="21"/>
      <c r="B20" s="29" t="s">
        <v>80</v>
      </c>
      <c r="C20" s="23" t="s">
        <v>73</v>
      </c>
      <c r="D20" s="23"/>
      <c r="E20" s="23"/>
      <c r="F20" s="23"/>
      <c r="G20" s="23" t="s">
        <v>73</v>
      </c>
      <c r="H20" s="23"/>
      <c r="I20" s="28"/>
      <c r="J20" s="28"/>
    </row>
    <row r="21" spans="1:10" x14ac:dyDescent="0.25">
      <c r="A21" s="21"/>
      <c r="B21" s="29" t="s">
        <v>81</v>
      </c>
      <c r="C21" s="23" t="s">
        <v>73</v>
      </c>
      <c r="D21" s="23"/>
      <c r="E21" s="23"/>
      <c r="F21" s="23"/>
      <c r="G21" s="23" t="s">
        <v>73</v>
      </c>
      <c r="H21" s="23"/>
      <c r="I21" s="28"/>
      <c r="J21" s="28"/>
    </row>
    <row r="22" spans="1:10" x14ac:dyDescent="0.25">
      <c r="A22" s="21"/>
      <c r="B22" s="29" t="s">
        <v>82</v>
      </c>
      <c r="C22" s="30"/>
      <c r="D22" s="30"/>
      <c r="E22" s="23" t="s">
        <v>73</v>
      </c>
      <c r="F22" s="23"/>
      <c r="G22" s="23" t="s">
        <v>73</v>
      </c>
      <c r="H22" s="23"/>
      <c r="I22" s="67"/>
      <c r="J22" s="67"/>
    </row>
    <row r="23" spans="1:10" x14ac:dyDescent="0.25">
      <c r="A23" s="21"/>
      <c r="B23" s="26" t="s">
        <v>2</v>
      </c>
      <c r="C23" s="30"/>
      <c r="D23" s="30"/>
      <c r="E23" s="30"/>
      <c r="F23" s="23" t="s">
        <v>73</v>
      </c>
      <c r="G23" s="23"/>
      <c r="H23" s="23"/>
      <c r="I23" s="67"/>
      <c r="J23" s="67"/>
    </row>
    <row r="24" spans="1:10" ht="24" x14ac:dyDescent="0.25">
      <c r="A24" s="21"/>
      <c r="B24" s="253" t="s">
        <v>376</v>
      </c>
      <c r="C24" s="30"/>
      <c r="D24" s="30"/>
      <c r="E24" s="30"/>
      <c r="F24" s="30"/>
      <c r="G24" s="23" t="s">
        <v>73</v>
      </c>
      <c r="H24" s="30"/>
      <c r="I24" s="67"/>
      <c r="J24" s="67"/>
    </row>
    <row r="25" spans="1:10" ht="36.6" thickBot="1" x14ac:dyDescent="0.3">
      <c r="A25" s="21"/>
      <c r="B25" s="254" t="s">
        <v>377</v>
      </c>
      <c r="C25" s="25"/>
      <c r="D25" s="25"/>
      <c r="E25" s="25"/>
      <c r="F25" s="25"/>
      <c r="G25" s="25" t="s">
        <v>73</v>
      </c>
      <c r="H25" s="25"/>
      <c r="I25" s="65"/>
      <c r="J25" s="65"/>
    </row>
    <row r="26" spans="1:10" x14ac:dyDescent="0.25">
      <c r="A26" s="21"/>
      <c r="B26" s="22" t="s">
        <v>83</v>
      </c>
      <c r="C26" s="30"/>
      <c r="D26" s="23"/>
      <c r="E26" s="23"/>
      <c r="F26" s="23"/>
      <c r="G26" s="23"/>
      <c r="H26" s="23" t="s">
        <v>73</v>
      </c>
      <c r="I26" s="28" t="s">
        <v>73</v>
      </c>
      <c r="J26" s="28"/>
    </row>
    <row r="27" spans="1:10" x14ac:dyDescent="0.25">
      <c r="A27" s="21"/>
      <c r="B27" s="22" t="s">
        <v>84</v>
      </c>
      <c r="C27" s="23"/>
      <c r="D27" s="23"/>
      <c r="E27" s="23"/>
      <c r="F27" s="23"/>
      <c r="G27" s="23"/>
      <c r="H27" s="23"/>
      <c r="I27" s="28" t="s">
        <v>73</v>
      </c>
      <c r="J27" s="28"/>
    </row>
    <row r="28" spans="1:10" x14ac:dyDescent="0.25">
      <c r="J28" s="68"/>
    </row>
  </sheetData>
  <mergeCells count="13">
    <mergeCell ref="J8:J9"/>
    <mergeCell ref="C7:J7"/>
    <mergeCell ref="H8:H9"/>
    <mergeCell ref="I8:I9"/>
    <mergeCell ref="B1:I1"/>
    <mergeCell ref="B2:I3"/>
    <mergeCell ref="B5:I5"/>
    <mergeCell ref="B7:B8"/>
    <mergeCell ref="C8:C9"/>
    <mergeCell ref="D8:D9"/>
    <mergeCell ref="E8:E9"/>
    <mergeCell ref="F8:F9"/>
    <mergeCell ref="G8:G9"/>
  </mergeCells>
  <phoneticPr fontId="6" type="noConversion"/>
  <pageMargins left="0.55000000000000004" right="0.53" top="0.64" bottom="0.984251969" header="0.4921259845" footer="0.4921259845"/>
  <pageSetup paperSize="9" scale="86" orientation="portrait" r:id="rId1"/>
  <headerFooter alignWithMargins="0">
    <oddFooter>&amp;L&amp;8Statistisches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4" width="8.296875" style="31" customWidth="1"/>
    <col min="5" max="5" width="8" style="31" customWidth="1"/>
    <col min="6" max="7" width="9" style="31" customWidth="1"/>
    <col min="8" max="8" width="11.296875" style="31" customWidth="1"/>
    <col min="9" max="9" width="7.8984375" style="31" customWidth="1"/>
    <col min="10" max="11" width="10.296875" style="31" customWidth="1"/>
    <col min="12" max="15" width="9.398437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0" width="12.3984375" style="31" customWidth="1"/>
    <col min="21" max="21" width="12.699218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L1" s="33"/>
      <c r="O1" s="160"/>
      <c r="P1" s="33"/>
      <c r="Q1" s="33"/>
      <c r="V1" s="156" t="s">
        <v>3</v>
      </c>
    </row>
    <row r="2" spans="1:23" ht="24" customHeight="1" x14ac:dyDescent="0.2">
      <c r="A2" s="303" t="s">
        <v>274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 t="s">
        <v>274</v>
      </c>
      <c r="M2" s="303"/>
      <c r="N2" s="303"/>
      <c r="O2" s="303"/>
      <c r="P2" s="303"/>
      <c r="Q2" s="303"/>
      <c r="R2" s="303"/>
      <c r="S2" s="303"/>
      <c r="T2" s="303"/>
      <c r="U2" s="303"/>
      <c r="V2" s="303"/>
    </row>
    <row r="3" spans="1:23" ht="12" customHeight="1" x14ac:dyDescent="0.2">
      <c r="A3" s="304" t="s">
        <v>340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 t="s">
        <v>340</v>
      </c>
      <c r="M3" s="304"/>
      <c r="N3" s="304"/>
      <c r="O3" s="304"/>
      <c r="P3" s="304"/>
      <c r="Q3" s="304"/>
      <c r="R3" s="304"/>
      <c r="S3" s="304"/>
      <c r="T3" s="304"/>
      <c r="U3" s="304"/>
      <c r="V3" s="304"/>
    </row>
    <row r="4" spans="1:23" ht="16.5" customHeight="1" x14ac:dyDescent="0.2">
      <c r="A4" s="301" t="s">
        <v>275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 t="s">
        <v>275</v>
      </c>
      <c r="M4" s="301"/>
      <c r="N4" s="301"/>
      <c r="O4" s="301"/>
      <c r="P4" s="301"/>
      <c r="Q4" s="301"/>
      <c r="R4" s="301"/>
      <c r="S4" s="301"/>
      <c r="T4" s="301"/>
      <c r="U4" s="301"/>
      <c r="V4" s="301"/>
    </row>
    <row r="5" spans="1:23" ht="15.75" customHeight="1" x14ac:dyDescent="0.2">
      <c r="A5" s="324" t="s">
        <v>87</v>
      </c>
      <c r="B5" s="319" t="s">
        <v>304</v>
      </c>
      <c r="C5" s="319" t="s">
        <v>317</v>
      </c>
      <c r="D5" s="322" t="s">
        <v>314</v>
      </c>
      <c r="E5" s="323"/>
      <c r="F5" s="323"/>
      <c r="G5" s="323"/>
      <c r="H5" s="323"/>
      <c r="I5" s="323"/>
      <c r="J5" s="323"/>
      <c r="K5" s="323"/>
      <c r="L5" s="323" t="s">
        <v>314</v>
      </c>
      <c r="M5" s="323"/>
      <c r="N5" s="323"/>
      <c r="O5" s="323"/>
      <c r="P5" s="323"/>
      <c r="Q5" s="323"/>
      <c r="R5" s="323"/>
      <c r="S5" s="323"/>
      <c r="T5" s="323"/>
      <c r="U5" s="335"/>
      <c r="V5" s="305" t="s">
        <v>87</v>
      </c>
      <c r="W5" s="35"/>
    </row>
    <row r="6" spans="1:23" ht="24.75" customHeight="1" x14ac:dyDescent="0.2">
      <c r="A6" s="325"/>
      <c r="B6" s="320"/>
      <c r="C6" s="320"/>
      <c r="D6" s="305" t="s">
        <v>88</v>
      </c>
      <c r="E6" s="308"/>
      <c r="F6" s="308"/>
      <c r="G6" s="308"/>
      <c r="H6" s="308"/>
      <c r="I6" s="308"/>
      <c r="J6" s="308"/>
      <c r="K6" s="308"/>
      <c r="L6" s="309" t="s">
        <v>89</v>
      </c>
      <c r="M6" s="309"/>
      <c r="N6" s="309"/>
      <c r="O6" s="310"/>
      <c r="P6" s="311" t="s">
        <v>90</v>
      </c>
      <c r="Q6" s="314" t="s">
        <v>91</v>
      </c>
      <c r="R6" s="309"/>
      <c r="S6" s="310"/>
      <c r="T6" s="316" t="s">
        <v>378</v>
      </c>
      <c r="U6" s="316" t="s">
        <v>92</v>
      </c>
      <c r="V6" s="306"/>
      <c r="W6" s="35"/>
    </row>
    <row r="7" spans="1:23" ht="9.75" customHeight="1" x14ac:dyDescent="0.2">
      <c r="A7" s="325"/>
      <c r="B7" s="320"/>
      <c r="C7" s="320"/>
      <c r="D7" s="319" t="s">
        <v>93</v>
      </c>
      <c r="E7" s="322" t="s">
        <v>94</v>
      </c>
      <c r="F7" s="323"/>
      <c r="G7" s="323"/>
      <c r="H7" s="323"/>
      <c r="I7" s="323"/>
      <c r="J7" s="323"/>
      <c r="K7" s="323"/>
      <c r="L7" s="324" t="s">
        <v>93</v>
      </c>
      <c r="M7" s="327" t="s">
        <v>94</v>
      </c>
      <c r="N7" s="327"/>
      <c r="O7" s="327"/>
      <c r="P7" s="312"/>
      <c r="Q7" s="316" t="s">
        <v>93</v>
      </c>
      <c r="R7" s="328" t="s">
        <v>94</v>
      </c>
      <c r="S7" s="329"/>
      <c r="T7" s="317"/>
      <c r="U7" s="317"/>
      <c r="V7" s="306"/>
      <c r="W7" s="35"/>
    </row>
    <row r="8" spans="1:23" ht="27" customHeight="1" x14ac:dyDescent="0.2">
      <c r="A8" s="325"/>
      <c r="B8" s="320"/>
      <c r="C8" s="320"/>
      <c r="D8" s="320"/>
      <c r="E8" s="330" t="s">
        <v>95</v>
      </c>
      <c r="F8" s="331"/>
      <c r="G8" s="332"/>
      <c r="H8" s="317" t="s">
        <v>96</v>
      </c>
      <c r="I8" s="328" t="s">
        <v>97</v>
      </c>
      <c r="J8" s="334"/>
      <c r="K8" s="328"/>
      <c r="L8" s="325"/>
      <c r="M8" s="327" t="s">
        <v>98</v>
      </c>
      <c r="N8" s="327" t="s">
        <v>99</v>
      </c>
      <c r="O8" s="315" t="s">
        <v>100</v>
      </c>
      <c r="P8" s="312"/>
      <c r="Q8" s="317"/>
      <c r="R8" s="315" t="s">
        <v>101</v>
      </c>
      <c r="S8" s="315" t="s">
        <v>102</v>
      </c>
      <c r="T8" s="317"/>
      <c r="U8" s="317"/>
      <c r="V8" s="306"/>
    </row>
    <row r="9" spans="1:23" ht="9.75" customHeight="1" x14ac:dyDescent="0.2">
      <c r="A9" s="325"/>
      <c r="B9" s="320"/>
      <c r="C9" s="320"/>
      <c r="D9" s="320"/>
      <c r="E9" s="319" t="s">
        <v>103</v>
      </c>
      <c r="F9" s="336" t="s">
        <v>94</v>
      </c>
      <c r="G9" s="336"/>
      <c r="H9" s="317"/>
      <c r="I9" s="316" t="s">
        <v>103</v>
      </c>
      <c r="J9" s="322" t="s">
        <v>94</v>
      </c>
      <c r="K9" s="322"/>
      <c r="L9" s="325"/>
      <c r="M9" s="327"/>
      <c r="N9" s="327"/>
      <c r="O9" s="315"/>
      <c r="P9" s="312"/>
      <c r="Q9" s="317"/>
      <c r="R9" s="315"/>
      <c r="S9" s="315"/>
      <c r="T9" s="317"/>
      <c r="U9" s="317"/>
      <c r="V9" s="306"/>
    </row>
    <row r="10" spans="1:23" ht="33.75" customHeight="1" x14ac:dyDescent="0.2">
      <c r="A10" s="326"/>
      <c r="B10" s="321"/>
      <c r="C10" s="321"/>
      <c r="D10" s="321"/>
      <c r="E10" s="321"/>
      <c r="F10" s="149" t="s">
        <v>305</v>
      </c>
      <c r="G10" s="150" t="s">
        <v>104</v>
      </c>
      <c r="H10" s="318"/>
      <c r="I10" s="318"/>
      <c r="J10" s="149" t="s">
        <v>305</v>
      </c>
      <c r="K10" s="148" t="s">
        <v>104</v>
      </c>
      <c r="L10" s="326"/>
      <c r="M10" s="327"/>
      <c r="N10" s="327"/>
      <c r="O10" s="315"/>
      <c r="P10" s="313"/>
      <c r="Q10" s="318"/>
      <c r="R10" s="315"/>
      <c r="S10" s="315"/>
      <c r="T10" s="318"/>
      <c r="U10" s="318"/>
      <c r="V10" s="307"/>
    </row>
    <row r="11" spans="1:23" ht="14.25" customHeight="1" x14ac:dyDescent="0.2">
      <c r="A11" s="36">
        <v>1</v>
      </c>
      <c r="B11" s="37" t="s">
        <v>105</v>
      </c>
      <c r="C11" s="38">
        <v>604757</v>
      </c>
      <c r="D11" s="38">
        <v>36667</v>
      </c>
      <c r="E11" s="38">
        <v>24173</v>
      </c>
      <c r="F11" s="38">
        <v>19837</v>
      </c>
      <c r="G11" s="38">
        <v>4336</v>
      </c>
      <c r="H11" s="38">
        <v>2466</v>
      </c>
      <c r="I11" s="38">
        <v>10028</v>
      </c>
      <c r="J11" s="38">
        <v>6519</v>
      </c>
      <c r="K11" s="38">
        <v>3509</v>
      </c>
      <c r="L11" s="38">
        <v>317071</v>
      </c>
      <c r="M11" s="38">
        <v>96571</v>
      </c>
      <c r="N11" s="38">
        <v>181867</v>
      </c>
      <c r="O11" s="38">
        <v>38633</v>
      </c>
      <c r="P11" s="38">
        <v>7819</v>
      </c>
      <c r="Q11" s="38">
        <v>34637</v>
      </c>
      <c r="R11" s="38">
        <v>28197</v>
      </c>
      <c r="S11" s="38">
        <v>6440</v>
      </c>
      <c r="T11" s="38">
        <v>96136</v>
      </c>
      <c r="U11" s="38">
        <v>8082</v>
      </c>
      <c r="V11" s="36">
        <v>1</v>
      </c>
    </row>
    <row r="12" spans="1:23" ht="10.5" customHeight="1" x14ac:dyDescent="0.2">
      <c r="A12" s="36"/>
      <c r="B12" s="39" t="s">
        <v>106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36"/>
    </row>
    <row r="13" spans="1:23" ht="9.75" customHeight="1" x14ac:dyDescent="0.2">
      <c r="A13" s="36">
        <v>2</v>
      </c>
      <c r="B13" s="41" t="s">
        <v>107</v>
      </c>
      <c r="C13" s="38">
        <v>23212</v>
      </c>
      <c r="D13" s="38">
        <v>2474</v>
      </c>
      <c r="E13" s="38">
        <v>1590</v>
      </c>
      <c r="F13" s="38">
        <v>1329</v>
      </c>
      <c r="G13" s="38">
        <v>261</v>
      </c>
      <c r="H13" s="38">
        <v>189</v>
      </c>
      <c r="I13" s="38">
        <v>695</v>
      </c>
      <c r="J13" s="38">
        <v>458</v>
      </c>
      <c r="K13" s="38">
        <v>237</v>
      </c>
      <c r="L13" s="38">
        <v>8975</v>
      </c>
      <c r="M13" s="38">
        <v>2613</v>
      </c>
      <c r="N13" s="38">
        <v>6244</v>
      </c>
      <c r="O13" s="38">
        <v>118</v>
      </c>
      <c r="P13" s="38">
        <v>0</v>
      </c>
      <c r="Q13" s="38">
        <v>135</v>
      </c>
      <c r="R13" s="38">
        <v>135</v>
      </c>
      <c r="S13" s="38">
        <v>0</v>
      </c>
      <c r="T13" s="38">
        <v>8363</v>
      </c>
      <c r="U13" s="38">
        <v>40</v>
      </c>
      <c r="V13" s="36">
        <v>2</v>
      </c>
    </row>
    <row r="14" spans="1:23" ht="9.75" customHeight="1" x14ac:dyDescent="0.2">
      <c r="A14" s="36">
        <v>3</v>
      </c>
      <c r="B14" s="41" t="s">
        <v>108</v>
      </c>
      <c r="C14" s="38">
        <v>19723</v>
      </c>
      <c r="D14" s="38">
        <v>1604</v>
      </c>
      <c r="E14" s="38">
        <v>1086</v>
      </c>
      <c r="F14" s="38">
        <v>949</v>
      </c>
      <c r="G14" s="38">
        <v>137</v>
      </c>
      <c r="H14" s="38">
        <v>71</v>
      </c>
      <c r="I14" s="38">
        <v>447</v>
      </c>
      <c r="J14" s="38">
        <v>291</v>
      </c>
      <c r="K14" s="38">
        <v>156</v>
      </c>
      <c r="L14" s="38">
        <v>10088</v>
      </c>
      <c r="M14" s="38">
        <v>2174</v>
      </c>
      <c r="N14" s="38">
        <v>7841</v>
      </c>
      <c r="O14" s="38">
        <v>73</v>
      </c>
      <c r="P14" s="38">
        <v>0</v>
      </c>
      <c r="Q14" s="38">
        <v>114</v>
      </c>
      <c r="R14" s="38">
        <v>114</v>
      </c>
      <c r="S14" s="38">
        <v>0</v>
      </c>
      <c r="T14" s="38">
        <v>5987</v>
      </c>
      <c r="U14" s="38">
        <v>48</v>
      </c>
      <c r="V14" s="36">
        <v>3</v>
      </c>
    </row>
    <row r="15" spans="1:23" ht="9.75" customHeight="1" x14ac:dyDescent="0.2">
      <c r="A15" s="36">
        <v>4</v>
      </c>
      <c r="B15" s="41" t="s">
        <v>109</v>
      </c>
      <c r="C15" s="38">
        <v>22539</v>
      </c>
      <c r="D15" s="38">
        <v>1517</v>
      </c>
      <c r="E15" s="38">
        <v>1038</v>
      </c>
      <c r="F15" s="38">
        <v>917</v>
      </c>
      <c r="G15" s="38">
        <v>121</v>
      </c>
      <c r="H15" s="38">
        <v>68</v>
      </c>
      <c r="I15" s="38">
        <v>411</v>
      </c>
      <c r="J15" s="38">
        <v>293</v>
      </c>
      <c r="K15" s="38">
        <v>118</v>
      </c>
      <c r="L15" s="38">
        <v>13137</v>
      </c>
      <c r="M15" s="38">
        <v>2782</v>
      </c>
      <c r="N15" s="38">
        <v>10194</v>
      </c>
      <c r="O15" s="38">
        <v>161</v>
      </c>
      <c r="P15" s="38">
        <v>0</v>
      </c>
      <c r="Q15" s="38">
        <v>119</v>
      </c>
      <c r="R15" s="38">
        <v>119</v>
      </c>
      <c r="S15" s="38">
        <v>0</v>
      </c>
      <c r="T15" s="38">
        <v>5899</v>
      </c>
      <c r="U15" s="38">
        <v>23</v>
      </c>
      <c r="V15" s="36">
        <v>4</v>
      </c>
    </row>
    <row r="16" spans="1:23" ht="9.75" customHeight="1" x14ac:dyDescent="0.2">
      <c r="A16" s="36">
        <v>5</v>
      </c>
      <c r="B16" s="41" t="s">
        <v>110</v>
      </c>
      <c r="C16" s="38">
        <v>26671</v>
      </c>
      <c r="D16" s="38">
        <v>1476</v>
      </c>
      <c r="E16" s="38">
        <v>1044</v>
      </c>
      <c r="F16" s="38">
        <v>909</v>
      </c>
      <c r="G16" s="38">
        <v>135</v>
      </c>
      <c r="H16" s="38">
        <v>57</v>
      </c>
      <c r="I16" s="38">
        <v>375</v>
      </c>
      <c r="J16" s="38">
        <v>246</v>
      </c>
      <c r="K16" s="38">
        <v>129</v>
      </c>
      <c r="L16" s="38">
        <v>17197</v>
      </c>
      <c r="M16" s="38">
        <v>3685</v>
      </c>
      <c r="N16" s="38">
        <v>13221</v>
      </c>
      <c r="O16" s="38">
        <v>291</v>
      </c>
      <c r="P16" s="38">
        <v>0</v>
      </c>
      <c r="Q16" s="38">
        <v>114</v>
      </c>
      <c r="R16" s="38">
        <v>114</v>
      </c>
      <c r="S16" s="38">
        <v>0</v>
      </c>
      <c r="T16" s="38">
        <v>5857</v>
      </c>
      <c r="U16" s="38">
        <v>32</v>
      </c>
      <c r="V16" s="36">
        <v>5</v>
      </c>
    </row>
    <row r="17" spans="1:22" ht="9.75" customHeight="1" x14ac:dyDescent="0.2">
      <c r="A17" s="36">
        <v>6</v>
      </c>
      <c r="B17" s="41" t="s">
        <v>111</v>
      </c>
      <c r="C17" s="38">
        <v>29029</v>
      </c>
      <c r="D17" s="38">
        <v>1468</v>
      </c>
      <c r="E17" s="38">
        <v>1033</v>
      </c>
      <c r="F17" s="38">
        <v>904</v>
      </c>
      <c r="G17" s="38">
        <v>129</v>
      </c>
      <c r="H17" s="38">
        <v>63</v>
      </c>
      <c r="I17" s="38">
        <v>372</v>
      </c>
      <c r="J17" s="38">
        <v>261</v>
      </c>
      <c r="K17" s="38">
        <v>111</v>
      </c>
      <c r="L17" s="38">
        <v>19412</v>
      </c>
      <c r="M17" s="38">
        <v>4469</v>
      </c>
      <c r="N17" s="38">
        <v>14477</v>
      </c>
      <c r="O17" s="38">
        <v>466</v>
      </c>
      <c r="P17" s="38">
        <v>0</v>
      </c>
      <c r="Q17" s="38">
        <v>168</v>
      </c>
      <c r="R17" s="38">
        <v>168</v>
      </c>
      <c r="S17" s="38">
        <v>0</v>
      </c>
      <c r="T17" s="38">
        <v>5762</v>
      </c>
      <c r="U17" s="38">
        <v>65</v>
      </c>
      <c r="V17" s="36">
        <v>6</v>
      </c>
    </row>
    <row r="18" spans="1:22" ht="9.75" customHeight="1" x14ac:dyDescent="0.2">
      <c r="A18" s="36">
        <v>7</v>
      </c>
      <c r="B18" s="41" t="s">
        <v>112</v>
      </c>
      <c r="C18" s="38">
        <v>30396</v>
      </c>
      <c r="D18" s="38">
        <v>1503</v>
      </c>
      <c r="E18" s="38">
        <v>1031</v>
      </c>
      <c r="F18" s="38">
        <v>900</v>
      </c>
      <c r="G18" s="38">
        <v>131</v>
      </c>
      <c r="H18" s="38">
        <v>64</v>
      </c>
      <c r="I18" s="38">
        <v>408</v>
      </c>
      <c r="J18" s="38">
        <v>282</v>
      </c>
      <c r="K18" s="38">
        <v>126</v>
      </c>
      <c r="L18" s="38">
        <v>20770</v>
      </c>
      <c r="M18" s="38">
        <v>5516</v>
      </c>
      <c r="N18" s="38">
        <v>14519</v>
      </c>
      <c r="O18" s="38">
        <v>735</v>
      </c>
      <c r="P18" s="38">
        <v>0</v>
      </c>
      <c r="Q18" s="38">
        <v>172</v>
      </c>
      <c r="R18" s="38">
        <v>172</v>
      </c>
      <c r="S18" s="38">
        <v>0</v>
      </c>
      <c r="T18" s="38">
        <v>5659</v>
      </c>
      <c r="U18" s="38">
        <v>70</v>
      </c>
      <c r="V18" s="36">
        <v>7</v>
      </c>
    </row>
    <row r="19" spans="1:22" ht="9.75" customHeight="1" x14ac:dyDescent="0.2">
      <c r="A19" s="36">
        <v>8</v>
      </c>
      <c r="B19" s="41" t="s">
        <v>113</v>
      </c>
      <c r="C19" s="38">
        <v>32970</v>
      </c>
      <c r="D19" s="38">
        <v>1867</v>
      </c>
      <c r="E19" s="38">
        <v>1152</v>
      </c>
      <c r="F19" s="38">
        <v>948</v>
      </c>
      <c r="G19" s="38">
        <v>204</v>
      </c>
      <c r="H19" s="38">
        <v>170</v>
      </c>
      <c r="I19" s="38">
        <v>545</v>
      </c>
      <c r="J19" s="38">
        <v>340</v>
      </c>
      <c r="K19" s="38">
        <v>205</v>
      </c>
      <c r="L19" s="38">
        <v>20474</v>
      </c>
      <c r="M19" s="38">
        <v>5844</v>
      </c>
      <c r="N19" s="38">
        <v>13751</v>
      </c>
      <c r="O19" s="38">
        <v>879</v>
      </c>
      <c r="P19" s="38">
        <v>342</v>
      </c>
      <c r="Q19" s="38">
        <v>297</v>
      </c>
      <c r="R19" s="38">
        <v>249</v>
      </c>
      <c r="S19" s="38">
        <v>48</v>
      </c>
      <c r="T19" s="38">
        <v>5613</v>
      </c>
      <c r="U19" s="38">
        <v>670</v>
      </c>
      <c r="V19" s="36">
        <v>8</v>
      </c>
    </row>
    <row r="20" spans="1:22" ht="9.75" customHeight="1" x14ac:dyDescent="0.2">
      <c r="A20" s="36">
        <v>9</v>
      </c>
      <c r="B20" s="41" t="s">
        <v>114</v>
      </c>
      <c r="C20" s="38">
        <v>37215</v>
      </c>
      <c r="D20" s="38">
        <v>2246</v>
      </c>
      <c r="E20" s="38">
        <v>1399</v>
      </c>
      <c r="F20" s="38">
        <v>1122</v>
      </c>
      <c r="G20" s="38">
        <v>277</v>
      </c>
      <c r="H20" s="38">
        <v>212</v>
      </c>
      <c r="I20" s="38">
        <v>635</v>
      </c>
      <c r="J20" s="38">
        <v>396</v>
      </c>
      <c r="K20" s="38">
        <v>239</v>
      </c>
      <c r="L20" s="38">
        <v>21893</v>
      </c>
      <c r="M20" s="38">
        <v>7383</v>
      </c>
      <c r="N20" s="38">
        <v>13149</v>
      </c>
      <c r="O20" s="38">
        <v>1361</v>
      </c>
      <c r="P20" s="38">
        <v>804</v>
      </c>
      <c r="Q20" s="38">
        <v>390</v>
      </c>
      <c r="R20" s="38">
        <v>328</v>
      </c>
      <c r="S20" s="38">
        <v>62</v>
      </c>
      <c r="T20" s="38">
        <v>5488</v>
      </c>
      <c r="U20" s="38">
        <v>1369</v>
      </c>
      <c r="V20" s="36">
        <v>9</v>
      </c>
    </row>
    <row r="21" spans="1:22" ht="9.75" customHeight="1" x14ac:dyDescent="0.2">
      <c r="A21" s="36">
        <v>10</v>
      </c>
      <c r="B21" s="41" t="s">
        <v>115</v>
      </c>
      <c r="C21" s="38">
        <v>39267</v>
      </c>
      <c r="D21" s="38">
        <v>2249</v>
      </c>
      <c r="E21" s="38">
        <v>1399</v>
      </c>
      <c r="F21" s="38">
        <v>1141</v>
      </c>
      <c r="G21" s="38">
        <v>258</v>
      </c>
      <c r="H21" s="38">
        <v>170</v>
      </c>
      <c r="I21" s="38">
        <v>680</v>
      </c>
      <c r="J21" s="38">
        <v>420</v>
      </c>
      <c r="K21" s="38">
        <v>260</v>
      </c>
      <c r="L21" s="38">
        <v>22525</v>
      </c>
      <c r="M21" s="38">
        <v>8218</v>
      </c>
      <c r="N21" s="38">
        <v>12522</v>
      </c>
      <c r="O21" s="38">
        <v>1785</v>
      </c>
      <c r="P21" s="38">
        <v>897</v>
      </c>
      <c r="Q21" s="38">
        <v>576</v>
      </c>
      <c r="R21" s="38">
        <v>476</v>
      </c>
      <c r="S21" s="38">
        <v>100</v>
      </c>
      <c r="T21" s="38">
        <v>5715</v>
      </c>
      <c r="U21" s="38">
        <v>1371</v>
      </c>
      <c r="V21" s="36">
        <v>10</v>
      </c>
    </row>
    <row r="22" spans="1:22" ht="9.75" customHeight="1" x14ac:dyDescent="0.2">
      <c r="A22" s="36">
        <v>11</v>
      </c>
      <c r="B22" s="41" t="s">
        <v>116</v>
      </c>
      <c r="C22" s="38">
        <v>38373</v>
      </c>
      <c r="D22" s="38">
        <v>2270</v>
      </c>
      <c r="E22" s="38">
        <v>1439</v>
      </c>
      <c r="F22" s="38">
        <v>1153</v>
      </c>
      <c r="G22" s="38">
        <v>286</v>
      </c>
      <c r="H22" s="38">
        <v>165</v>
      </c>
      <c r="I22" s="38">
        <v>666</v>
      </c>
      <c r="J22" s="38">
        <v>421</v>
      </c>
      <c r="K22" s="38">
        <v>245</v>
      </c>
      <c r="L22" s="38">
        <v>20901</v>
      </c>
      <c r="M22" s="38">
        <v>7853</v>
      </c>
      <c r="N22" s="38">
        <v>11256</v>
      </c>
      <c r="O22" s="38">
        <v>1792</v>
      </c>
      <c r="P22" s="38">
        <v>829</v>
      </c>
      <c r="Q22" s="38">
        <v>792</v>
      </c>
      <c r="R22" s="38">
        <v>682</v>
      </c>
      <c r="S22" s="38">
        <v>110</v>
      </c>
      <c r="T22" s="38">
        <v>5508</v>
      </c>
      <c r="U22" s="38">
        <v>1348</v>
      </c>
      <c r="V22" s="36">
        <v>11</v>
      </c>
    </row>
    <row r="23" spans="1:22" ht="9.75" customHeight="1" x14ac:dyDescent="0.2">
      <c r="A23" s="36">
        <v>12</v>
      </c>
      <c r="B23" s="41" t="s">
        <v>117</v>
      </c>
      <c r="C23" s="38">
        <v>35526</v>
      </c>
      <c r="D23" s="38">
        <v>2103</v>
      </c>
      <c r="E23" s="38">
        <v>1403</v>
      </c>
      <c r="F23" s="38">
        <v>1141</v>
      </c>
      <c r="G23" s="38">
        <v>262</v>
      </c>
      <c r="H23" s="38">
        <v>141</v>
      </c>
      <c r="I23" s="38">
        <v>559</v>
      </c>
      <c r="J23" s="38">
        <v>369</v>
      </c>
      <c r="K23" s="38">
        <v>190</v>
      </c>
      <c r="L23" s="38">
        <v>19189</v>
      </c>
      <c r="M23" s="38">
        <v>7010</v>
      </c>
      <c r="N23" s="38">
        <v>10504</v>
      </c>
      <c r="O23" s="38">
        <v>1675</v>
      </c>
      <c r="P23" s="38">
        <v>776</v>
      </c>
      <c r="Q23" s="38">
        <v>1043</v>
      </c>
      <c r="R23" s="38">
        <v>903</v>
      </c>
      <c r="S23" s="38">
        <v>140</v>
      </c>
      <c r="T23" s="38">
        <v>5344</v>
      </c>
      <c r="U23" s="38">
        <v>1018</v>
      </c>
      <c r="V23" s="36">
        <v>12</v>
      </c>
    </row>
    <row r="24" spans="1:22" ht="9.75" customHeight="1" x14ac:dyDescent="0.2">
      <c r="A24" s="36">
        <v>13</v>
      </c>
      <c r="B24" s="41" t="s">
        <v>118</v>
      </c>
      <c r="C24" s="38">
        <v>33099</v>
      </c>
      <c r="D24" s="38">
        <v>2000</v>
      </c>
      <c r="E24" s="38">
        <v>1315</v>
      </c>
      <c r="F24" s="38">
        <v>1076</v>
      </c>
      <c r="G24" s="38">
        <v>239</v>
      </c>
      <c r="H24" s="38">
        <v>139</v>
      </c>
      <c r="I24" s="38">
        <v>546</v>
      </c>
      <c r="J24" s="38">
        <v>382</v>
      </c>
      <c r="K24" s="38">
        <v>164</v>
      </c>
      <c r="L24" s="38">
        <v>17505</v>
      </c>
      <c r="M24" s="38">
        <v>6681</v>
      </c>
      <c r="N24" s="38">
        <v>9252</v>
      </c>
      <c r="O24" s="38">
        <v>1572</v>
      </c>
      <c r="P24" s="38">
        <v>885</v>
      </c>
      <c r="Q24" s="38">
        <v>1394</v>
      </c>
      <c r="R24" s="38">
        <v>1254</v>
      </c>
      <c r="S24" s="38">
        <v>140</v>
      </c>
      <c r="T24" s="38">
        <v>5150</v>
      </c>
      <c r="U24" s="38">
        <v>683</v>
      </c>
      <c r="V24" s="36">
        <v>13</v>
      </c>
    </row>
    <row r="25" spans="1:22" ht="9.75" customHeight="1" x14ac:dyDescent="0.2">
      <c r="A25" s="36">
        <v>14</v>
      </c>
      <c r="B25" s="41" t="s">
        <v>119</v>
      </c>
      <c r="C25" s="38">
        <v>32203</v>
      </c>
      <c r="D25" s="38">
        <v>2110</v>
      </c>
      <c r="E25" s="38">
        <v>1462</v>
      </c>
      <c r="F25" s="38">
        <v>1182</v>
      </c>
      <c r="G25" s="38">
        <v>280</v>
      </c>
      <c r="H25" s="38">
        <v>125</v>
      </c>
      <c r="I25" s="38">
        <v>523</v>
      </c>
      <c r="J25" s="38">
        <v>371</v>
      </c>
      <c r="K25" s="38">
        <v>152</v>
      </c>
      <c r="L25" s="38">
        <v>16671</v>
      </c>
      <c r="M25" s="38">
        <v>6381</v>
      </c>
      <c r="N25" s="38">
        <v>8554</v>
      </c>
      <c r="O25" s="38">
        <v>1736</v>
      </c>
      <c r="P25" s="38">
        <v>722</v>
      </c>
      <c r="Q25" s="38">
        <v>1873</v>
      </c>
      <c r="R25" s="38">
        <v>1693</v>
      </c>
      <c r="S25" s="38">
        <v>180</v>
      </c>
      <c r="T25" s="38">
        <v>4932</v>
      </c>
      <c r="U25" s="38">
        <v>512</v>
      </c>
      <c r="V25" s="36">
        <v>14</v>
      </c>
    </row>
    <row r="26" spans="1:22" ht="9.75" customHeight="1" x14ac:dyDescent="0.2">
      <c r="A26" s="36">
        <v>15</v>
      </c>
      <c r="B26" s="41" t="s">
        <v>120</v>
      </c>
      <c r="C26" s="38">
        <v>32301</v>
      </c>
      <c r="D26" s="38">
        <v>2109</v>
      </c>
      <c r="E26" s="38">
        <v>1416</v>
      </c>
      <c r="F26" s="38">
        <v>1163</v>
      </c>
      <c r="G26" s="38">
        <v>253</v>
      </c>
      <c r="H26" s="38">
        <v>118</v>
      </c>
      <c r="I26" s="38">
        <v>575</v>
      </c>
      <c r="J26" s="38">
        <v>392</v>
      </c>
      <c r="K26" s="38">
        <v>183</v>
      </c>
      <c r="L26" s="38">
        <v>16212</v>
      </c>
      <c r="M26" s="38">
        <v>6047</v>
      </c>
      <c r="N26" s="38">
        <v>7996</v>
      </c>
      <c r="O26" s="38">
        <v>2169</v>
      </c>
      <c r="P26" s="38">
        <v>492</v>
      </c>
      <c r="Q26" s="38">
        <v>2591</v>
      </c>
      <c r="R26" s="38">
        <v>2331</v>
      </c>
      <c r="S26" s="38">
        <v>260</v>
      </c>
      <c r="T26" s="38">
        <v>4831</v>
      </c>
      <c r="U26" s="38">
        <v>363</v>
      </c>
      <c r="V26" s="36">
        <v>15</v>
      </c>
    </row>
    <row r="27" spans="1:22" ht="9.75" customHeight="1" x14ac:dyDescent="0.2">
      <c r="A27" s="36">
        <v>16</v>
      </c>
      <c r="B27" s="41" t="s">
        <v>121</v>
      </c>
      <c r="C27" s="38">
        <v>32155</v>
      </c>
      <c r="D27" s="38">
        <v>2114</v>
      </c>
      <c r="E27" s="38">
        <v>1399</v>
      </c>
      <c r="F27" s="38">
        <v>1109</v>
      </c>
      <c r="G27" s="38">
        <v>290</v>
      </c>
      <c r="H27" s="38">
        <v>140</v>
      </c>
      <c r="I27" s="38">
        <v>575</v>
      </c>
      <c r="J27" s="38">
        <v>356</v>
      </c>
      <c r="K27" s="38">
        <v>219</v>
      </c>
      <c r="L27" s="38">
        <v>15748</v>
      </c>
      <c r="M27" s="38">
        <v>5702</v>
      </c>
      <c r="N27" s="38">
        <v>7317</v>
      </c>
      <c r="O27" s="38">
        <v>2729</v>
      </c>
      <c r="P27" s="38">
        <v>368</v>
      </c>
      <c r="Q27" s="38">
        <v>2995</v>
      </c>
      <c r="R27" s="38">
        <v>2666</v>
      </c>
      <c r="S27" s="38">
        <v>329</v>
      </c>
      <c r="T27" s="38">
        <v>4383</v>
      </c>
      <c r="U27" s="38">
        <v>260</v>
      </c>
      <c r="V27" s="36">
        <v>16</v>
      </c>
    </row>
    <row r="28" spans="1:22" ht="9.75" customHeight="1" x14ac:dyDescent="0.2">
      <c r="A28" s="36">
        <v>17</v>
      </c>
      <c r="B28" s="41" t="s">
        <v>122</v>
      </c>
      <c r="C28" s="38">
        <v>31373</v>
      </c>
      <c r="D28" s="38">
        <v>1952</v>
      </c>
      <c r="E28" s="38">
        <v>1321</v>
      </c>
      <c r="F28" s="38">
        <v>1071</v>
      </c>
      <c r="G28" s="38">
        <v>250</v>
      </c>
      <c r="H28" s="38">
        <v>120</v>
      </c>
      <c r="I28" s="38">
        <v>511</v>
      </c>
      <c r="J28" s="38">
        <v>322</v>
      </c>
      <c r="K28" s="38">
        <v>189</v>
      </c>
      <c r="L28" s="38">
        <v>14423</v>
      </c>
      <c r="M28" s="38">
        <v>4875</v>
      </c>
      <c r="N28" s="38">
        <v>6345</v>
      </c>
      <c r="O28" s="38">
        <v>3203</v>
      </c>
      <c r="P28" s="38">
        <v>439</v>
      </c>
      <c r="Q28" s="38">
        <v>3319</v>
      </c>
      <c r="R28" s="38">
        <v>2903</v>
      </c>
      <c r="S28" s="38">
        <v>416</v>
      </c>
      <c r="T28" s="38">
        <v>3979</v>
      </c>
      <c r="U28" s="38">
        <v>147</v>
      </c>
      <c r="V28" s="36">
        <v>17</v>
      </c>
    </row>
    <row r="29" spans="1:22" ht="9.75" customHeight="1" x14ac:dyDescent="0.2">
      <c r="A29" s="36">
        <v>18</v>
      </c>
      <c r="B29" s="41" t="s">
        <v>123</v>
      </c>
      <c r="C29" s="38">
        <v>29641</v>
      </c>
      <c r="D29" s="38">
        <v>1620</v>
      </c>
      <c r="E29" s="38">
        <v>1124</v>
      </c>
      <c r="F29" s="38">
        <v>915</v>
      </c>
      <c r="G29" s="38">
        <v>209</v>
      </c>
      <c r="H29" s="38">
        <v>106</v>
      </c>
      <c r="I29" s="38">
        <v>390</v>
      </c>
      <c r="J29" s="38">
        <v>233</v>
      </c>
      <c r="K29" s="38">
        <v>157</v>
      </c>
      <c r="L29" s="38">
        <v>12467</v>
      </c>
      <c r="M29" s="38">
        <v>3780</v>
      </c>
      <c r="N29" s="38">
        <v>5221</v>
      </c>
      <c r="O29" s="38">
        <v>3466</v>
      </c>
      <c r="P29" s="38">
        <v>349</v>
      </c>
      <c r="Q29" s="38">
        <v>3389</v>
      </c>
      <c r="R29" s="38">
        <v>2848</v>
      </c>
      <c r="S29" s="38">
        <v>541</v>
      </c>
      <c r="T29" s="38">
        <v>3044</v>
      </c>
      <c r="U29" s="38">
        <v>54</v>
      </c>
      <c r="V29" s="36">
        <v>18</v>
      </c>
    </row>
    <row r="30" spans="1:22" ht="9.75" customHeight="1" x14ac:dyDescent="0.2">
      <c r="A30" s="36">
        <v>19</v>
      </c>
      <c r="B30" s="41" t="s">
        <v>124</v>
      </c>
      <c r="C30" s="38">
        <v>26732</v>
      </c>
      <c r="D30" s="38">
        <v>1268</v>
      </c>
      <c r="E30" s="38">
        <v>836</v>
      </c>
      <c r="F30" s="38">
        <v>654</v>
      </c>
      <c r="G30" s="38">
        <v>182</v>
      </c>
      <c r="H30" s="38">
        <v>89</v>
      </c>
      <c r="I30" s="38">
        <v>343</v>
      </c>
      <c r="J30" s="38">
        <v>209</v>
      </c>
      <c r="K30" s="38">
        <v>134</v>
      </c>
      <c r="L30" s="38">
        <v>10486</v>
      </c>
      <c r="M30" s="38">
        <v>2677</v>
      </c>
      <c r="N30" s="38">
        <v>4015</v>
      </c>
      <c r="O30" s="38">
        <v>3794</v>
      </c>
      <c r="P30" s="38">
        <v>290</v>
      </c>
      <c r="Q30" s="38">
        <v>3468</v>
      </c>
      <c r="R30" s="38">
        <v>2838</v>
      </c>
      <c r="S30" s="38">
        <v>630</v>
      </c>
      <c r="T30" s="38">
        <v>2101</v>
      </c>
      <c r="U30" s="38">
        <v>9</v>
      </c>
      <c r="V30" s="36">
        <v>19</v>
      </c>
    </row>
    <row r="31" spans="1:22" ht="12" customHeight="1" x14ac:dyDescent="0.2">
      <c r="A31" s="36">
        <v>20</v>
      </c>
      <c r="B31" s="41" t="s">
        <v>125</v>
      </c>
      <c r="C31" s="38">
        <v>552425</v>
      </c>
      <c r="D31" s="38">
        <v>33950</v>
      </c>
      <c r="E31" s="38">
        <v>22487</v>
      </c>
      <c r="F31" s="38">
        <v>18583</v>
      </c>
      <c r="G31" s="38">
        <v>3904</v>
      </c>
      <c r="H31" s="38">
        <v>2207</v>
      </c>
      <c r="I31" s="38">
        <v>9256</v>
      </c>
      <c r="J31" s="38">
        <v>6042</v>
      </c>
      <c r="K31" s="38">
        <v>3214</v>
      </c>
      <c r="L31" s="38">
        <v>298073</v>
      </c>
      <c r="M31" s="38">
        <v>93690</v>
      </c>
      <c r="N31" s="38">
        <v>176378</v>
      </c>
      <c r="O31" s="38">
        <v>28005</v>
      </c>
      <c r="P31" s="38">
        <v>7193</v>
      </c>
      <c r="Q31" s="38">
        <v>22949</v>
      </c>
      <c r="R31" s="38">
        <v>19993</v>
      </c>
      <c r="S31" s="38">
        <v>2956</v>
      </c>
      <c r="T31" s="38">
        <v>93615</v>
      </c>
      <c r="U31" s="38">
        <v>8082</v>
      </c>
      <c r="V31" s="36">
        <v>20</v>
      </c>
    </row>
    <row r="32" spans="1:22" ht="12" customHeight="1" x14ac:dyDescent="0.2">
      <c r="A32" s="36"/>
      <c r="B32" s="39" t="s">
        <v>126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36"/>
    </row>
    <row r="33" spans="1:22" ht="9.75" customHeight="1" x14ac:dyDescent="0.2">
      <c r="A33" s="36">
        <v>21</v>
      </c>
      <c r="B33" s="41" t="s">
        <v>127</v>
      </c>
      <c r="C33" s="38">
        <v>27095</v>
      </c>
      <c r="D33" s="38">
        <v>1282</v>
      </c>
      <c r="E33" s="38">
        <v>750</v>
      </c>
      <c r="F33" s="38">
        <v>514</v>
      </c>
      <c r="G33" s="38">
        <v>236</v>
      </c>
      <c r="H33" s="38">
        <v>163</v>
      </c>
      <c r="I33" s="38">
        <v>369</v>
      </c>
      <c r="J33" s="38">
        <v>219</v>
      </c>
      <c r="K33" s="38">
        <v>150</v>
      </c>
      <c r="L33" s="38">
        <v>6533</v>
      </c>
      <c r="M33" s="38">
        <v>1234</v>
      </c>
      <c r="N33" s="38">
        <v>2126</v>
      </c>
      <c r="O33" s="38">
        <v>3173</v>
      </c>
      <c r="P33" s="38">
        <v>222</v>
      </c>
      <c r="Q33" s="38">
        <v>6453</v>
      </c>
      <c r="R33" s="38">
        <v>4840</v>
      </c>
      <c r="S33" s="38">
        <v>1613</v>
      </c>
      <c r="T33" s="38">
        <v>953</v>
      </c>
      <c r="U33" s="38">
        <v>0</v>
      </c>
      <c r="V33" s="36">
        <v>21</v>
      </c>
    </row>
    <row r="34" spans="1:22" ht="9.75" customHeight="1" x14ac:dyDescent="0.2">
      <c r="A34" s="36">
        <v>22</v>
      </c>
      <c r="B34" s="41" t="s">
        <v>128</v>
      </c>
      <c r="C34" s="38">
        <v>11610</v>
      </c>
      <c r="D34" s="38">
        <v>701</v>
      </c>
      <c r="E34" s="38">
        <v>442</v>
      </c>
      <c r="F34" s="38">
        <v>315</v>
      </c>
      <c r="G34" s="38">
        <v>127</v>
      </c>
      <c r="H34" s="38">
        <v>59</v>
      </c>
      <c r="I34" s="38">
        <v>200</v>
      </c>
      <c r="J34" s="38">
        <v>111</v>
      </c>
      <c r="K34" s="38">
        <v>89</v>
      </c>
      <c r="L34" s="38">
        <v>4430</v>
      </c>
      <c r="M34" s="38">
        <v>715</v>
      </c>
      <c r="N34" s="38">
        <v>1278</v>
      </c>
      <c r="O34" s="38">
        <v>2437</v>
      </c>
      <c r="P34" s="38">
        <v>181</v>
      </c>
      <c r="Q34" s="38">
        <v>3314</v>
      </c>
      <c r="R34" s="38">
        <v>2274</v>
      </c>
      <c r="S34" s="38">
        <v>1040</v>
      </c>
      <c r="T34" s="38">
        <v>553</v>
      </c>
      <c r="U34" s="38">
        <v>0</v>
      </c>
      <c r="V34" s="36">
        <v>22</v>
      </c>
    </row>
    <row r="35" spans="1:22" ht="9.75" customHeight="1" x14ac:dyDescent="0.2">
      <c r="A35" s="36">
        <v>23</v>
      </c>
      <c r="B35" s="41" t="s">
        <v>129</v>
      </c>
      <c r="C35" s="38">
        <v>6874</v>
      </c>
      <c r="D35" s="38">
        <v>354</v>
      </c>
      <c r="E35" s="38">
        <v>230</v>
      </c>
      <c r="F35" s="38">
        <v>175</v>
      </c>
      <c r="G35" s="38">
        <v>55</v>
      </c>
      <c r="H35" s="38">
        <v>21</v>
      </c>
      <c r="I35" s="38">
        <v>103</v>
      </c>
      <c r="J35" s="38">
        <v>61</v>
      </c>
      <c r="K35" s="38">
        <v>42</v>
      </c>
      <c r="L35" s="38">
        <v>3144</v>
      </c>
      <c r="M35" s="38">
        <v>405</v>
      </c>
      <c r="N35" s="38">
        <v>868</v>
      </c>
      <c r="O35" s="38">
        <v>1871</v>
      </c>
      <c r="P35" s="38">
        <v>136</v>
      </c>
      <c r="Q35" s="38">
        <v>1611</v>
      </c>
      <c r="R35" s="38">
        <v>981</v>
      </c>
      <c r="S35" s="38">
        <v>630</v>
      </c>
      <c r="T35" s="38">
        <v>372</v>
      </c>
      <c r="U35" s="38">
        <v>0</v>
      </c>
      <c r="V35" s="36">
        <v>23</v>
      </c>
    </row>
    <row r="36" spans="1:22" ht="9.75" customHeight="1" x14ac:dyDescent="0.2">
      <c r="A36" s="36">
        <v>24</v>
      </c>
      <c r="B36" s="41" t="s">
        <v>130</v>
      </c>
      <c r="C36" s="38">
        <v>6753</v>
      </c>
      <c r="D36" s="38">
        <v>380</v>
      </c>
      <c r="E36" s="38">
        <v>264</v>
      </c>
      <c r="F36" s="38">
        <v>250</v>
      </c>
      <c r="G36" s="38">
        <v>14</v>
      </c>
      <c r="H36" s="38">
        <v>16</v>
      </c>
      <c r="I36" s="38">
        <v>100</v>
      </c>
      <c r="J36" s="38">
        <v>86</v>
      </c>
      <c r="K36" s="38">
        <v>14</v>
      </c>
      <c r="L36" s="38">
        <v>4891</v>
      </c>
      <c r="M36" s="38">
        <v>527</v>
      </c>
      <c r="N36" s="38">
        <v>1217</v>
      </c>
      <c r="O36" s="38">
        <v>3147</v>
      </c>
      <c r="P36" s="38">
        <v>87</v>
      </c>
      <c r="Q36" s="38">
        <v>310</v>
      </c>
      <c r="R36" s="38">
        <v>109</v>
      </c>
      <c r="S36" s="38">
        <v>201</v>
      </c>
      <c r="T36" s="38">
        <v>643</v>
      </c>
      <c r="U36" s="38">
        <v>0</v>
      </c>
      <c r="V36" s="36">
        <v>24</v>
      </c>
    </row>
    <row r="37" spans="1:22" ht="12" customHeight="1" x14ac:dyDescent="0.2">
      <c r="A37" s="36">
        <v>25</v>
      </c>
      <c r="B37" s="41" t="s">
        <v>131</v>
      </c>
      <c r="C37" s="38">
        <v>52332</v>
      </c>
      <c r="D37" s="38">
        <v>2717</v>
      </c>
      <c r="E37" s="38">
        <v>1686</v>
      </c>
      <c r="F37" s="38">
        <v>1254</v>
      </c>
      <c r="G37" s="38">
        <v>432</v>
      </c>
      <c r="H37" s="38">
        <v>259</v>
      </c>
      <c r="I37" s="38">
        <v>772</v>
      </c>
      <c r="J37" s="38">
        <v>477</v>
      </c>
      <c r="K37" s="38">
        <v>295</v>
      </c>
      <c r="L37" s="38">
        <v>18998</v>
      </c>
      <c r="M37" s="38">
        <v>2881</v>
      </c>
      <c r="N37" s="38">
        <v>5489</v>
      </c>
      <c r="O37" s="38">
        <v>10628</v>
      </c>
      <c r="P37" s="38">
        <v>626</v>
      </c>
      <c r="Q37" s="38">
        <v>11688</v>
      </c>
      <c r="R37" s="38">
        <v>8204</v>
      </c>
      <c r="S37" s="38">
        <v>3484</v>
      </c>
      <c r="T37" s="38">
        <v>2521</v>
      </c>
      <c r="U37" s="38">
        <v>0</v>
      </c>
      <c r="V37" s="36">
        <v>25</v>
      </c>
    </row>
    <row r="38" spans="1:22" ht="12" customHeight="1" x14ac:dyDescent="0.2">
      <c r="A38" s="36"/>
      <c r="B38" s="39" t="s">
        <v>132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36"/>
    </row>
    <row r="39" spans="1:22" ht="9.75" customHeight="1" x14ac:dyDescent="0.2">
      <c r="A39" s="36">
        <v>26</v>
      </c>
      <c r="B39" s="39" t="s">
        <v>133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1:22" ht="9.75" customHeight="1" x14ac:dyDescent="0.2">
      <c r="A40" s="36"/>
      <c r="B40" s="41" t="s">
        <v>134</v>
      </c>
      <c r="C40" s="38">
        <v>190086</v>
      </c>
      <c r="D40" s="38">
        <v>14140</v>
      </c>
      <c r="E40" s="38">
        <v>9403</v>
      </c>
      <c r="F40" s="38">
        <v>7570</v>
      </c>
      <c r="G40" s="38">
        <v>1833</v>
      </c>
      <c r="H40" s="38">
        <v>877</v>
      </c>
      <c r="I40" s="38">
        <v>3860</v>
      </c>
      <c r="J40" s="38">
        <v>2450</v>
      </c>
      <c r="K40" s="38">
        <v>1410</v>
      </c>
      <c r="L40" s="38">
        <v>78501</v>
      </c>
      <c r="M40" s="38">
        <v>25113</v>
      </c>
      <c r="N40" s="38">
        <v>42701</v>
      </c>
      <c r="O40" s="38">
        <v>10687</v>
      </c>
      <c r="P40" s="38">
        <v>3451</v>
      </c>
      <c r="Q40" s="38">
        <v>15442</v>
      </c>
      <c r="R40" s="38">
        <v>12118</v>
      </c>
      <c r="S40" s="38">
        <v>3324</v>
      </c>
      <c r="T40" s="38">
        <v>37867</v>
      </c>
      <c r="U40" s="38">
        <v>2667</v>
      </c>
      <c r="V40" s="36">
        <v>26</v>
      </c>
    </row>
    <row r="41" spans="1:22" ht="9.75" customHeight="1" x14ac:dyDescent="0.2">
      <c r="A41" s="36">
        <v>27</v>
      </c>
      <c r="B41" s="39" t="s">
        <v>135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1:22" ht="9.75" customHeight="1" x14ac:dyDescent="0.2">
      <c r="A42" s="36"/>
      <c r="B42" s="41" t="s">
        <v>136</v>
      </c>
      <c r="C42" s="38">
        <v>103511</v>
      </c>
      <c r="D42" s="38">
        <v>8115</v>
      </c>
      <c r="E42" s="38">
        <v>5303</v>
      </c>
      <c r="F42" s="38">
        <v>4285</v>
      </c>
      <c r="G42" s="38">
        <v>1018</v>
      </c>
      <c r="H42" s="38">
        <v>519</v>
      </c>
      <c r="I42" s="38">
        <v>2293</v>
      </c>
      <c r="J42" s="38">
        <v>1413</v>
      </c>
      <c r="K42" s="38">
        <v>880</v>
      </c>
      <c r="L42" s="38">
        <v>35856</v>
      </c>
      <c r="M42" s="38">
        <v>12462</v>
      </c>
      <c r="N42" s="38">
        <v>17910</v>
      </c>
      <c r="O42" s="38">
        <v>5484</v>
      </c>
      <c r="P42" s="38">
        <v>1939</v>
      </c>
      <c r="Q42" s="38">
        <v>10478</v>
      </c>
      <c r="R42" s="38">
        <v>8127</v>
      </c>
      <c r="S42" s="38">
        <v>2351</v>
      </c>
      <c r="T42" s="38">
        <v>22530</v>
      </c>
      <c r="U42" s="38">
        <v>1293</v>
      </c>
      <c r="V42" s="36">
        <v>27</v>
      </c>
    </row>
    <row r="43" spans="1:22" ht="13.5" customHeight="1" x14ac:dyDescent="0.2">
      <c r="A43" s="36">
        <v>28</v>
      </c>
      <c r="B43" s="137" t="s">
        <v>320</v>
      </c>
      <c r="C43" s="38">
        <v>340472</v>
      </c>
      <c r="D43" s="38">
        <v>20460</v>
      </c>
      <c r="E43" s="38">
        <v>13252</v>
      </c>
      <c r="F43" s="38">
        <v>10628</v>
      </c>
      <c r="G43" s="38">
        <v>2624</v>
      </c>
      <c r="H43" s="38">
        <v>1516</v>
      </c>
      <c r="I43" s="38">
        <v>5692</v>
      </c>
      <c r="J43" s="38">
        <v>3533</v>
      </c>
      <c r="K43" s="38">
        <v>2159</v>
      </c>
      <c r="L43" s="38">
        <v>170123</v>
      </c>
      <c r="M43" s="38">
        <v>53306</v>
      </c>
      <c r="N43" s="38">
        <v>100517</v>
      </c>
      <c r="O43" s="38">
        <v>16300</v>
      </c>
      <c r="P43" s="38">
        <v>5601</v>
      </c>
      <c r="Q43" s="38">
        <v>21938</v>
      </c>
      <c r="R43" s="38">
        <v>17513</v>
      </c>
      <c r="S43" s="38">
        <v>4425</v>
      </c>
      <c r="T43" s="38">
        <v>51709</v>
      </c>
      <c r="U43" s="38">
        <v>5955</v>
      </c>
      <c r="V43" s="36">
        <v>28</v>
      </c>
    </row>
    <row r="44" spans="1:22" ht="10.5" customHeight="1" x14ac:dyDescent="0.2">
      <c r="A44" s="36"/>
      <c r="B44" s="39" t="s">
        <v>106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36"/>
    </row>
    <row r="45" spans="1:22" ht="9.75" customHeight="1" x14ac:dyDescent="0.2">
      <c r="A45" s="36">
        <v>29</v>
      </c>
      <c r="B45" s="41" t="s">
        <v>107</v>
      </c>
      <c r="C45" s="38">
        <v>11985</v>
      </c>
      <c r="D45" s="38">
        <v>1251</v>
      </c>
      <c r="E45" s="38">
        <v>812</v>
      </c>
      <c r="F45" s="38">
        <v>685</v>
      </c>
      <c r="G45" s="38">
        <v>127</v>
      </c>
      <c r="H45" s="38">
        <v>82</v>
      </c>
      <c r="I45" s="38">
        <v>357</v>
      </c>
      <c r="J45" s="38">
        <v>234</v>
      </c>
      <c r="K45" s="38">
        <v>123</v>
      </c>
      <c r="L45" s="38">
        <v>4652</v>
      </c>
      <c r="M45" s="38">
        <v>1372</v>
      </c>
      <c r="N45" s="38">
        <v>3228</v>
      </c>
      <c r="O45" s="38">
        <v>52</v>
      </c>
      <c r="P45" s="38">
        <v>0</v>
      </c>
      <c r="Q45" s="38">
        <v>71</v>
      </c>
      <c r="R45" s="38">
        <v>71</v>
      </c>
      <c r="S45" s="38">
        <v>0</v>
      </c>
      <c r="T45" s="38">
        <v>4299</v>
      </c>
      <c r="U45" s="38">
        <v>21</v>
      </c>
      <c r="V45" s="36">
        <v>29</v>
      </c>
    </row>
    <row r="46" spans="1:22" ht="9.75" customHeight="1" x14ac:dyDescent="0.2">
      <c r="A46" s="36">
        <v>30</v>
      </c>
      <c r="B46" s="41" t="s">
        <v>108</v>
      </c>
      <c r="C46" s="38">
        <v>10504</v>
      </c>
      <c r="D46" s="38">
        <v>847</v>
      </c>
      <c r="E46" s="38">
        <v>561</v>
      </c>
      <c r="F46" s="38">
        <v>489</v>
      </c>
      <c r="G46" s="38">
        <v>72</v>
      </c>
      <c r="H46" s="38">
        <v>40</v>
      </c>
      <c r="I46" s="38">
        <v>246</v>
      </c>
      <c r="J46" s="38">
        <v>153</v>
      </c>
      <c r="K46" s="38">
        <v>93</v>
      </c>
      <c r="L46" s="38">
        <v>5365</v>
      </c>
      <c r="M46" s="38">
        <v>1174</v>
      </c>
      <c r="N46" s="38">
        <v>4152</v>
      </c>
      <c r="O46" s="38">
        <v>39</v>
      </c>
      <c r="P46" s="38">
        <v>0</v>
      </c>
      <c r="Q46" s="38">
        <v>64</v>
      </c>
      <c r="R46" s="38">
        <v>64</v>
      </c>
      <c r="S46" s="38">
        <v>0</v>
      </c>
      <c r="T46" s="38">
        <v>3190</v>
      </c>
      <c r="U46" s="38">
        <v>20</v>
      </c>
      <c r="V46" s="36">
        <v>30</v>
      </c>
    </row>
    <row r="47" spans="1:22" ht="9.75" customHeight="1" x14ac:dyDescent="0.2">
      <c r="A47" s="36">
        <v>31</v>
      </c>
      <c r="B47" s="41" t="s">
        <v>109</v>
      </c>
      <c r="C47" s="38">
        <v>12252</v>
      </c>
      <c r="D47" s="38">
        <v>813</v>
      </c>
      <c r="E47" s="38">
        <v>549</v>
      </c>
      <c r="F47" s="38">
        <v>482</v>
      </c>
      <c r="G47" s="38">
        <v>67</v>
      </c>
      <c r="H47" s="38">
        <v>42</v>
      </c>
      <c r="I47" s="38">
        <v>222</v>
      </c>
      <c r="J47" s="38">
        <v>157</v>
      </c>
      <c r="K47" s="38">
        <v>65</v>
      </c>
      <c r="L47" s="38">
        <v>7211</v>
      </c>
      <c r="M47" s="38">
        <v>1604</v>
      </c>
      <c r="N47" s="38">
        <v>5507</v>
      </c>
      <c r="O47" s="38">
        <v>100</v>
      </c>
      <c r="P47" s="38">
        <v>0</v>
      </c>
      <c r="Q47" s="38">
        <v>68</v>
      </c>
      <c r="R47" s="38">
        <v>68</v>
      </c>
      <c r="S47" s="38">
        <v>0</v>
      </c>
      <c r="T47" s="38">
        <v>3161</v>
      </c>
      <c r="U47" s="38">
        <v>15</v>
      </c>
      <c r="V47" s="36">
        <v>31</v>
      </c>
    </row>
    <row r="48" spans="1:22" ht="9.75" customHeight="1" x14ac:dyDescent="0.2">
      <c r="A48" s="36">
        <v>32</v>
      </c>
      <c r="B48" s="41" t="s">
        <v>110</v>
      </c>
      <c r="C48" s="38">
        <v>14719</v>
      </c>
      <c r="D48" s="38">
        <v>808</v>
      </c>
      <c r="E48" s="38">
        <v>574</v>
      </c>
      <c r="F48" s="38">
        <v>494</v>
      </c>
      <c r="G48" s="38">
        <v>80</v>
      </c>
      <c r="H48" s="38">
        <v>31</v>
      </c>
      <c r="I48" s="38">
        <v>203</v>
      </c>
      <c r="J48" s="38">
        <v>129</v>
      </c>
      <c r="K48" s="38">
        <v>74</v>
      </c>
      <c r="L48" s="38">
        <v>9585</v>
      </c>
      <c r="M48" s="38">
        <v>2152</v>
      </c>
      <c r="N48" s="38">
        <v>7257</v>
      </c>
      <c r="O48" s="38">
        <v>176</v>
      </c>
      <c r="P48" s="38">
        <v>0</v>
      </c>
      <c r="Q48" s="38">
        <v>70</v>
      </c>
      <c r="R48" s="38">
        <v>70</v>
      </c>
      <c r="S48" s="38">
        <v>0</v>
      </c>
      <c r="T48" s="38">
        <v>3150</v>
      </c>
      <c r="U48" s="38">
        <v>20</v>
      </c>
      <c r="V48" s="36">
        <v>32</v>
      </c>
    </row>
    <row r="49" spans="1:22" ht="9.75" customHeight="1" x14ac:dyDescent="0.2">
      <c r="A49" s="36">
        <v>33</v>
      </c>
      <c r="B49" s="41" t="s">
        <v>111</v>
      </c>
      <c r="C49" s="38">
        <v>16372</v>
      </c>
      <c r="D49" s="38">
        <v>791</v>
      </c>
      <c r="E49" s="38">
        <v>565</v>
      </c>
      <c r="F49" s="38">
        <v>497</v>
      </c>
      <c r="G49" s="38">
        <v>68</v>
      </c>
      <c r="H49" s="38">
        <v>39</v>
      </c>
      <c r="I49" s="38">
        <v>187</v>
      </c>
      <c r="J49" s="38">
        <v>121</v>
      </c>
      <c r="K49" s="38">
        <v>66</v>
      </c>
      <c r="L49" s="38">
        <v>10999</v>
      </c>
      <c r="M49" s="38">
        <v>2595</v>
      </c>
      <c r="N49" s="38">
        <v>8142</v>
      </c>
      <c r="O49" s="38">
        <v>262</v>
      </c>
      <c r="P49" s="38">
        <v>0</v>
      </c>
      <c r="Q49" s="38">
        <v>96</v>
      </c>
      <c r="R49" s="38">
        <v>96</v>
      </c>
      <c r="S49" s="38">
        <v>0</v>
      </c>
      <c r="T49" s="38">
        <v>3170</v>
      </c>
      <c r="U49" s="38">
        <v>47</v>
      </c>
      <c r="V49" s="36">
        <v>33</v>
      </c>
    </row>
    <row r="50" spans="1:22" ht="9.75" customHeight="1" x14ac:dyDescent="0.2">
      <c r="A50" s="36">
        <v>34</v>
      </c>
      <c r="B50" s="41" t="s">
        <v>112</v>
      </c>
      <c r="C50" s="38">
        <v>17303</v>
      </c>
      <c r="D50" s="38">
        <v>844</v>
      </c>
      <c r="E50" s="38">
        <v>556</v>
      </c>
      <c r="F50" s="38">
        <v>485</v>
      </c>
      <c r="G50" s="38">
        <v>71</v>
      </c>
      <c r="H50" s="38">
        <v>44</v>
      </c>
      <c r="I50" s="38">
        <v>244</v>
      </c>
      <c r="J50" s="38">
        <v>169</v>
      </c>
      <c r="K50" s="38">
        <v>75</v>
      </c>
      <c r="L50" s="38">
        <v>11833</v>
      </c>
      <c r="M50" s="38">
        <v>3182</v>
      </c>
      <c r="N50" s="38">
        <v>8240</v>
      </c>
      <c r="O50" s="38">
        <v>411</v>
      </c>
      <c r="P50" s="38">
        <v>0</v>
      </c>
      <c r="Q50" s="38">
        <v>96</v>
      </c>
      <c r="R50" s="38">
        <v>96</v>
      </c>
      <c r="S50" s="38">
        <v>0</v>
      </c>
      <c r="T50" s="38">
        <v>3158</v>
      </c>
      <c r="U50" s="38">
        <v>50</v>
      </c>
      <c r="V50" s="36">
        <v>34</v>
      </c>
    </row>
    <row r="51" spans="1:22" ht="9.75" customHeight="1" x14ac:dyDescent="0.2">
      <c r="A51" s="36">
        <v>35</v>
      </c>
      <c r="B51" s="41" t="s">
        <v>113</v>
      </c>
      <c r="C51" s="38">
        <v>19327</v>
      </c>
      <c r="D51" s="38">
        <v>1095</v>
      </c>
      <c r="E51" s="38">
        <v>663</v>
      </c>
      <c r="F51" s="38">
        <v>541</v>
      </c>
      <c r="G51" s="38">
        <v>122</v>
      </c>
      <c r="H51" s="38">
        <v>115</v>
      </c>
      <c r="I51" s="38">
        <v>317</v>
      </c>
      <c r="J51" s="38">
        <v>185</v>
      </c>
      <c r="K51" s="38">
        <v>132</v>
      </c>
      <c r="L51" s="38">
        <v>11683</v>
      </c>
      <c r="M51" s="38">
        <v>3478</v>
      </c>
      <c r="N51" s="38">
        <v>7715</v>
      </c>
      <c r="O51" s="38">
        <v>490</v>
      </c>
      <c r="P51" s="38">
        <v>228</v>
      </c>
      <c r="Q51" s="38">
        <v>171</v>
      </c>
      <c r="R51" s="38">
        <v>140</v>
      </c>
      <c r="S51" s="38">
        <v>31</v>
      </c>
      <c r="T51" s="38">
        <v>3084</v>
      </c>
      <c r="U51" s="38">
        <v>499</v>
      </c>
      <c r="V51" s="36">
        <v>35</v>
      </c>
    </row>
    <row r="52" spans="1:22" ht="9.75" customHeight="1" x14ac:dyDescent="0.2">
      <c r="A52" s="36">
        <v>36</v>
      </c>
      <c r="B52" s="41" t="s">
        <v>114</v>
      </c>
      <c r="C52" s="38">
        <v>22634</v>
      </c>
      <c r="D52" s="38">
        <v>1396</v>
      </c>
      <c r="E52" s="38">
        <v>844</v>
      </c>
      <c r="F52" s="38">
        <v>653</v>
      </c>
      <c r="G52" s="38">
        <v>191</v>
      </c>
      <c r="H52" s="38">
        <v>146</v>
      </c>
      <c r="I52" s="38">
        <v>406</v>
      </c>
      <c r="J52" s="38">
        <v>245</v>
      </c>
      <c r="K52" s="38">
        <v>161</v>
      </c>
      <c r="L52" s="38">
        <v>12663</v>
      </c>
      <c r="M52" s="38">
        <v>4394</v>
      </c>
      <c r="N52" s="38">
        <v>7532</v>
      </c>
      <c r="O52" s="38">
        <v>737</v>
      </c>
      <c r="P52" s="38">
        <v>576</v>
      </c>
      <c r="Q52" s="38">
        <v>256</v>
      </c>
      <c r="R52" s="38">
        <v>216</v>
      </c>
      <c r="S52" s="38">
        <v>40</v>
      </c>
      <c r="T52" s="38">
        <v>3125</v>
      </c>
      <c r="U52" s="38">
        <v>1018</v>
      </c>
      <c r="V52" s="36">
        <v>36</v>
      </c>
    </row>
    <row r="53" spans="1:22" ht="9.75" customHeight="1" x14ac:dyDescent="0.2">
      <c r="A53" s="36">
        <v>37</v>
      </c>
      <c r="B53" s="41" t="s">
        <v>115</v>
      </c>
      <c r="C53" s="38">
        <v>23419</v>
      </c>
      <c r="D53" s="38">
        <v>1338</v>
      </c>
      <c r="E53" s="38">
        <v>814</v>
      </c>
      <c r="F53" s="38">
        <v>644</v>
      </c>
      <c r="G53" s="38">
        <v>170</v>
      </c>
      <c r="H53" s="38">
        <v>124</v>
      </c>
      <c r="I53" s="38">
        <v>400</v>
      </c>
      <c r="J53" s="38">
        <v>226</v>
      </c>
      <c r="K53" s="38">
        <v>174</v>
      </c>
      <c r="L53" s="38">
        <v>12749</v>
      </c>
      <c r="M53" s="38">
        <v>4718</v>
      </c>
      <c r="N53" s="38">
        <v>7066</v>
      </c>
      <c r="O53" s="38">
        <v>965</v>
      </c>
      <c r="P53" s="38">
        <v>622</v>
      </c>
      <c r="Q53" s="38">
        <v>389</v>
      </c>
      <c r="R53" s="38">
        <v>314</v>
      </c>
      <c r="S53" s="38">
        <v>75</v>
      </c>
      <c r="T53" s="38">
        <v>3266</v>
      </c>
      <c r="U53" s="38">
        <v>986</v>
      </c>
      <c r="V53" s="36">
        <v>37</v>
      </c>
    </row>
    <row r="54" spans="1:22" ht="9.75" customHeight="1" x14ac:dyDescent="0.2">
      <c r="A54" s="36">
        <v>38</v>
      </c>
      <c r="B54" s="41" t="s">
        <v>116</v>
      </c>
      <c r="C54" s="38">
        <v>22868</v>
      </c>
      <c r="D54" s="38">
        <v>1366</v>
      </c>
      <c r="E54" s="38">
        <v>853</v>
      </c>
      <c r="F54" s="38">
        <v>662</v>
      </c>
      <c r="G54" s="38">
        <v>191</v>
      </c>
      <c r="H54" s="38">
        <v>103</v>
      </c>
      <c r="I54" s="38">
        <v>410</v>
      </c>
      <c r="J54" s="38">
        <v>250</v>
      </c>
      <c r="K54" s="38">
        <v>160</v>
      </c>
      <c r="L54" s="38">
        <v>11919</v>
      </c>
      <c r="M54" s="38">
        <v>4556</v>
      </c>
      <c r="N54" s="38">
        <v>6411</v>
      </c>
      <c r="O54" s="38">
        <v>952</v>
      </c>
      <c r="P54" s="38">
        <v>560</v>
      </c>
      <c r="Q54" s="38">
        <v>538</v>
      </c>
      <c r="R54" s="38">
        <v>460</v>
      </c>
      <c r="S54" s="38">
        <v>78</v>
      </c>
      <c r="T54" s="38">
        <v>3091</v>
      </c>
      <c r="U54" s="38">
        <v>974</v>
      </c>
      <c r="V54" s="36">
        <v>38</v>
      </c>
    </row>
    <row r="55" spans="1:22" ht="9.75" customHeight="1" x14ac:dyDescent="0.2">
      <c r="A55" s="36">
        <v>39</v>
      </c>
      <c r="B55" s="41" t="s">
        <v>117</v>
      </c>
      <c r="C55" s="38">
        <v>21218</v>
      </c>
      <c r="D55" s="38">
        <v>1251</v>
      </c>
      <c r="E55" s="38">
        <v>820</v>
      </c>
      <c r="F55" s="38">
        <v>644</v>
      </c>
      <c r="G55" s="38">
        <v>176</v>
      </c>
      <c r="H55" s="38">
        <v>97</v>
      </c>
      <c r="I55" s="38">
        <v>334</v>
      </c>
      <c r="J55" s="38">
        <v>214</v>
      </c>
      <c r="K55" s="38">
        <v>120</v>
      </c>
      <c r="L55" s="38">
        <v>10915</v>
      </c>
      <c r="M55" s="38">
        <v>4056</v>
      </c>
      <c r="N55" s="38">
        <v>5957</v>
      </c>
      <c r="O55" s="38">
        <v>902</v>
      </c>
      <c r="P55" s="38">
        <v>531</v>
      </c>
      <c r="Q55" s="38">
        <v>716</v>
      </c>
      <c r="R55" s="38">
        <v>619</v>
      </c>
      <c r="S55" s="38">
        <v>97</v>
      </c>
      <c r="T55" s="38">
        <v>3008</v>
      </c>
      <c r="U55" s="38">
        <v>768</v>
      </c>
      <c r="V55" s="36">
        <v>39</v>
      </c>
    </row>
    <row r="56" spans="1:22" ht="9.75" customHeight="1" x14ac:dyDescent="0.2">
      <c r="A56" s="36">
        <v>40</v>
      </c>
      <c r="B56" s="41" t="s">
        <v>118</v>
      </c>
      <c r="C56" s="38">
        <v>19870</v>
      </c>
      <c r="D56" s="38">
        <v>1165</v>
      </c>
      <c r="E56" s="38">
        <v>751</v>
      </c>
      <c r="F56" s="38">
        <v>604</v>
      </c>
      <c r="G56" s="38">
        <v>147</v>
      </c>
      <c r="H56" s="38">
        <v>91</v>
      </c>
      <c r="I56" s="38">
        <v>323</v>
      </c>
      <c r="J56" s="38">
        <v>214</v>
      </c>
      <c r="K56" s="38">
        <v>109</v>
      </c>
      <c r="L56" s="38">
        <v>9968</v>
      </c>
      <c r="M56" s="38">
        <v>3840</v>
      </c>
      <c r="N56" s="38">
        <v>5320</v>
      </c>
      <c r="O56" s="38">
        <v>808</v>
      </c>
      <c r="P56" s="38">
        <v>633</v>
      </c>
      <c r="Q56" s="38">
        <v>937</v>
      </c>
      <c r="R56" s="38">
        <v>849</v>
      </c>
      <c r="S56" s="38">
        <v>88</v>
      </c>
      <c r="T56" s="38">
        <v>2916</v>
      </c>
      <c r="U56" s="38">
        <v>521</v>
      </c>
      <c r="V56" s="36">
        <v>40</v>
      </c>
    </row>
    <row r="57" spans="1:22" ht="9.75" customHeight="1" x14ac:dyDescent="0.2">
      <c r="A57" s="36">
        <v>41</v>
      </c>
      <c r="B57" s="41" t="s">
        <v>119</v>
      </c>
      <c r="C57" s="38">
        <v>18239</v>
      </c>
      <c r="D57" s="38">
        <v>1209</v>
      </c>
      <c r="E57" s="38">
        <v>822</v>
      </c>
      <c r="F57" s="38">
        <v>643</v>
      </c>
      <c r="G57" s="38">
        <v>179</v>
      </c>
      <c r="H57" s="38">
        <v>86</v>
      </c>
      <c r="I57" s="38">
        <v>301</v>
      </c>
      <c r="J57" s="38">
        <v>203</v>
      </c>
      <c r="K57" s="38">
        <v>98</v>
      </c>
      <c r="L57" s="38">
        <v>8809</v>
      </c>
      <c r="M57" s="38">
        <v>3419</v>
      </c>
      <c r="N57" s="38">
        <v>4677</v>
      </c>
      <c r="O57" s="38">
        <v>713</v>
      </c>
      <c r="P57" s="38">
        <v>534</v>
      </c>
      <c r="Q57" s="38">
        <v>1165</v>
      </c>
      <c r="R57" s="38">
        <v>1050</v>
      </c>
      <c r="S57" s="38">
        <v>115</v>
      </c>
      <c r="T57" s="38">
        <v>2661</v>
      </c>
      <c r="U57" s="38">
        <v>400</v>
      </c>
      <c r="V57" s="36">
        <v>41</v>
      </c>
    </row>
    <row r="58" spans="1:22" ht="9.75" customHeight="1" x14ac:dyDescent="0.2">
      <c r="A58" s="36">
        <v>42</v>
      </c>
      <c r="B58" s="41" t="s">
        <v>120</v>
      </c>
      <c r="C58" s="38">
        <v>17057</v>
      </c>
      <c r="D58" s="38">
        <v>1147</v>
      </c>
      <c r="E58" s="38">
        <v>762</v>
      </c>
      <c r="F58" s="38">
        <v>602</v>
      </c>
      <c r="G58" s="38">
        <v>160</v>
      </c>
      <c r="H58" s="38">
        <v>76</v>
      </c>
      <c r="I58" s="38">
        <v>309</v>
      </c>
      <c r="J58" s="38">
        <v>198</v>
      </c>
      <c r="K58" s="38">
        <v>111</v>
      </c>
      <c r="L58" s="38">
        <v>7965</v>
      </c>
      <c r="M58" s="38">
        <v>3029</v>
      </c>
      <c r="N58" s="38">
        <v>4185</v>
      </c>
      <c r="O58" s="38">
        <v>751</v>
      </c>
      <c r="P58" s="38">
        <v>360</v>
      </c>
      <c r="Q58" s="38">
        <v>1452</v>
      </c>
      <c r="R58" s="38">
        <v>1306</v>
      </c>
      <c r="S58" s="38">
        <v>146</v>
      </c>
      <c r="T58" s="38">
        <v>2544</v>
      </c>
      <c r="U58" s="38">
        <v>270</v>
      </c>
      <c r="V58" s="36">
        <v>42</v>
      </c>
    </row>
    <row r="59" spans="1:22" ht="9.75" customHeight="1" x14ac:dyDescent="0.2">
      <c r="A59" s="36">
        <v>43</v>
      </c>
      <c r="B59" s="41" t="s">
        <v>121</v>
      </c>
      <c r="C59" s="38">
        <v>16124</v>
      </c>
      <c r="D59" s="38">
        <v>1089</v>
      </c>
      <c r="E59" s="38">
        <v>709</v>
      </c>
      <c r="F59" s="38">
        <v>551</v>
      </c>
      <c r="G59" s="38">
        <v>158</v>
      </c>
      <c r="H59" s="38">
        <v>76</v>
      </c>
      <c r="I59" s="38">
        <v>304</v>
      </c>
      <c r="J59" s="38">
        <v>175</v>
      </c>
      <c r="K59" s="38">
        <v>129</v>
      </c>
      <c r="L59" s="38">
        <v>7336</v>
      </c>
      <c r="M59" s="38">
        <v>2719</v>
      </c>
      <c r="N59" s="38">
        <v>3809</v>
      </c>
      <c r="O59" s="38">
        <v>808</v>
      </c>
      <c r="P59" s="38">
        <v>239</v>
      </c>
      <c r="Q59" s="38">
        <v>1663</v>
      </c>
      <c r="R59" s="38">
        <v>1470</v>
      </c>
      <c r="S59" s="38">
        <v>193</v>
      </c>
      <c r="T59" s="38">
        <v>2159</v>
      </c>
      <c r="U59" s="38">
        <v>192</v>
      </c>
      <c r="V59" s="36">
        <v>43</v>
      </c>
    </row>
    <row r="60" spans="1:22" ht="9.75" customHeight="1" x14ac:dyDescent="0.2">
      <c r="A60" s="36">
        <v>44</v>
      </c>
      <c r="B60" s="41" t="s">
        <v>122</v>
      </c>
      <c r="C60" s="38">
        <v>15576</v>
      </c>
      <c r="D60" s="38">
        <v>948</v>
      </c>
      <c r="E60" s="38">
        <v>608</v>
      </c>
      <c r="F60" s="38">
        <v>491</v>
      </c>
      <c r="G60" s="38">
        <v>117</v>
      </c>
      <c r="H60" s="38">
        <v>76</v>
      </c>
      <c r="I60" s="38">
        <v>264</v>
      </c>
      <c r="J60" s="38">
        <v>161</v>
      </c>
      <c r="K60" s="38">
        <v>103</v>
      </c>
      <c r="L60" s="38">
        <v>6649</v>
      </c>
      <c r="M60" s="38">
        <v>2314</v>
      </c>
      <c r="N60" s="38">
        <v>3324</v>
      </c>
      <c r="O60" s="38">
        <v>1011</v>
      </c>
      <c r="P60" s="38">
        <v>304</v>
      </c>
      <c r="Q60" s="38">
        <v>1845</v>
      </c>
      <c r="R60" s="38">
        <v>1575</v>
      </c>
      <c r="S60" s="38">
        <v>270</v>
      </c>
      <c r="T60" s="38">
        <v>1944</v>
      </c>
      <c r="U60" s="38">
        <v>112</v>
      </c>
      <c r="V60" s="36">
        <v>44</v>
      </c>
    </row>
    <row r="61" spans="1:22" ht="9.75" customHeight="1" x14ac:dyDescent="0.2">
      <c r="A61" s="36">
        <v>45</v>
      </c>
      <c r="B61" s="41" t="s">
        <v>123</v>
      </c>
      <c r="C61" s="38">
        <v>15085</v>
      </c>
      <c r="D61" s="38">
        <v>807</v>
      </c>
      <c r="E61" s="38">
        <v>541</v>
      </c>
      <c r="F61" s="38">
        <v>439</v>
      </c>
      <c r="G61" s="38">
        <v>102</v>
      </c>
      <c r="H61" s="38">
        <v>54</v>
      </c>
      <c r="I61" s="38">
        <v>212</v>
      </c>
      <c r="J61" s="38">
        <v>112</v>
      </c>
      <c r="K61" s="38">
        <v>100</v>
      </c>
      <c r="L61" s="38">
        <v>5681</v>
      </c>
      <c r="M61" s="38">
        <v>1806</v>
      </c>
      <c r="N61" s="38">
        <v>2725</v>
      </c>
      <c r="O61" s="38">
        <v>1150</v>
      </c>
      <c r="P61" s="38">
        <v>245</v>
      </c>
      <c r="Q61" s="38">
        <v>1821</v>
      </c>
      <c r="R61" s="38">
        <v>1500</v>
      </c>
      <c r="S61" s="38">
        <v>321</v>
      </c>
      <c r="T61" s="38">
        <v>1499</v>
      </c>
      <c r="U61" s="38">
        <v>36</v>
      </c>
      <c r="V61" s="36">
        <v>45</v>
      </c>
    </row>
    <row r="62" spans="1:22" ht="9.75" customHeight="1" x14ac:dyDescent="0.2">
      <c r="A62" s="36">
        <v>46</v>
      </c>
      <c r="B62" s="41" t="s">
        <v>124</v>
      </c>
      <c r="C62" s="38">
        <v>14327</v>
      </c>
      <c r="D62" s="38">
        <v>699</v>
      </c>
      <c r="E62" s="38">
        <v>454</v>
      </c>
      <c r="F62" s="38">
        <v>337</v>
      </c>
      <c r="G62" s="38">
        <v>117</v>
      </c>
      <c r="H62" s="38">
        <v>47</v>
      </c>
      <c r="I62" s="38">
        <v>198</v>
      </c>
      <c r="J62" s="38">
        <v>122</v>
      </c>
      <c r="K62" s="38">
        <v>76</v>
      </c>
      <c r="L62" s="38">
        <v>4929</v>
      </c>
      <c r="M62" s="38">
        <v>1325</v>
      </c>
      <c r="N62" s="38">
        <v>2199</v>
      </c>
      <c r="O62" s="38">
        <v>1405</v>
      </c>
      <c r="P62" s="38">
        <v>225</v>
      </c>
      <c r="Q62" s="38">
        <v>1960</v>
      </c>
      <c r="R62" s="38">
        <v>1545</v>
      </c>
      <c r="S62" s="38">
        <v>415</v>
      </c>
      <c r="T62" s="38">
        <v>974</v>
      </c>
      <c r="U62" s="38">
        <v>6</v>
      </c>
      <c r="V62" s="36">
        <v>46</v>
      </c>
    </row>
    <row r="63" spans="1:22" ht="12" customHeight="1" x14ac:dyDescent="0.2">
      <c r="A63" s="36">
        <v>47</v>
      </c>
      <c r="B63" s="41" t="s">
        <v>125</v>
      </c>
      <c r="C63" s="38">
        <v>308879</v>
      </c>
      <c r="D63" s="38">
        <v>18864</v>
      </c>
      <c r="E63" s="38">
        <v>12258</v>
      </c>
      <c r="F63" s="38">
        <v>9943</v>
      </c>
      <c r="G63" s="38">
        <v>2315</v>
      </c>
      <c r="H63" s="38">
        <v>1369</v>
      </c>
      <c r="I63" s="38">
        <v>5237</v>
      </c>
      <c r="J63" s="38">
        <v>3268</v>
      </c>
      <c r="K63" s="38">
        <v>1969</v>
      </c>
      <c r="L63" s="38">
        <v>160911</v>
      </c>
      <c r="M63" s="38">
        <v>51733</v>
      </c>
      <c r="N63" s="38">
        <v>97446</v>
      </c>
      <c r="O63" s="38">
        <v>11732</v>
      </c>
      <c r="P63" s="38">
        <v>5057</v>
      </c>
      <c r="Q63" s="38">
        <v>13378</v>
      </c>
      <c r="R63" s="38">
        <v>11509</v>
      </c>
      <c r="S63" s="38">
        <v>1869</v>
      </c>
      <c r="T63" s="38">
        <v>50399</v>
      </c>
      <c r="U63" s="38">
        <v>5955</v>
      </c>
      <c r="V63" s="36">
        <v>47</v>
      </c>
    </row>
    <row r="64" spans="1:22" ht="12" customHeight="1" x14ac:dyDescent="0.2">
      <c r="B64" s="39" t="s">
        <v>126</v>
      </c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</row>
    <row r="65" spans="1:22" ht="9.75" customHeight="1" x14ac:dyDescent="0.2">
      <c r="A65" s="36">
        <v>48</v>
      </c>
      <c r="B65" s="41" t="s">
        <v>127</v>
      </c>
      <c r="C65" s="38">
        <v>16995</v>
      </c>
      <c r="D65" s="38">
        <v>782</v>
      </c>
      <c r="E65" s="38">
        <v>462</v>
      </c>
      <c r="F65" s="38">
        <v>296</v>
      </c>
      <c r="G65" s="38">
        <v>166</v>
      </c>
      <c r="H65" s="38">
        <v>98</v>
      </c>
      <c r="I65" s="38">
        <v>222</v>
      </c>
      <c r="J65" s="38">
        <v>125</v>
      </c>
      <c r="K65" s="38">
        <v>97</v>
      </c>
      <c r="L65" s="38">
        <v>3137</v>
      </c>
      <c r="M65" s="38">
        <v>643</v>
      </c>
      <c r="N65" s="38">
        <v>1184</v>
      </c>
      <c r="O65" s="38">
        <v>1310</v>
      </c>
      <c r="P65" s="38">
        <v>195</v>
      </c>
      <c r="Q65" s="38">
        <v>4590</v>
      </c>
      <c r="R65" s="38">
        <v>3475</v>
      </c>
      <c r="S65" s="38">
        <v>1115</v>
      </c>
      <c r="T65" s="38">
        <v>517</v>
      </c>
      <c r="U65" s="38">
        <v>0</v>
      </c>
      <c r="V65" s="36">
        <v>48</v>
      </c>
    </row>
    <row r="66" spans="1:22" ht="9.75" customHeight="1" x14ac:dyDescent="0.2">
      <c r="A66" s="36">
        <v>49</v>
      </c>
      <c r="B66" s="41" t="s">
        <v>128</v>
      </c>
      <c r="C66" s="38">
        <v>7217</v>
      </c>
      <c r="D66" s="38">
        <v>438</v>
      </c>
      <c r="E66" s="38">
        <v>279</v>
      </c>
      <c r="F66" s="38">
        <v>180</v>
      </c>
      <c r="G66" s="38">
        <v>99</v>
      </c>
      <c r="H66" s="38">
        <v>35</v>
      </c>
      <c r="I66" s="38">
        <v>124</v>
      </c>
      <c r="J66" s="38">
        <v>64</v>
      </c>
      <c r="K66" s="38">
        <v>60</v>
      </c>
      <c r="L66" s="38">
        <v>2214</v>
      </c>
      <c r="M66" s="38">
        <v>400</v>
      </c>
      <c r="N66" s="38">
        <v>748</v>
      </c>
      <c r="O66" s="38">
        <v>1066</v>
      </c>
      <c r="P66" s="38">
        <v>156</v>
      </c>
      <c r="Q66" s="38">
        <v>2538</v>
      </c>
      <c r="R66" s="38">
        <v>1742</v>
      </c>
      <c r="S66" s="38">
        <v>796</v>
      </c>
      <c r="T66" s="38">
        <v>260</v>
      </c>
      <c r="U66" s="38">
        <v>0</v>
      </c>
      <c r="V66" s="36">
        <v>49</v>
      </c>
    </row>
    <row r="67" spans="1:22" ht="9.75" customHeight="1" x14ac:dyDescent="0.25">
      <c r="A67" s="36">
        <v>50</v>
      </c>
      <c r="B67" s="41" t="s">
        <v>129</v>
      </c>
      <c r="C67" s="38">
        <v>4014</v>
      </c>
      <c r="D67" s="38">
        <v>210</v>
      </c>
      <c r="E67" s="38">
        <v>141</v>
      </c>
      <c r="F67" s="242" t="s">
        <v>357</v>
      </c>
      <c r="G67" s="242" t="s">
        <v>357</v>
      </c>
      <c r="H67" s="38">
        <v>8</v>
      </c>
      <c r="I67" s="38">
        <v>61</v>
      </c>
      <c r="J67" s="38">
        <v>33</v>
      </c>
      <c r="K67" s="38">
        <v>28</v>
      </c>
      <c r="L67" s="38">
        <v>1544</v>
      </c>
      <c r="M67" s="38">
        <v>212</v>
      </c>
      <c r="N67" s="38">
        <v>480</v>
      </c>
      <c r="O67" s="38">
        <v>852</v>
      </c>
      <c r="P67" s="38">
        <v>116</v>
      </c>
      <c r="Q67" s="38">
        <v>1211</v>
      </c>
      <c r="R67" s="38">
        <v>718</v>
      </c>
      <c r="S67" s="38">
        <v>493</v>
      </c>
      <c r="T67" s="38">
        <v>197</v>
      </c>
      <c r="U67" s="38">
        <v>0</v>
      </c>
      <c r="V67" s="36">
        <v>50</v>
      </c>
    </row>
    <row r="68" spans="1:22" ht="9.75" customHeight="1" x14ac:dyDescent="0.25">
      <c r="A68" s="36">
        <v>51</v>
      </c>
      <c r="B68" s="41" t="s">
        <v>130</v>
      </c>
      <c r="C68" s="38">
        <v>3367</v>
      </c>
      <c r="D68" s="38">
        <v>166</v>
      </c>
      <c r="E68" s="38">
        <v>112</v>
      </c>
      <c r="F68" s="242" t="s">
        <v>357</v>
      </c>
      <c r="G68" s="242" t="s">
        <v>357</v>
      </c>
      <c r="H68" s="38">
        <v>6</v>
      </c>
      <c r="I68" s="38">
        <v>48</v>
      </c>
      <c r="J68" s="38">
        <v>43</v>
      </c>
      <c r="K68" s="38">
        <v>5</v>
      </c>
      <c r="L68" s="38">
        <v>2317</v>
      </c>
      <c r="M68" s="38">
        <v>318</v>
      </c>
      <c r="N68" s="38">
        <v>659</v>
      </c>
      <c r="O68" s="38">
        <v>1340</v>
      </c>
      <c r="P68" s="38">
        <v>77</v>
      </c>
      <c r="Q68" s="38">
        <v>221</v>
      </c>
      <c r="R68" s="38">
        <v>69</v>
      </c>
      <c r="S68" s="38">
        <v>152</v>
      </c>
      <c r="T68" s="38">
        <v>336</v>
      </c>
      <c r="U68" s="38">
        <v>0</v>
      </c>
      <c r="V68" s="36">
        <v>51</v>
      </c>
    </row>
    <row r="69" spans="1:22" ht="13.5" customHeight="1" x14ac:dyDescent="0.2">
      <c r="A69" s="36">
        <v>52</v>
      </c>
      <c r="B69" s="41" t="s">
        <v>131</v>
      </c>
      <c r="C69" s="38">
        <v>31593</v>
      </c>
      <c r="D69" s="38">
        <v>1596</v>
      </c>
      <c r="E69" s="38">
        <v>994</v>
      </c>
      <c r="F69" s="38">
        <v>685</v>
      </c>
      <c r="G69" s="38">
        <v>309</v>
      </c>
      <c r="H69" s="38">
        <v>147</v>
      </c>
      <c r="I69" s="38">
        <v>455</v>
      </c>
      <c r="J69" s="38">
        <v>265</v>
      </c>
      <c r="K69" s="38">
        <v>190</v>
      </c>
      <c r="L69" s="38">
        <v>9212</v>
      </c>
      <c r="M69" s="38">
        <v>1573</v>
      </c>
      <c r="N69" s="38">
        <v>3071</v>
      </c>
      <c r="O69" s="38">
        <v>4568</v>
      </c>
      <c r="P69" s="38">
        <v>544</v>
      </c>
      <c r="Q69" s="38">
        <v>8560</v>
      </c>
      <c r="R69" s="38">
        <v>6004</v>
      </c>
      <c r="S69" s="38">
        <v>2556</v>
      </c>
      <c r="T69" s="38">
        <v>1310</v>
      </c>
      <c r="U69" s="38">
        <v>0</v>
      </c>
      <c r="V69" s="36">
        <v>52</v>
      </c>
    </row>
    <row r="70" spans="1:22" ht="12" customHeight="1" x14ac:dyDescent="0.2">
      <c r="A70" s="36"/>
      <c r="B70" s="39" t="s">
        <v>132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36"/>
    </row>
    <row r="71" spans="1:22" ht="9.75" customHeight="1" x14ac:dyDescent="0.2">
      <c r="A71" s="36">
        <v>53</v>
      </c>
      <c r="B71" s="39" t="s">
        <v>133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1:22" ht="9.75" customHeight="1" x14ac:dyDescent="0.2">
      <c r="A72" s="36"/>
      <c r="B72" s="41" t="s">
        <v>134</v>
      </c>
      <c r="C72" s="38">
        <v>113911</v>
      </c>
      <c r="D72" s="38">
        <v>8255</v>
      </c>
      <c r="E72" s="38">
        <v>5384</v>
      </c>
      <c r="F72" s="38">
        <v>4185</v>
      </c>
      <c r="G72" s="38">
        <v>1199</v>
      </c>
      <c r="H72" s="38">
        <v>561</v>
      </c>
      <c r="I72" s="38">
        <v>2310</v>
      </c>
      <c r="J72" s="38">
        <v>1385</v>
      </c>
      <c r="K72" s="38">
        <v>925</v>
      </c>
      <c r="L72" s="38">
        <v>43705</v>
      </c>
      <c r="M72" s="38">
        <v>14398</v>
      </c>
      <c r="N72" s="38">
        <v>24328</v>
      </c>
      <c r="O72" s="38">
        <v>4979</v>
      </c>
      <c r="P72" s="38">
        <v>2565</v>
      </c>
      <c r="Q72" s="38">
        <v>11147</v>
      </c>
      <c r="R72" s="38">
        <v>8630</v>
      </c>
      <c r="S72" s="38">
        <v>2517</v>
      </c>
      <c r="T72" s="38">
        <v>20668</v>
      </c>
      <c r="U72" s="38">
        <v>2072</v>
      </c>
      <c r="V72" s="36">
        <v>53</v>
      </c>
    </row>
    <row r="73" spans="1:22" ht="9.75" customHeight="1" x14ac:dyDescent="0.2">
      <c r="A73" s="36">
        <v>54</v>
      </c>
      <c r="B73" s="39" t="s">
        <v>135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1:22" ht="9.75" customHeight="1" x14ac:dyDescent="0.2">
      <c r="A74" s="36"/>
      <c r="B74" s="41" t="s">
        <v>136</v>
      </c>
      <c r="C74" s="38">
        <v>65820</v>
      </c>
      <c r="D74" s="38">
        <v>4856</v>
      </c>
      <c r="E74" s="38">
        <v>3110</v>
      </c>
      <c r="F74" s="38">
        <v>2400</v>
      </c>
      <c r="G74" s="38">
        <v>710</v>
      </c>
      <c r="H74" s="38">
        <v>338</v>
      </c>
      <c r="I74" s="38">
        <v>1408</v>
      </c>
      <c r="J74" s="38">
        <v>813</v>
      </c>
      <c r="K74" s="38">
        <v>595</v>
      </c>
      <c r="L74" s="38">
        <v>20503</v>
      </c>
      <c r="M74" s="38">
        <v>7357</v>
      </c>
      <c r="N74" s="38">
        <v>10416</v>
      </c>
      <c r="O74" s="38">
        <v>2730</v>
      </c>
      <c r="P74" s="38">
        <v>1485</v>
      </c>
      <c r="Q74" s="38">
        <v>8396</v>
      </c>
      <c r="R74" s="38">
        <v>6467</v>
      </c>
      <c r="S74" s="38">
        <v>1929</v>
      </c>
      <c r="T74" s="38">
        <v>12474</v>
      </c>
      <c r="U74" s="38">
        <v>1020</v>
      </c>
      <c r="V74" s="36">
        <v>54</v>
      </c>
    </row>
    <row r="75" spans="1:22" ht="6.75" customHeight="1" x14ac:dyDescent="0.2">
      <c r="A75" s="36"/>
      <c r="B75" s="42"/>
      <c r="U75" s="43"/>
      <c r="V75" s="44"/>
    </row>
    <row r="76" spans="1:22" ht="9.75" customHeight="1" x14ac:dyDescent="0.2">
      <c r="A76" s="333" t="s">
        <v>297</v>
      </c>
      <c r="B76" s="333"/>
      <c r="C76" s="333"/>
      <c r="D76" s="333"/>
      <c r="U76" s="43"/>
      <c r="V76" s="44"/>
    </row>
    <row r="77" spans="1:22" ht="9.75" customHeight="1" x14ac:dyDescent="0.2">
      <c r="A77" s="333" t="s">
        <v>298</v>
      </c>
      <c r="B77" s="333"/>
      <c r="C77" s="333"/>
      <c r="D77" s="333"/>
      <c r="U77" s="43"/>
      <c r="V77" s="44"/>
    </row>
    <row r="78" spans="1:22" ht="9.75" customHeight="1" x14ac:dyDescent="0.2">
      <c r="A78" s="50" t="s">
        <v>321</v>
      </c>
      <c r="B78" s="42"/>
      <c r="U78" s="43"/>
      <c r="V78" s="44"/>
    </row>
    <row r="79" spans="1:22" ht="9.75" customHeight="1" x14ac:dyDescent="0.2">
      <c r="A79" s="36"/>
      <c r="B79" s="42"/>
      <c r="U79" s="43"/>
      <c r="V79" s="44"/>
    </row>
    <row r="80" spans="1:22" ht="9.75" customHeight="1" x14ac:dyDescent="0.2">
      <c r="A80" s="36"/>
      <c r="B80" s="42"/>
      <c r="U80" s="43"/>
      <c r="V80" s="44"/>
    </row>
    <row r="81" spans="1:22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4"/>
    </row>
    <row r="82" spans="1:22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4"/>
    </row>
    <row r="83" spans="1:22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4"/>
    </row>
    <row r="84" spans="1:22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4"/>
    </row>
    <row r="85" spans="1:22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4"/>
    </row>
    <row r="86" spans="1:22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4"/>
    </row>
    <row r="87" spans="1:22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4"/>
    </row>
    <row r="88" spans="1:22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4"/>
    </row>
    <row r="89" spans="1:22" x14ac:dyDescent="0.2">
      <c r="A89" s="156"/>
      <c r="B89" s="42"/>
    </row>
    <row r="90" spans="1:22" x14ac:dyDescent="0.2">
      <c r="B90" s="42"/>
    </row>
    <row r="91" spans="1:22" x14ac:dyDescent="0.2">
      <c r="B91" s="42"/>
    </row>
    <row r="92" spans="1:22" x14ac:dyDescent="0.2">
      <c r="B92" s="42"/>
    </row>
    <row r="93" spans="1:22" x14ac:dyDescent="0.2">
      <c r="B93" s="42"/>
    </row>
    <row r="94" spans="1:22" x14ac:dyDescent="0.2">
      <c r="B94" s="42"/>
    </row>
    <row r="95" spans="1:22" x14ac:dyDescent="0.2">
      <c r="B95" s="42"/>
    </row>
    <row r="96" spans="1:22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6"/>
    </row>
    <row r="100" spans="2:2" x14ac:dyDescent="0.2">
      <c r="B100" s="46"/>
    </row>
    <row r="101" spans="2:2" x14ac:dyDescent="0.2">
      <c r="B101" s="46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</sheetData>
  <mergeCells count="39">
    <mergeCell ref="O8:O10"/>
    <mergeCell ref="A5:A10"/>
    <mergeCell ref="B5:B10"/>
    <mergeCell ref="C5:C10"/>
    <mergeCell ref="D5:K5"/>
    <mergeCell ref="L5:U5"/>
    <mergeCell ref="E9:E10"/>
    <mergeCell ref="F9:G9"/>
    <mergeCell ref="I9:I10"/>
    <mergeCell ref="J9:K9"/>
    <mergeCell ref="H8:H10"/>
    <mergeCell ref="A77:D77"/>
    <mergeCell ref="I8:K8"/>
    <mergeCell ref="M8:M10"/>
    <mergeCell ref="N8:N10"/>
    <mergeCell ref="A76:D76"/>
    <mergeCell ref="V5:V10"/>
    <mergeCell ref="D6:K6"/>
    <mergeCell ref="L6:O6"/>
    <mergeCell ref="P6:P10"/>
    <mergeCell ref="Q6:S6"/>
    <mergeCell ref="R8:R10"/>
    <mergeCell ref="S8:S10"/>
    <mergeCell ref="T6:T10"/>
    <mergeCell ref="U6:U10"/>
    <mergeCell ref="D7:D10"/>
    <mergeCell ref="E7:K7"/>
    <mergeCell ref="L7:L10"/>
    <mergeCell ref="M7:O7"/>
    <mergeCell ref="Q7:Q10"/>
    <mergeCell ref="R7:S7"/>
    <mergeCell ref="E8:G8"/>
    <mergeCell ref="A4:K4"/>
    <mergeCell ref="L4:V4"/>
    <mergeCell ref="A1:B1"/>
    <mergeCell ref="A2:K2"/>
    <mergeCell ref="L2:V2"/>
    <mergeCell ref="A3:K3"/>
    <mergeCell ref="L3:V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9" fitToWidth="2" fitToHeight="2" orientation="portrait" r:id="rId1"/>
  <headerFooter alignWithMargins="0">
    <oddFooter>&amp;L&amp;8Statistisches Bundesamt</oddFooter>
  </headerFooter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2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59765625" style="31" customWidth="1"/>
    <col min="4" max="10" width="7.09765625" style="31" customWidth="1"/>
    <col min="11" max="11" width="6.296875" style="31" customWidth="1"/>
    <col min="12" max="13" width="10.09765625" style="31" customWidth="1"/>
    <col min="14" max="15" width="8" style="31" customWidth="1"/>
    <col min="16" max="16" width="6.8984375" style="31" customWidth="1"/>
    <col min="17" max="20" width="8.296875" style="31" customWidth="1"/>
    <col min="21" max="21" width="6.8984375" style="31" customWidth="1"/>
    <col min="22" max="22" width="9" style="31" customWidth="1"/>
    <col min="23" max="24" width="7.59765625" style="31" customWidth="1"/>
    <col min="25" max="25" width="14.8984375" style="31" customWidth="1"/>
    <col min="26" max="26" width="9.3984375" style="31" customWidth="1"/>
    <col min="27" max="27" width="3.5976562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59765625" style="31" customWidth="1"/>
    <col min="260" max="260" width="6" style="31" customWidth="1"/>
    <col min="261" max="262" width="6.59765625" style="31" customWidth="1"/>
    <col min="263" max="263" width="6.09765625" style="31" customWidth="1"/>
    <col min="264" max="264" width="5.8984375" style="31" customWidth="1"/>
    <col min="265" max="267" width="6.296875" style="31" customWidth="1"/>
    <col min="268" max="268" width="8.09765625" style="31" customWidth="1"/>
    <col min="269" max="269" width="7.3984375" style="31" customWidth="1"/>
    <col min="270" max="270" width="7" style="31" customWidth="1"/>
    <col min="271" max="271" width="6.59765625" style="31" customWidth="1"/>
    <col min="272" max="277" width="6.8984375" style="31" customWidth="1"/>
    <col min="278" max="278" width="9" style="31" customWidth="1"/>
    <col min="279" max="280" width="7.59765625" style="31" customWidth="1"/>
    <col min="281" max="281" width="12.296875" style="31" customWidth="1"/>
    <col min="282" max="282" width="9.3984375" style="31" customWidth="1"/>
    <col min="283" max="283" width="3.5976562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59765625" style="31" customWidth="1"/>
    <col min="516" max="516" width="6" style="31" customWidth="1"/>
    <col min="517" max="518" width="6.59765625" style="31" customWidth="1"/>
    <col min="519" max="519" width="6.09765625" style="31" customWidth="1"/>
    <col min="520" max="520" width="5.8984375" style="31" customWidth="1"/>
    <col min="521" max="523" width="6.296875" style="31" customWidth="1"/>
    <col min="524" max="524" width="8.09765625" style="31" customWidth="1"/>
    <col min="525" max="525" width="7.3984375" style="31" customWidth="1"/>
    <col min="526" max="526" width="7" style="31" customWidth="1"/>
    <col min="527" max="527" width="6.59765625" style="31" customWidth="1"/>
    <col min="528" max="533" width="6.8984375" style="31" customWidth="1"/>
    <col min="534" max="534" width="9" style="31" customWidth="1"/>
    <col min="535" max="536" width="7.59765625" style="31" customWidth="1"/>
    <col min="537" max="537" width="12.296875" style="31" customWidth="1"/>
    <col min="538" max="538" width="9.3984375" style="31" customWidth="1"/>
    <col min="539" max="539" width="3.5976562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59765625" style="31" customWidth="1"/>
    <col min="772" max="772" width="6" style="31" customWidth="1"/>
    <col min="773" max="774" width="6.59765625" style="31" customWidth="1"/>
    <col min="775" max="775" width="6.09765625" style="31" customWidth="1"/>
    <col min="776" max="776" width="5.8984375" style="31" customWidth="1"/>
    <col min="777" max="779" width="6.296875" style="31" customWidth="1"/>
    <col min="780" max="780" width="8.09765625" style="31" customWidth="1"/>
    <col min="781" max="781" width="7.3984375" style="31" customWidth="1"/>
    <col min="782" max="782" width="7" style="31" customWidth="1"/>
    <col min="783" max="783" width="6.59765625" style="31" customWidth="1"/>
    <col min="784" max="789" width="6.8984375" style="31" customWidth="1"/>
    <col min="790" max="790" width="9" style="31" customWidth="1"/>
    <col min="791" max="792" width="7.59765625" style="31" customWidth="1"/>
    <col min="793" max="793" width="12.296875" style="31" customWidth="1"/>
    <col min="794" max="794" width="9.3984375" style="31" customWidth="1"/>
    <col min="795" max="795" width="3.5976562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59765625" style="31" customWidth="1"/>
    <col min="1028" max="1028" width="6" style="31" customWidth="1"/>
    <col min="1029" max="1030" width="6.59765625" style="31" customWidth="1"/>
    <col min="1031" max="1031" width="6.09765625" style="31" customWidth="1"/>
    <col min="1032" max="1032" width="5.8984375" style="31" customWidth="1"/>
    <col min="1033" max="1035" width="6.296875" style="31" customWidth="1"/>
    <col min="1036" max="1036" width="8.09765625" style="31" customWidth="1"/>
    <col min="1037" max="1037" width="7.3984375" style="31" customWidth="1"/>
    <col min="1038" max="1038" width="7" style="31" customWidth="1"/>
    <col min="1039" max="1039" width="6.59765625" style="31" customWidth="1"/>
    <col min="1040" max="1045" width="6.8984375" style="31" customWidth="1"/>
    <col min="1046" max="1046" width="9" style="31" customWidth="1"/>
    <col min="1047" max="1048" width="7.59765625" style="31" customWidth="1"/>
    <col min="1049" max="1049" width="12.296875" style="31" customWidth="1"/>
    <col min="1050" max="1050" width="9.3984375" style="31" customWidth="1"/>
    <col min="1051" max="1051" width="3.5976562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59765625" style="31" customWidth="1"/>
    <col min="1284" max="1284" width="6" style="31" customWidth="1"/>
    <col min="1285" max="1286" width="6.59765625" style="31" customWidth="1"/>
    <col min="1287" max="1287" width="6.09765625" style="31" customWidth="1"/>
    <col min="1288" max="1288" width="5.8984375" style="31" customWidth="1"/>
    <col min="1289" max="1291" width="6.296875" style="31" customWidth="1"/>
    <col min="1292" max="1292" width="8.09765625" style="31" customWidth="1"/>
    <col min="1293" max="1293" width="7.3984375" style="31" customWidth="1"/>
    <col min="1294" max="1294" width="7" style="31" customWidth="1"/>
    <col min="1295" max="1295" width="6.59765625" style="31" customWidth="1"/>
    <col min="1296" max="1301" width="6.8984375" style="31" customWidth="1"/>
    <col min="1302" max="1302" width="9" style="31" customWidth="1"/>
    <col min="1303" max="1304" width="7.59765625" style="31" customWidth="1"/>
    <col min="1305" max="1305" width="12.296875" style="31" customWidth="1"/>
    <col min="1306" max="1306" width="9.3984375" style="31" customWidth="1"/>
    <col min="1307" max="1307" width="3.5976562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59765625" style="31" customWidth="1"/>
    <col min="1540" max="1540" width="6" style="31" customWidth="1"/>
    <col min="1541" max="1542" width="6.59765625" style="31" customWidth="1"/>
    <col min="1543" max="1543" width="6.09765625" style="31" customWidth="1"/>
    <col min="1544" max="1544" width="5.8984375" style="31" customWidth="1"/>
    <col min="1545" max="1547" width="6.296875" style="31" customWidth="1"/>
    <col min="1548" max="1548" width="8.09765625" style="31" customWidth="1"/>
    <col min="1549" max="1549" width="7.3984375" style="31" customWidth="1"/>
    <col min="1550" max="1550" width="7" style="31" customWidth="1"/>
    <col min="1551" max="1551" width="6.59765625" style="31" customWidth="1"/>
    <col min="1552" max="1557" width="6.8984375" style="31" customWidth="1"/>
    <col min="1558" max="1558" width="9" style="31" customWidth="1"/>
    <col min="1559" max="1560" width="7.59765625" style="31" customWidth="1"/>
    <col min="1561" max="1561" width="12.296875" style="31" customWidth="1"/>
    <col min="1562" max="1562" width="9.3984375" style="31" customWidth="1"/>
    <col min="1563" max="1563" width="3.5976562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59765625" style="31" customWidth="1"/>
    <col min="1796" max="1796" width="6" style="31" customWidth="1"/>
    <col min="1797" max="1798" width="6.59765625" style="31" customWidth="1"/>
    <col min="1799" max="1799" width="6.09765625" style="31" customWidth="1"/>
    <col min="1800" max="1800" width="5.8984375" style="31" customWidth="1"/>
    <col min="1801" max="1803" width="6.296875" style="31" customWidth="1"/>
    <col min="1804" max="1804" width="8.09765625" style="31" customWidth="1"/>
    <col min="1805" max="1805" width="7.3984375" style="31" customWidth="1"/>
    <col min="1806" max="1806" width="7" style="31" customWidth="1"/>
    <col min="1807" max="1807" width="6.59765625" style="31" customWidth="1"/>
    <col min="1808" max="1813" width="6.8984375" style="31" customWidth="1"/>
    <col min="1814" max="1814" width="9" style="31" customWidth="1"/>
    <col min="1815" max="1816" width="7.59765625" style="31" customWidth="1"/>
    <col min="1817" max="1817" width="12.296875" style="31" customWidth="1"/>
    <col min="1818" max="1818" width="9.3984375" style="31" customWidth="1"/>
    <col min="1819" max="1819" width="3.5976562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59765625" style="31" customWidth="1"/>
    <col min="2052" max="2052" width="6" style="31" customWidth="1"/>
    <col min="2053" max="2054" width="6.59765625" style="31" customWidth="1"/>
    <col min="2055" max="2055" width="6.09765625" style="31" customWidth="1"/>
    <col min="2056" max="2056" width="5.8984375" style="31" customWidth="1"/>
    <col min="2057" max="2059" width="6.296875" style="31" customWidth="1"/>
    <col min="2060" max="2060" width="8.09765625" style="31" customWidth="1"/>
    <col min="2061" max="2061" width="7.3984375" style="31" customWidth="1"/>
    <col min="2062" max="2062" width="7" style="31" customWidth="1"/>
    <col min="2063" max="2063" width="6.59765625" style="31" customWidth="1"/>
    <col min="2064" max="2069" width="6.8984375" style="31" customWidth="1"/>
    <col min="2070" max="2070" width="9" style="31" customWidth="1"/>
    <col min="2071" max="2072" width="7.59765625" style="31" customWidth="1"/>
    <col min="2073" max="2073" width="12.296875" style="31" customWidth="1"/>
    <col min="2074" max="2074" width="9.3984375" style="31" customWidth="1"/>
    <col min="2075" max="2075" width="3.5976562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59765625" style="31" customWidth="1"/>
    <col min="2308" max="2308" width="6" style="31" customWidth="1"/>
    <col min="2309" max="2310" width="6.59765625" style="31" customWidth="1"/>
    <col min="2311" max="2311" width="6.09765625" style="31" customWidth="1"/>
    <col min="2312" max="2312" width="5.8984375" style="31" customWidth="1"/>
    <col min="2313" max="2315" width="6.296875" style="31" customWidth="1"/>
    <col min="2316" max="2316" width="8.09765625" style="31" customWidth="1"/>
    <col min="2317" max="2317" width="7.3984375" style="31" customWidth="1"/>
    <col min="2318" max="2318" width="7" style="31" customWidth="1"/>
    <col min="2319" max="2319" width="6.59765625" style="31" customWidth="1"/>
    <col min="2320" max="2325" width="6.8984375" style="31" customWidth="1"/>
    <col min="2326" max="2326" width="9" style="31" customWidth="1"/>
    <col min="2327" max="2328" width="7.59765625" style="31" customWidth="1"/>
    <col min="2329" max="2329" width="12.296875" style="31" customWidth="1"/>
    <col min="2330" max="2330" width="9.3984375" style="31" customWidth="1"/>
    <col min="2331" max="2331" width="3.5976562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59765625" style="31" customWidth="1"/>
    <col min="2564" max="2564" width="6" style="31" customWidth="1"/>
    <col min="2565" max="2566" width="6.59765625" style="31" customWidth="1"/>
    <col min="2567" max="2567" width="6.09765625" style="31" customWidth="1"/>
    <col min="2568" max="2568" width="5.8984375" style="31" customWidth="1"/>
    <col min="2569" max="2571" width="6.296875" style="31" customWidth="1"/>
    <col min="2572" max="2572" width="8.09765625" style="31" customWidth="1"/>
    <col min="2573" max="2573" width="7.3984375" style="31" customWidth="1"/>
    <col min="2574" max="2574" width="7" style="31" customWidth="1"/>
    <col min="2575" max="2575" width="6.59765625" style="31" customWidth="1"/>
    <col min="2576" max="2581" width="6.8984375" style="31" customWidth="1"/>
    <col min="2582" max="2582" width="9" style="31" customWidth="1"/>
    <col min="2583" max="2584" width="7.59765625" style="31" customWidth="1"/>
    <col min="2585" max="2585" width="12.296875" style="31" customWidth="1"/>
    <col min="2586" max="2586" width="9.3984375" style="31" customWidth="1"/>
    <col min="2587" max="2587" width="3.5976562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59765625" style="31" customWidth="1"/>
    <col min="2820" max="2820" width="6" style="31" customWidth="1"/>
    <col min="2821" max="2822" width="6.59765625" style="31" customWidth="1"/>
    <col min="2823" max="2823" width="6.09765625" style="31" customWidth="1"/>
    <col min="2824" max="2824" width="5.8984375" style="31" customWidth="1"/>
    <col min="2825" max="2827" width="6.296875" style="31" customWidth="1"/>
    <col min="2828" max="2828" width="8.09765625" style="31" customWidth="1"/>
    <col min="2829" max="2829" width="7.3984375" style="31" customWidth="1"/>
    <col min="2830" max="2830" width="7" style="31" customWidth="1"/>
    <col min="2831" max="2831" width="6.59765625" style="31" customWidth="1"/>
    <col min="2832" max="2837" width="6.8984375" style="31" customWidth="1"/>
    <col min="2838" max="2838" width="9" style="31" customWidth="1"/>
    <col min="2839" max="2840" width="7.59765625" style="31" customWidth="1"/>
    <col min="2841" max="2841" width="12.296875" style="31" customWidth="1"/>
    <col min="2842" max="2842" width="9.3984375" style="31" customWidth="1"/>
    <col min="2843" max="2843" width="3.5976562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59765625" style="31" customWidth="1"/>
    <col min="3076" max="3076" width="6" style="31" customWidth="1"/>
    <col min="3077" max="3078" width="6.59765625" style="31" customWidth="1"/>
    <col min="3079" max="3079" width="6.09765625" style="31" customWidth="1"/>
    <col min="3080" max="3080" width="5.8984375" style="31" customWidth="1"/>
    <col min="3081" max="3083" width="6.296875" style="31" customWidth="1"/>
    <col min="3084" max="3084" width="8.09765625" style="31" customWidth="1"/>
    <col min="3085" max="3085" width="7.3984375" style="31" customWidth="1"/>
    <col min="3086" max="3086" width="7" style="31" customWidth="1"/>
    <col min="3087" max="3087" width="6.59765625" style="31" customWidth="1"/>
    <col min="3088" max="3093" width="6.8984375" style="31" customWidth="1"/>
    <col min="3094" max="3094" width="9" style="31" customWidth="1"/>
    <col min="3095" max="3096" width="7.59765625" style="31" customWidth="1"/>
    <col min="3097" max="3097" width="12.296875" style="31" customWidth="1"/>
    <col min="3098" max="3098" width="9.3984375" style="31" customWidth="1"/>
    <col min="3099" max="3099" width="3.5976562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59765625" style="31" customWidth="1"/>
    <col min="3332" max="3332" width="6" style="31" customWidth="1"/>
    <col min="3333" max="3334" width="6.59765625" style="31" customWidth="1"/>
    <col min="3335" max="3335" width="6.09765625" style="31" customWidth="1"/>
    <col min="3336" max="3336" width="5.8984375" style="31" customWidth="1"/>
    <col min="3337" max="3339" width="6.296875" style="31" customWidth="1"/>
    <col min="3340" max="3340" width="8.09765625" style="31" customWidth="1"/>
    <col min="3341" max="3341" width="7.3984375" style="31" customWidth="1"/>
    <col min="3342" max="3342" width="7" style="31" customWidth="1"/>
    <col min="3343" max="3343" width="6.59765625" style="31" customWidth="1"/>
    <col min="3344" max="3349" width="6.8984375" style="31" customWidth="1"/>
    <col min="3350" max="3350" width="9" style="31" customWidth="1"/>
    <col min="3351" max="3352" width="7.59765625" style="31" customWidth="1"/>
    <col min="3353" max="3353" width="12.296875" style="31" customWidth="1"/>
    <col min="3354" max="3354" width="9.3984375" style="31" customWidth="1"/>
    <col min="3355" max="3355" width="3.5976562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59765625" style="31" customWidth="1"/>
    <col min="3588" max="3588" width="6" style="31" customWidth="1"/>
    <col min="3589" max="3590" width="6.59765625" style="31" customWidth="1"/>
    <col min="3591" max="3591" width="6.09765625" style="31" customWidth="1"/>
    <col min="3592" max="3592" width="5.8984375" style="31" customWidth="1"/>
    <col min="3593" max="3595" width="6.296875" style="31" customWidth="1"/>
    <col min="3596" max="3596" width="8.09765625" style="31" customWidth="1"/>
    <col min="3597" max="3597" width="7.3984375" style="31" customWidth="1"/>
    <col min="3598" max="3598" width="7" style="31" customWidth="1"/>
    <col min="3599" max="3599" width="6.59765625" style="31" customWidth="1"/>
    <col min="3600" max="3605" width="6.8984375" style="31" customWidth="1"/>
    <col min="3606" max="3606" width="9" style="31" customWidth="1"/>
    <col min="3607" max="3608" width="7.59765625" style="31" customWidth="1"/>
    <col min="3609" max="3609" width="12.296875" style="31" customWidth="1"/>
    <col min="3610" max="3610" width="9.3984375" style="31" customWidth="1"/>
    <col min="3611" max="3611" width="3.5976562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59765625" style="31" customWidth="1"/>
    <col min="3844" max="3844" width="6" style="31" customWidth="1"/>
    <col min="3845" max="3846" width="6.59765625" style="31" customWidth="1"/>
    <col min="3847" max="3847" width="6.09765625" style="31" customWidth="1"/>
    <col min="3848" max="3848" width="5.8984375" style="31" customWidth="1"/>
    <col min="3849" max="3851" width="6.296875" style="31" customWidth="1"/>
    <col min="3852" max="3852" width="8.09765625" style="31" customWidth="1"/>
    <col min="3853" max="3853" width="7.3984375" style="31" customWidth="1"/>
    <col min="3854" max="3854" width="7" style="31" customWidth="1"/>
    <col min="3855" max="3855" width="6.59765625" style="31" customWidth="1"/>
    <col min="3856" max="3861" width="6.8984375" style="31" customWidth="1"/>
    <col min="3862" max="3862" width="9" style="31" customWidth="1"/>
    <col min="3863" max="3864" width="7.59765625" style="31" customWidth="1"/>
    <col min="3865" max="3865" width="12.296875" style="31" customWidth="1"/>
    <col min="3866" max="3866" width="9.3984375" style="31" customWidth="1"/>
    <col min="3867" max="3867" width="3.5976562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59765625" style="31" customWidth="1"/>
    <col min="4100" max="4100" width="6" style="31" customWidth="1"/>
    <col min="4101" max="4102" width="6.59765625" style="31" customWidth="1"/>
    <col min="4103" max="4103" width="6.09765625" style="31" customWidth="1"/>
    <col min="4104" max="4104" width="5.8984375" style="31" customWidth="1"/>
    <col min="4105" max="4107" width="6.296875" style="31" customWidth="1"/>
    <col min="4108" max="4108" width="8.09765625" style="31" customWidth="1"/>
    <col min="4109" max="4109" width="7.3984375" style="31" customWidth="1"/>
    <col min="4110" max="4110" width="7" style="31" customWidth="1"/>
    <col min="4111" max="4111" width="6.59765625" style="31" customWidth="1"/>
    <col min="4112" max="4117" width="6.8984375" style="31" customWidth="1"/>
    <col min="4118" max="4118" width="9" style="31" customWidth="1"/>
    <col min="4119" max="4120" width="7.59765625" style="31" customWidth="1"/>
    <col min="4121" max="4121" width="12.296875" style="31" customWidth="1"/>
    <col min="4122" max="4122" width="9.3984375" style="31" customWidth="1"/>
    <col min="4123" max="4123" width="3.5976562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59765625" style="31" customWidth="1"/>
    <col min="4356" max="4356" width="6" style="31" customWidth="1"/>
    <col min="4357" max="4358" width="6.59765625" style="31" customWidth="1"/>
    <col min="4359" max="4359" width="6.09765625" style="31" customWidth="1"/>
    <col min="4360" max="4360" width="5.8984375" style="31" customWidth="1"/>
    <col min="4361" max="4363" width="6.296875" style="31" customWidth="1"/>
    <col min="4364" max="4364" width="8.09765625" style="31" customWidth="1"/>
    <col min="4365" max="4365" width="7.3984375" style="31" customWidth="1"/>
    <col min="4366" max="4366" width="7" style="31" customWidth="1"/>
    <col min="4367" max="4367" width="6.59765625" style="31" customWidth="1"/>
    <col min="4368" max="4373" width="6.8984375" style="31" customWidth="1"/>
    <col min="4374" max="4374" width="9" style="31" customWidth="1"/>
    <col min="4375" max="4376" width="7.59765625" style="31" customWidth="1"/>
    <col min="4377" max="4377" width="12.296875" style="31" customWidth="1"/>
    <col min="4378" max="4378" width="9.3984375" style="31" customWidth="1"/>
    <col min="4379" max="4379" width="3.5976562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59765625" style="31" customWidth="1"/>
    <col min="4612" max="4612" width="6" style="31" customWidth="1"/>
    <col min="4613" max="4614" width="6.59765625" style="31" customWidth="1"/>
    <col min="4615" max="4615" width="6.09765625" style="31" customWidth="1"/>
    <col min="4616" max="4616" width="5.8984375" style="31" customWidth="1"/>
    <col min="4617" max="4619" width="6.296875" style="31" customWidth="1"/>
    <col min="4620" max="4620" width="8.09765625" style="31" customWidth="1"/>
    <col min="4621" max="4621" width="7.3984375" style="31" customWidth="1"/>
    <col min="4622" max="4622" width="7" style="31" customWidth="1"/>
    <col min="4623" max="4623" width="6.59765625" style="31" customWidth="1"/>
    <col min="4624" max="4629" width="6.8984375" style="31" customWidth="1"/>
    <col min="4630" max="4630" width="9" style="31" customWidth="1"/>
    <col min="4631" max="4632" width="7.59765625" style="31" customWidth="1"/>
    <col min="4633" max="4633" width="12.296875" style="31" customWidth="1"/>
    <col min="4634" max="4634" width="9.3984375" style="31" customWidth="1"/>
    <col min="4635" max="4635" width="3.5976562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59765625" style="31" customWidth="1"/>
    <col min="4868" max="4868" width="6" style="31" customWidth="1"/>
    <col min="4869" max="4870" width="6.59765625" style="31" customWidth="1"/>
    <col min="4871" max="4871" width="6.09765625" style="31" customWidth="1"/>
    <col min="4872" max="4872" width="5.8984375" style="31" customWidth="1"/>
    <col min="4873" max="4875" width="6.296875" style="31" customWidth="1"/>
    <col min="4876" max="4876" width="8.09765625" style="31" customWidth="1"/>
    <col min="4877" max="4877" width="7.3984375" style="31" customWidth="1"/>
    <col min="4878" max="4878" width="7" style="31" customWidth="1"/>
    <col min="4879" max="4879" width="6.59765625" style="31" customWidth="1"/>
    <col min="4880" max="4885" width="6.8984375" style="31" customWidth="1"/>
    <col min="4886" max="4886" width="9" style="31" customWidth="1"/>
    <col min="4887" max="4888" width="7.59765625" style="31" customWidth="1"/>
    <col min="4889" max="4889" width="12.296875" style="31" customWidth="1"/>
    <col min="4890" max="4890" width="9.3984375" style="31" customWidth="1"/>
    <col min="4891" max="4891" width="3.5976562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59765625" style="31" customWidth="1"/>
    <col min="5124" max="5124" width="6" style="31" customWidth="1"/>
    <col min="5125" max="5126" width="6.59765625" style="31" customWidth="1"/>
    <col min="5127" max="5127" width="6.09765625" style="31" customWidth="1"/>
    <col min="5128" max="5128" width="5.8984375" style="31" customWidth="1"/>
    <col min="5129" max="5131" width="6.296875" style="31" customWidth="1"/>
    <col min="5132" max="5132" width="8.09765625" style="31" customWidth="1"/>
    <col min="5133" max="5133" width="7.3984375" style="31" customWidth="1"/>
    <col min="5134" max="5134" width="7" style="31" customWidth="1"/>
    <col min="5135" max="5135" width="6.59765625" style="31" customWidth="1"/>
    <col min="5136" max="5141" width="6.8984375" style="31" customWidth="1"/>
    <col min="5142" max="5142" width="9" style="31" customWidth="1"/>
    <col min="5143" max="5144" width="7.59765625" style="31" customWidth="1"/>
    <col min="5145" max="5145" width="12.296875" style="31" customWidth="1"/>
    <col min="5146" max="5146" width="9.3984375" style="31" customWidth="1"/>
    <col min="5147" max="5147" width="3.5976562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59765625" style="31" customWidth="1"/>
    <col min="5380" max="5380" width="6" style="31" customWidth="1"/>
    <col min="5381" max="5382" width="6.59765625" style="31" customWidth="1"/>
    <col min="5383" max="5383" width="6.09765625" style="31" customWidth="1"/>
    <col min="5384" max="5384" width="5.8984375" style="31" customWidth="1"/>
    <col min="5385" max="5387" width="6.296875" style="31" customWidth="1"/>
    <col min="5388" max="5388" width="8.09765625" style="31" customWidth="1"/>
    <col min="5389" max="5389" width="7.3984375" style="31" customWidth="1"/>
    <col min="5390" max="5390" width="7" style="31" customWidth="1"/>
    <col min="5391" max="5391" width="6.59765625" style="31" customWidth="1"/>
    <col min="5392" max="5397" width="6.8984375" style="31" customWidth="1"/>
    <col min="5398" max="5398" width="9" style="31" customWidth="1"/>
    <col min="5399" max="5400" width="7.59765625" style="31" customWidth="1"/>
    <col min="5401" max="5401" width="12.296875" style="31" customWidth="1"/>
    <col min="5402" max="5402" width="9.3984375" style="31" customWidth="1"/>
    <col min="5403" max="5403" width="3.5976562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59765625" style="31" customWidth="1"/>
    <col min="5636" max="5636" width="6" style="31" customWidth="1"/>
    <col min="5637" max="5638" width="6.59765625" style="31" customWidth="1"/>
    <col min="5639" max="5639" width="6.09765625" style="31" customWidth="1"/>
    <col min="5640" max="5640" width="5.8984375" style="31" customWidth="1"/>
    <col min="5641" max="5643" width="6.296875" style="31" customWidth="1"/>
    <col min="5644" max="5644" width="8.09765625" style="31" customWidth="1"/>
    <col min="5645" max="5645" width="7.3984375" style="31" customWidth="1"/>
    <col min="5646" max="5646" width="7" style="31" customWidth="1"/>
    <col min="5647" max="5647" width="6.59765625" style="31" customWidth="1"/>
    <col min="5648" max="5653" width="6.8984375" style="31" customWidth="1"/>
    <col min="5654" max="5654" width="9" style="31" customWidth="1"/>
    <col min="5655" max="5656" width="7.59765625" style="31" customWidth="1"/>
    <col min="5657" max="5657" width="12.296875" style="31" customWidth="1"/>
    <col min="5658" max="5658" width="9.3984375" style="31" customWidth="1"/>
    <col min="5659" max="5659" width="3.5976562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59765625" style="31" customWidth="1"/>
    <col min="5892" max="5892" width="6" style="31" customWidth="1"/>
    <col min="5893" max="5894" width="6.59765625" style="31" customWidth="1"/>
    <col min="5895" max="5895" width="6.09765625" style="31" customWidth="1"/>
    <col min="5896" max="5896" width="5.8984375" style="31" customWidth="1"/>
    <col min="5897" max="5899" width="6.296875" style="31" customWidth="1"/>
    <col min="5900" max="5900" width="8.09765625" style="31" customWidth="1"/>
    <col min="5901" max="5901" width="7.3984375" style="31" customWidth="1"/>
    <col min="5902" max="5902" width="7" style="31" customWidth="1"/>
    <col min="5903" max="5903" width="6.59765625" style="31" customWidth="1"/>
    <col min="5904" max="5909" width="6.8984375" style="31" customWidth="1"/>
    <col min="5910" max="5910" width="9" style="31" customWidth="1"/>
    <col min="5911" max="5912" width="7.59765625" style="31" customWidth="1"/>
    <col min="5913" max="5913" width="12.296875" style="31" customWidth="1"/>
    <col min="5914" max="5914" width="9.3984375" style="31" customWidth="1"/>
    <col min="5915" max="5915" width="3.5976562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59765625" style="31" customWidth="1"/>
    <col min="6148" max="6148" width="6" style="31" customWidth="1"/>
    <col min="6149" max="6150" width="6.59765625" style="31" customWidth="1"/>
    <col min="6151" max="6151" width="6.09765625" style="31" customWidth="1"/>
    <col min="6152" max="6152" width="5.8984375" style="31" customWidth="1"/>
    <col min="6153" max="6155" width="6.296875" style="31" customWidth="1"/>
    <col min="6156" max="6156" width="8.09765625" style="31" customWidth="1"/>
    <col min="6157" max="6157" width="7.3984375" style="31" customWidth="1"/>
    <col min="6158" max="6158" width="7" style="31" customWidth="1"/>
    <col min="6159" max="6159" width="6.59765625" style="31" customWidth="1"/>
    <col min="6160" max="6165" width="6.8984375" style="31" customWidth="1"/>
    <col min="6166" max="6166" width="9" style="31" customWidth="1"/>
    <col min="6167" max="6168" width="7.59765625" style="31" customWidth="1"/>
    <col min="6169" max="6169" width="12.296875" style="31" customWidth="1"/>
    <col min="6170" max="6170" width="9.3984375" style="31" customWidth="1"/>
    <col min="6171" max="6171" width="3.5976562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59765625" style="31" customWidth="1"/>
    <col min="6404" max="6404" width="6" style="31" customWidth="1"/>
    <col min="6405" max="6406" width="6.59765625" style="31" customWidth="1"/>
    <col min="6407" max="6407" width="6.09765625" style="31" customWidth="1"/>
    <col min="6408" max="6408" width="5.8984375" style="31" customWidth="1"/>
    <col min="6409" max="6411" width="6.296875" style="31" customWidth="1"/>
    <col min="6412" max="6412" width="8.09765625" style="31" customWidth="1"/>
    <col min="6413" max="6413" width="7.3984375" style="31" customWidth="1"/>
    <col min="6414" max="6414" width="7" style="31" customWidth="1"/>
    <col min="6415" max="6415" width="6.59765625" style="31" customWidth="1"/>
    <col min="6416" max="6421" width="6.8984375" style="31" customWidth="1"/>
    <col min="6422" max="6422" width="9" style="31" customWidth="1"/>
    <col min="6423" max="6424" width="7.59765625" style="31" customWidth="1"/>
    <col min="6425" max="6425" width="12.296875" style="31" customWidth="1"/>
    <col min="6426" max="6426" width="9.3984375" style="31" customWidth="1"/>
    <col min="6427" max="6427" width="3.5976562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59765625" style="31" customWidth="1"/>
    <col min="6660" max="6660" width="6" style="31" customWidth="1"/>
    <col min="6661" max="6662" width="6.59765625" style="31" customWidth="1"/>
    <col min="6663" max="6663" width="6.09765625" style="31" customWidth="1"/>
    <col min="6664" max="6664" width="5.8984375" style="31" customWidth="1"/>
    <col min="6665" max="6667" width="6.296875" style="31" customWidth="1"/>
    <col min="6668" max="6668" width="8.09765625" style="31" customWidth="1"/>
    <col min="6669" max="6669" width="7.3984375" style="31" customWidth="1"/>
    <col min="6670" max="6670" width="7" style="31" customWidth="1"/>
    <col min="6671" max="6671" width="6.59765625" style="31" customWidth="1"/>
    <col min="6672" max="6677" width="6.8984375" style="31" customWidth="1"/>
    <col min="6678" max="6678" width="9" style="31" customWidth="1"/>
    <col min="6679" max="6680" width="7.59765625" style="31" customWidth="1"/>
    <col min="6681" max="6681" width="12.296875" style="31" customWidth="1"/>
    <col min="6682" max="6682" width="9.3984375" style="31" customWidth="1"/>
    <col min="6683" max="6683" width="3.5976562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59765625" style="31" customWidth="1"/>
    <col min="6916" max="6916" width="6" style="31" customWidth="1"/>
    <col min="6917" max="6918" width="6.59765625" style="31" customWidth="1"/>
    <col min="6919" max="6919" width="6.09765625" style="31" customWidth="1"/>
    <col min="6920" max="6920" width="5.8984375" style="31" customWidth="1"/>
    <col min="6921" max="6923" width="6.296875" style="31" customWidth="1"/>
    <col min="6924" max="6924" width="8.09765625" style="31" customWidth="1"/>
    <col min="6925" max="6925" width="7.3984375" style="31" customWidth="1"/>
    <col min="6926" max="6926" width="7" style="31" customWidth="1"/>
    <col min="6927" max="6927" width="6.59765625" style="31" customWidth="1"/>
    <col min="6928" max="6933" width="6.8984375" style="31" customWidth="1"/>
    <col min="6934" max="6934" width="9" style="31" customWidth="1"/>
    <col min="6935" max="6936" width="7.59765625" style="31" customWidth="1"/>
    <col min="6937" max="6937" width="12.296875" style="31" customWidth="1"/>
    <col min="6938" max="6938" width="9.3984375" style="31" customWidth="1"/>
    <col min="6939" max="6939" width="3.5976562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59765625" style="31" customWidth="1"/>
    <col min="7172" max="7172" width="6" style="31" customWidth="1"/>
    <col min="7173" max="7174" width="6.59765625" style="31" customWidth="1"/>
    <col min="7175" max="7175" width="6.09765625" style="31" customWidth="1"/>
    <col min="7176" max="7176" width="5.8984375" style="31" customWidth="1"/>
    <col min="7177" max="7179" width="6.296875" style="31" customWidth="1"/>
    <col min="7180" max="7180" width="8.09765625" style="31" customWidth="1"/>
    <col min="7181" max="7181" width="7.3984375" style="31" customWidth="1"/>
    <col min="7182" max="7182" width="7" style="31" customWidth="1"/>
    <col min="7183" max="7183" width="6.59765625" style="31" customWidth="1"/>
    <col min="7184" max="7189" width="6.8984375" style="31" customWidth="1"/>
    <col min="7190" max="7190" width="9" style="31" customWidth="1"/>
    <col min="7191" max="7192" width="7.59765625" style="31" customWidth="1"/>
    <col min="7193" max="7193" width="12.296875" style="31" customWidth="1"/>
    <col min="7194" max="7194" width="9.3984375" style="31" customWidth="1"/>
    <col min="7195" max="7195" width="3.5976562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59765625" style="31" customWidth="1"/>
    <col min="7428" max="7428" width="6" style="31" customWidth="1"/>
    <col min="7429" max="7430" width="6.59765625" style="31" customWidth="1"/>
    <col min="7431" max="7431" width="6.09765625" style="31" customWidth="1"/>
    <col min="7432" max="7432" width="5.8984375" style="31" customWidth="1"/>
    <col min="7433" max="7435" width="6.296875" style="31" customWidth="1"/>
    <col min="7436" max="7436" width="8.09765625" style="31" customWidth="1"/>
    <col min="7437" max="7437" width="7.3984375" style="31" customWidth="1"/>
    <col min="7438" max="7438" width="7" style="31" customWidth="1"/>
    <col min="7439" max="7439" width="6.59765625" style="31" customWidth="1"/>
    <col min="7440" max="7445" width="6.8984375" style="31" customWidth="1"/>
    <col min="7446" max="7446" width="9" style="31" customWidth="1"/>
    <col min="7447" max="7448" width="7.59765625" style="31" customWidth="1"/>
    <col min="7449" max="7449" width="12.296875" style="31" customWidth="1"/>
    <col min="7450" max="7450" width="9.3984375" style="31" customWidth="1"/>
    <col min="7451" max="7451" width="3.5976562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59765625" style="31" customWidth="1"/>
    <col min="7684" max="7684" width="6" style="31" customWidth="1"/>
    <col min="7685" max="7686" width="6.59765625" style="31" customWidth="1"/>
    <col min="7687" max="7687" width="6.09765625" style="31" customWidth="1"/>
    <col min="7688" max="7688" width="5.8984375" style="31" customWidth="1"/>
    <col min="7689" max="7691" width="6.296875" style="31" customWidth="1"/>
    <col min="7692" max="7692" width="8.09765625" style="31" customWidth="1"/>
    <col min="7693" max="7693" width="7.3984375" style="31" customWidth="1"/>
    <col min="7694" max="7694" width="7" style="31" customWidth="1"/>
    <col min="7695" max="7695" width="6.59765625" style="31" customWidth="1"/>
    <col min="7696" max="7701" width="6.8984375" style="31" customWidth="1"/>
    <col min="7702" max="7702" width="9" style="31" customWidth="1"/>
    <col min="7703" max="7704" width="7.59765625" style="31" customWidth="1"/>
    <col min="7705" max="7705" width="12.296875" style="31" customWidth="1"/>
    <col min="7706" max="7706" width="9.3984375" style="31" customWidth="1"/>
    <col min="7707" max="7707" width="3.5976562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59765625" style="31" customWidth="1"/>
    <col min="7940" max="7940" width="6" style="31" customWidth="1"/>
    <col min="7941" max="7942" width="6.59765625" style="31" customWidth="1"/>
    <col min="7943" max="7943" width="6.09765625" style="31" customWidth="1"/>
    <col min="7944" max="7944" width="5.8984375" style="31" customWidth="1"/>
    <col min="7945" max="7947" width="6.296875" style="31" customWidth="1"/>
    <col min="7948" max="7948" width="8.09765625" style="31" customWidth="1"/>
    <col min="7949" max="7949" width="7.3984375" style="31" customWidth="1"/>
    <col min="7950" max="7950" width="7" style="31" customWidth="1"/>
    <col min="7951" max="7951" width="6.59765625" style="31" customWidth="1"/>
    <col min="7952" max="7957" width="6.8984375" style="31" customWidth="1"/>
    <col min="7958" max="7958" width="9" style="31" customWidth="1"/>
    <col min="7959" max="7960" width="7.59765625" style="31" customWidth="1"/>
    <col min="7961" max="7961" width="12.296875" style="31" customWidth="1"/>
    <col min="7962" max="7962" width="9.3984375" style="31" customWidth="1"/>
    <col min="7963" max="7963" width="3.5976562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59765625" style="31" customWidth="1"/>
    <col min="8196" max="8196" width="6" style="31" customWidth="1"/>
    <col min="8197" max="8198" width="6.59765625" style="31" customWidth="1"/>
    <col min="8199" max="8199" width="6.09765625" style="31" customWidth="1"/>
    <col min="8200" max="8200" width="5.8984375" style="31" customWidth="1"/>
    <col min="8201" max="8203" width="6.296875" style="31" customWidth="1"/>
    <col min="8204" max="8204" width="8.09765625" style="31" customWidth="1"/>
    <col min="8205" max="8205" width="7.3984375" style="31" customWidth="1"/>
    <col min="8206" max="8206" width="7" style="31" customWidth="1"/>
    <col min="8207" max="8207" width="6.59765625" style="31" customWidth="1"/>
    <col min="8208" max="8213" width="6.8984375" style="31" customWidth="1"/>
    <col min="8214" max="8214" width="9" style="31" customWidth="1"/>
    <col min="8215" max="8216" width="7.59765625" style="31" customWidth="1"/>
    <col min="8217" max="8217" width="12.296875" style="31" customWidth="1"/>
    <col min="8218" max="8218" width="9.3984375" style="31" customWidth="1"/>
    <col min="8219" max="8219" width="3.5976562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59765625" style="31" customWidth="1"/>
    <col min="8452" max="8452" width="6" style="31" customWidth="1"/>
    <col min="8453" max="8454" width="6.59765625" style="31" customWidth="1"/>
    <col min="8455" max="8455" width="6.09765625" style="31" customWidth="1"/>
    <col min="8456" max="8456" width="5.8984375" style="31" customWidth="1"/>
    <col min="8457" max="8459" width="6.296875" style="31" customWidth="1"/>
    <col min="8460" max="8460" width="8.09765625" style="31" customWidth="1"/>
    <col min="8461" max="8461" width="7.3984375" style="31" customWidth="1"/>
    <col min="8462" max="8462" width="7" style="31" customWidth="1"/>
    <col min="8463" max="8463" width="6.59765625" style="31" customWidth="1"/>
    <col min="8464" max="8469" width="6.8984375" style="31" customWidth="1"/>
    <col min="8470" max="8470" width="9" style="31" customWidth="1"/>
    <col min="8471" max="8472" width="7.59765625" style="31" customWidth="1"/>
    <col min="8473" max="8473" width="12.296875" style="31" customWidth="1"/>
    <col min="8474" max="8474" width="9.3984375" style="31" customWidth="1"/>
    <col min="8475" max="8475" width="3.5976562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59765625" style="31" customWidth="1"/>
    <col min="8708" max="8708" width="6" style="31" customWidth="1"/>
    <col min="8709" max="8710" width="6.59765625" style="31" customWidth="1"/>
    <col min="8711" max="8711" width="6.09765625" style="31" customWidth="1"/>
    <col min="8712" max="8712" width="5.8984375" style="31" customWidth="1"/>
    <col min="8713" max="8715" width="6.296875" style="31" customWidth="1"/>
    <col min="8716" max="8716" width="8.09765625" style="31" customWidth="1"/>
    <col min="8717" max="8717" width="7.3984375" style="31" customWidth="1"/>
    <col min="8718" max="8718" width="7" style="31" customWidth="1"/>
    <col min="8719" max="8719" width="6.59765625" style="31" customWidth="1"/>
    <col min="8720" max="8725" width="6.8984375" style="31" customWidth="1"/>
    <col min="8726" max="8726" width="9" style="31" customWidth="1"/>
    <col min="8727" max="8728" width="7.59765625" style="31" customWidth="1"/>
    <col min="8729" max="8729" width="12.296875" style="31" customWidth="1"/>
    <col min="8730" max="8730" width="9.3984375" style="31" customWidth="1"/>
    <col min="8731" max="8731" width="3.5976562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59765625" style="31" customWidth="1"/>
    <col min="8964" max="8964" width="6" style="31" customWidth="1"/>
    <col min="8965" max="8966" width="6.59765625" style="31" customWidth="1"/>
    <col min="8967" max="8967" width="6.09765625" style="31" customWidth="1"/>
    <col min="8968" max="8968" width="5.8984375" style="31" customWidth="1"/>
    <col min="8969" max="8971" width="6.296875" style="31" customWidth="1"/>
    <col min="8972" max="8972" width="8.09765625" style="31" customWidth="1"/>
    <col min="8973" max="8973" width="7.3984375" style="31" customWidth="1"/>
    <col min="8974" max="8974" width="7" style="31" customWidth="1"/>
    <col min="8975" max="8975" width="6.59765625" style="31" customWidth="1"/>
    <col min="8976" max="8981" width="6.8984375" style="31" customWidth="1"/>
    <col min="8982" max="8982" width="9" style="31" customWidth="1"/>
    <col min="8983" max="8984" width="7.59765625" style="31" customWidth="1"/>
    <col min="8985" max="8985" width="12.296875" style="31" customWidth="1"/>
    <col min="8986" max="8986" width="9.3984375" style="31" customWidth="1"/>
    <col min="8987" max="8987" width="3.5976562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59765625" style="31" customWidth="1"/>
    <col min="9220" max="9220" width="6" style="31" customWidth="1"/>
    <col min="9221" max="9222" width="6.59765625" style="31" customWidth="1"/>
    <col min="9223" max="9223" width="6.09765625" style="31" customWidth="1"/>
    <col min="9224" max="9224" width="5.8984375" style="31" customWidth="1"/>
    <col min="9225" max="9227" width="6.296875" style="31" customWidth="1"/>
    <col min="9228" max="9228" width="8.09765625" style="31" customWidth="1"/>
    <col min="9229" max="9229" width="7.3984375" style="31" customWidth="1"/>
    <col min="9230" max="9230" width="7" style="31" customWidth="1"/>
    <col min="9231" max="9231" width="6.59765625" style="31" customWidth="1"/>
    <col min="9232" max="9237" width="6.8984375" style="31" customWidth="1"/>
    <col min="9238" max="9238" width="9" style="31" customWidth="1"/>
    <col min="9239" max="9240" width="7.59765625" style="31" customWidth="1"/>
    <col min="9241" max="9241" width="12.296875" style="31" customWidth="1"/>
    <col min="9242" max="9242" width="9.3984375" style="31" customWidth="1"/>
    <col min="9243" max="9243" width="3.5976562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59765625" style="31" customWidth="1"/>
    <col min="9476" max="9476" width="6" style="31" customWidth="1"/>
    <col min="9477" max="9478" width="6.59765625" style="31" customWidth="1"/>
    <col min="9479" max="9479" width="6.09765625" style="31" customWidth="1"/>
    <col min="9480" max="9480" width="5.8984375" style="31" customWidth="1"/>
    <col min="9481" max="9483" width="6.296875" style="31" customWidth="1"/>
    <col min="9484" max="9484" width="8.09765625" style="31" customWidth="1"/>
    <col min="9485" max="9485" width="7.3984375" style="31" customWidth="1"/>
    <col min="9486" max="9486" width="7" style="31" customWidth="1"/>
    <col min="9487" max="9487" width="6.59765625" style="31" customWidth="1"/>
    <col min="9488" max="9493" width="6.8984375" style="31" customWidth="1"/>
    <col min="9494" max="9494" width="9" style="31" customWidth="1"/>
    <col min="9495" max="9496" width="7.59765625" style="31" customWidth="1"/>
    <col min="9497" max="9497" width="12.296875" style="31" customWidth="1"/>
    <col min="9498" max="9498" width="9.3984375" style="31" customWidth="1"/>
    <col min="9499" max="9499" width="3.5976562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59765625" style="31" customWidth="1"/>
    <col min="9732" max="9732" width="6" style="31" customWidth="1"/>
    <col min="9733" max="9734" width="6.59765625" style="31" customWidth="1"/>
    <col min="9735" max="9735" width="6.09765625" style="31" customWidth="1"/>
    <col min="9736" max="9736" width="5.8984375" style="31" customWidth="1"/>
    <col min="9737" max="9739" width="6.296875" style="31" customWidth="1"/>
    <col min="9740" max="9740" width="8.09765625" style="31" customWidth="1"/>
    <col min="9741" max="9741" width="7.3984375" style="31" customWidth="1"/>
    <col min="9742" max="9742" width="7" style="31" customWidth="1"/>
    <col min="9743" max="9743" width="6.59765625" style="31" customWidth="1"/>
    <col min="9744" max="9749" width="6.8984375" style="31" customWidth="1"/>
    <col min="9750" max="9750" width="9" style="31" customWidth="1"/>
    <col min="9751" max="9752" width="7.59765625" style="31" customWidth="1"/>
    <col min="9753" max="9753" width="12.296875" style="31" customWidth="1"/>
    <col min="9754" max="9754" width="9.3984375" style="31" customWidth="1"/>
    <col min="9755" max="9755" width="3.5976562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59765625" style="31" customWidth="1"/>
    <col min="9988" max="9988" width="6" style="31" customWidth="1"/>
    <col min="9989" max="9990" width="6.59765625" style="31" customWidth="1"/>
    <col min="9991" max="9991" width="6.09765625" style="31" customWidth="1"/>
    <col min="9992" max="9992" width="5.8984375" style="31" customWidth="1"/>
    <col min="9993" max="9995" width="6.296875" style="31" customWidth="1"/>
    <col min="9996" max="9996" width="8.09765625" style="31" customWidth="1"/>
    <col min="9997" max="9997" width="7.3984375" style="31" customWidth="1"/>
    <col min="9998" max="9998" width="7" style="31" customWidth="1"/>
    <col min="9999" max="9999" width="6.59765625" style="31" customWidth="1"/>
    <col min="10000" max="10005" width="6.8984375" style="31" customWidth="1"/>
    <col min="10006" max="10006" width="9" style="31" customWidth="1"/>
    <col min="10007" max="10008" width="7.59765625" style="31" customWidth="1"/>
    <col min="10009" max="10009" width="12.296875" style="31" customWidth="1"/>
    <col min="10010" max="10010" width="9.3984375" style="31" customWidth="1"/>
    <col min="10011" max="10011" width="3.5976562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59765625" style="31" customWidth="1"/>
    <col min="10244" max="10244" width="6" style="31" customWidth="1"/>
    <col min="10245" max="10246" width="6.59765625" style="31" customWidth="1"/>
    <col min="10247" max="10247" width="6.09765625" style="31" customWidth="1"/>
    <col min="10248" max="10248" width="5.8984375" style="31" customWidth="1"/>
    <col min="10249" max="10251" width="6.296875" style="31" customWidth="1"/>
    <col min="10252" max="10252" width="8.09765625" style="31" customWidth="1"/>
    <col min="10253" max="10253" width="7.3984375" style="31" customWidth="1"/>
    <col min="10254" max="10254" width="7" style="31" customWidth="1"/>
    <col min="10255" max="10255" width="6.59765625" style="31" customWidth="1"/>
    <col min="10256" max="10261" width="6.8984375" style="31" customWidth="1"/>
    <col min="10262" max="10262" width="9" style="31" customWidth="1"/>
    <col min="10263" max="10264" width="7.59765625" style="31" customWidth="1"/>
    <col min="10265" max="10265" width="12.296875" style="31" customWidth="1"/>
    <col min="10266" max="10266" width="9.3984375" style="31" customWidth="1"/>
    <col min="10267" max="10267" width="3.5976562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59765625" style="31" customWidth="1"/>
    <col min="10500" max="10500" width="6" style="31" customWidth="1"/>
    <col min="10501" max="10502" width="6.59765625" style="31" customWidth="1"/>
    <col min="10503" max="10503" width="6.09765625" style="31" customWidth="1"/>
    <col min="10504" max="10504" width="5.8984375" style="31" customWidth="1"/>
    <col min="10505" max="10507" width="6.296875" style="31" customWidth="1"/>
    <col min="10508" max="10508" width="8.09765625" style="31" customWidth="1"/>
    <col min="10509" max="10509" width="7.3984375" style="31" customWidth="1"/>
    <col min="10510" max="10510" width="7" style="31" customWidth="1"/>
    <col min="10511" max="10511" width="6.59765625" style="31" customWidth="1"/>
    <col min="10512" max="10517" width="6.8984375" style="31" customWidth="1"/>
    <col min="10518" max="10518" width="9" style="31" customWidth="1"/>
    <col min="10519" max="10520" width="7.59765625" style="31" customWidth="1"/>
    <col min="10521" max="10521" width="12.296875" style="31" customWidth="1"/>
    <col min="10522" max="10522" width="9.3984375" style="31" customWidth="1"/>
    <col min="10523" max="10523" width="3.5976562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59765625" style="31" customWidth="1"/>
    <col min="10756" max="10756" width="6" style="31" customWidth="1"/>
    <col min="10757" max="10758" width="6.59765625" style="31" customWidth="1"/>
    <col min="10759" max="10759" width="6.09765625" style="31" customWidth="1"/>
    <col min="10760" max="10760" width="5.8984375" style="31" customWidth="1"/>
    <col min="10761" max="10763" width="6.296875" style="31" customWidth="1"/>
    <col min="10764" max="10764" width="8.09765625" style="31" customWidth="1"/>
    <col min="10765" max="10765" width="7.3984375" style="31" customWidth="1"/>
    <col min="10766" max="10766" width="7" style="31" customWidth="1"/>
    <col min="10767" max="10767" width="6.59765625" style="31" customWidth="1"/>
    <col min="10768" max="10773" width="6.8984375" style="31" customWidth="1"/>
    <col min="10774" max="10774" width="9" style="31" customWidth="1"/>
    <col min="10775" max="10776" width="7.59765625" style="31" customWidth="1"/>
    <col min="10777" max="10777" width="12.296875" style="31" customWidth="1"/>
    <col min="10778" max="10778" width="9.3984375" style="31" customWidth="1"/>
    <col min="10779" max="10779" width="3.5976562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59765625" style="31" customWidth="1"/>
    <col min="11012" max="11012" width="6" style="31" customWidth="1"/>
    <col min="11013" max="11014" width="6.59765625" style="31" customWidth="1"/>
    <col min="11015" max="11015" width="6.09765625" style="31" customWidth="1"/>
    <col min="11016" max="11016" width="5.8984375" style="31" customWidth="1"/>
    <col min="11017" max="11019" width="6.296875" style="31" customWidth="1"/>
    <col min="11020" max="11020" width="8.09765625" style="31" customWidth="1"/>
    <col min="11021" max="11021" width="7.3984375" style="31" customWidth="1"/>
    <col min="11022" max="11022" width="7" style="31" customWidth="1"/>
    <col min="11023" max="11023" width="6.59765625" style="31" customWidth="1"/>
    <col min="11024" max="11029" width="6.8984375" style="31" customWidth="1"/>
    <col min="11030" max="11030" width="9" style="31" customWidth="1"/>
    <col min="11031" max="11032" width="7.59765625" style="31" customWidth="1"/>
    <col min="11033" max="11033" width="12.296875" style="31" customWidth="1"/>
    <col min="11034" max="11034" width="9.3984375" style="31" customWidth="1"/>
    <col min="11035" max="11035" width="3.5976562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59765625" style="31" customWidth="1"/>
    <col min="11268" max="11268" width="6" style="31" customWidth="1"/>
    <col min="11269" max="11270" width="6.59765625" style="31" customWidth="1"/>
    <col min="11271" max="11271" width="6.09765625" style="31" customWidth="1"/>
    <col min="11272" max="11272" width="5.8984375" style="31" customWidth="1"/>
    <col min="11273" max="11275" width="6.296875" style="31" customWidth="1"/>
    <col min="11276" max="11276" width="8.09765625" style="31" customWidth="1"/>
    <col min="11277" max="11277" width="7.3984375" style="31" customWidth="1"/>
    <col min="11278" max="11278" width="7" style="31" customWidth="1"/>
    <col min="11279" max="11279" width="6.59765625" style="31" customWidth="1"/>
    <col min="11280" max="11285" width="6.8984375" style="31" customWidth="1"/>
    <col min="11286" max="11286" width="9" style="31" customWidth="1"/>
    <col min="11287" max="11288" width="7.59765625" style="31" customWidth="1"/>
    <col min="11289" max="11289" width="12.296875" style="31" customWidth="1"/>
    <col min="11290" max="11290" width="9.3984375" style="31" customWidth="1"/>
    <col min="11291" max="11291" width="3.5976562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59765625" style="31" customWidth="1"/>
    <col min="11524" max="11524" width="6" style="31" customWidth="1"/>
    <col min="11525" max="11526" width="6.59765625" style="31" customWidth="1"/>
    <col min="11527" max="11527" width="6.09765625" style="31" customWidth="1"/>
    <col min="11528" max="11528" width="5.8984375" style="31" customWidth="1"/>
    <col min="11529" max="11531" width="6.296875" style="31" customWidth="1"/>
    <col min="11532" max="11532" width="8.09765625" style="31" customWidth="1"/>
    <col min="11533" max="11533" width="7.3984375" style="31" customWidth="1"/>
    <col min="11534" max="11534" width="7" style="31" customWidth="1"/>
    <col min="11535" max="11535" width="6.59765625" style="31" customWidth="1"/>
    <col min="11536" max="11541" width="6.8984375" style="31" customWidth="1"/>
    <col min="11542" max="11542" width="9" style="31" customWidth="1"/>
    <col min="11543" max="11544" width="7.59765625" style="31" customWidth="1"/>
    <col min="11545" max="11545" width="12.296875" style="31" customWidth="1"/>
    <col min="11546" max="11546" width="9.3984375" style="31" customWidth="1"/>
    <col min="11547" max="11547" width="3.5976562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59765625" style="31" customWidth="1"/>
    <col min="11780" max="11780" width="6" style="31" customWidth="1"/>
    <col min="11781" max="11782" width="6.59765625" style="31" customWidth="1"/>
    <col min="11783" max="11783" width="6.09765625" style="31" customWidth="1"/>
    <col min="11784" max="11784" width="5.8984375" style="31" customWidth="1"/>
    <col min="11785" max="11787" width="6.296875" style="31" customWidth="1"/>
    <col min="11788" max="11788" width="8.09765625" style="31" customWidth="1"/>
    <col min="11789" max="11789" width="7.3984375" style="31" customWidth="1"/>
    <col min="11790" max="11790" width="7" style="31" customWidth="1"/>
    <col min="11791" max="11791" width="6.59765625" style="31" customWidth="1"/>
    <col min="11792" max="11797" width="6.8984375" style="31" customWidth="1"/>
    <col min="11798" max="11798" width="9" style="31" customWidth="1"/>
    <col min="11799" max="11800" width="7.59765625" style="31" customWidth="1"/>
    <col min="11801" max="11801" width="12.296875" style="31" customWidth="1"/>
    <col min="11802" max="11802" width="9.3984375" style="31" customWidth="1"/>
    <col min="11803" max="11803" width="3.5976562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59765625" style="31" customWidth="1"/>
    <col min="12036" max="12036" width="6" style="31" customWidth="1"/>
    <col min="12037" max="12038" width="6.59765625" style="31" customWidth="1"/>
    <col min="12039" max="12039" width="6.09765625" style="31" customWidth="1"/>
    <col min="12040" max="12040" width="5.8984375" style="31" customWidth="1"/>
    <col min="12041" max="12043" width="6.296875" style="31" customWidth="1"/>
    <col min="12044" max="12044" width="8.09765625" style="31" customWidth="1"/>
    <col min="12045" max="12045" width="7.3984375" style="31" customWidth="1"/>
    <col min="12046" max="12046" width="7" style="31" customWidth="1"/>
    <col min="12047" max="12047" width="6.59765625" style="31" customWidth="1"/>
    <col min="12048" max="12053" width="6.8984375" style="31" customWidth="1"/>
    <col min="12054" max="12054" width="9" style="31" customWidth="1"/>
    <col min="12055" max="12056" width="7.59765625" style="31" customWidth="1"/>
    <col min="12057" max="12057" width="12.296875" style="31" customWidth="1"/>
    <col min="12058" max="12058" width="9.3984375" style="31" customWidth="1"/>
    <col min="12059" max="12059" width="3.5976562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59765625" style="31" customWidth="1"/>
    <col min="12292" max="12292" width="6" style="31" customWidth="1"/>
    <col min="12293" max="12294" width="6.59765625" style="31" customWidth="1"/>
    <col min="12295" max="12295" width="6.09765625" style="31" customWidth="1"/>
    <col min="12296" max="12296" width="5.8984375" style="31" customWidth="1"/>
    <col min="12297" max="12299" width="6.296875" style="31" customWidth="1"/>
    <col min="12300" max="12300" width="8.09765625" style="31" customWidth="1"/>
    <col min="12301" max="12301" width="7.3984375" style="31" customWidth="1"/>
    <col min="12302" max="12302" width="7" style="31" customWidth="1"/>
    <col min="12303" max="12303" width="6.59765625" style="31" customWidth="1"/>
    <col min="12304" max="12309" width="6.8984375" style="31" customWidth="1"/>
    <col min="12310" max="12310" width="9" style="31" customWidth="1"/>
    <col min="12311" max="12312" width="7.59765625" style="31" customWidth="1"/>
    <col min="12313" max="12313" width="12.296875" style="31" customWidth="1"/>
    <col min="12314" max="12314" width="9.3984375" style="31" customWidth="1"/>
    <col min="12315" max="12315" width="3.5976562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59765625" style="31" customWidth="1"/>
    <col min="12548" max="12548" width="6" style="31" customWidth="1"/>
    <col min="12549" max="12550" width="6.59765625" style="31" customWidth="1"/>
    <col min="12551" max="12551" width="6.09765625" style="31" customWidth="1"/>
    <col min="12552" max="12552" width="5.8984375" style="31" customWidth="1"/>
    <col min="12553" max="12555" width="6.296875" style="31" customWidth="1"/>
    <col min="12556" max="12556" width="8.09765625" style="31" customWidth="1"/>
    <col min="12557" max="12557" width="7.3984375" style="31" customWidth="1"/>
    <col min="12558" max="12558" width="7" style="31" customWidth="1"/>
    <col min="12559" max="12559" width="6.59765625" style="31" customWidth="1"/>
    <col min="12560" max="12565" width="6.8984375" style="31" customWidth="1"/>
    <col min="12566" max="12566" width="9" style="31" customWidth="1"/>
    <col min="12567" max="12568" width="7.59765625" style="31" customWidth="1"/>
    <col min="12569" max="12569" width="12.296875" style="31" customWidth="1"/>
    <col min="12570" max="12570" width="9.3984375" style="31" customWidth="1"/>
    <col min="12571" max="12571" width="3.5976562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59765625" style="31" customWidth="1"/>
    <col min="12804" max="12804" width="6" style="31" customWidth="1"/>
    <col min="12805" max="12806" width="6.59765625" style="31" customWidth="1"/>
    <col min="12807" max="12807" width="6.09765625" style="31" customWidth="1"/>
    <col min="12808" max="12808" width="5.8984375" style="31" customWidth="1"/>
    <col min="12809" max="12811" width="6.296875" style="31" customWidth="1"/>
    <col min="12812" max="12812" width="8.09765625" style="31" customWidth="1"/>
    <col min="12813" max="12813" width="7.3984375" style="31" customWidth="1"/>
    <col min="12814" max="12814" width="7" style="31" customWidth="1"/>
    <col min="12815" max="12815" width="6.59765625" style="31" customWidth="1"/>
    <col min="12816" max="12821" width="6.8984375" style="31" customWidth="1"/>
    <col min="12822" max="12822" width="9" style="31" customWidth="1"/>
    <col min="12823" max="12824" width="7.59765625" style="31" customWidth="1"/>
    <col min="12825" max="12825" width="12.296875" style="31" customWidth="1"/>
    <col min="12826" max="12826" width="9.3984375" style="31" customWidth="1"/>
    <col min="12827" max="12827" width="3.5976562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59765625" style="31" customWidth="1"/>
    <col min="13060" max="13060" width="6" style="31" customWidth="1"/>
    <col min="13061" max="13062" width="6.59765625" style="31" customWidth="1"/>
    <col min="13063" max="13063" width="6.09765625" style="31" customWidth="1"/>
    <col min="13064" max="13064" width="5.8984375" style="31" customWidth="1"/>
    <col min="13065" max="13067" width="6.296875" style="31" customWidth="1"/>
    <col min="13068" max="13068" width="8.09765625" style="31" customWidth="1"/>
    <col min="13069" max="13069" width="7.3984375" style="31" customWidth="1"/>
    <col min="13070" max="13070" width="7" style="31" customWidth="1"/>
    <col min="13071" max="13071" width="6.59765625" style="31" customWidth="1"/>
    <col min="13072" max="13077" width="6.8984375" style="31" customWidth="1"/>
    <col min="13078" max="13078" width="9" style="31" customWidth="1"/>
    <col min="13079" max="13080" width="7.59765625" style="31" customWidth="1"/>
    <col min="13081" max="13081" width="12.296875" style="31" customWidth="1"/>
    <col min="13082" max="13082" width="9.3984375" style="31" customWidth="1"/>
    <col min="13083" max="13083" width="3.5976562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59765625" style="31" customWidth="1"/>
    <col min="13316" max="13316" width="6" style="31" customWidth="1"/>
    <col min="13317" max="13318" width="6.59765625" style="31" customWidth="1"/>
    <col min="13319" max="13319" width="6.09765625" style="31" customWidth="1"/>
    <col min="13320" max="13320" width="5.8984375" style="31" customWidth="1"/>
    <col min="13321" max="13323" width="6.296875" style="31" customWidth="1"/>
    <col min="13324" max="13324" width="8.09765625" style="31" customWidth="1"/>
    <col min="13325" max="13325" width="7.3984375" style="31" customWidth="1"/>
    <col min="13326" max="13326" width="7" style="31" customWidth="1"/>
    <col min="13327" max="13327" width="6.59765625" style="31" customWidth="1"/>
    <col min="13328" max="13333" width="6.8984375" style="31" customWidth="1"/>
    <col min="13334" max="13334" width="9" style="31" customWidth="1"/>
    <col min="13335" max="13336" width="7.59765625" style="31" customWidth="1"/>
    <col min="13337" max="13337" width="12.296875" style="31" customWidth="1"/>
    <col min="13338" max="13338" width="9.3984375" style="31" customWidth="1"/>
    <col min="13339" max="13339" width="3.5976562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59765625" style="31" customWidth="1"/>
    <col min="13572" max="13572" width="6" style="31" customWidth="1"/>
    <col min="13573" max="13574" width="6.59765625" style="31" customWidth="1"/>
    <col min="13575" max="13575" width="6.09765625" style="31" customWidth="1"/>
    <col min="13576" max="13576" width="5.8984375" style="31" customWidth="1"/>
    <col min="13577" max="13579" width="6.296875" style="31" customWidth="1"/>
    <col min="13580" max="13580" width="8.09765625" style="31" customWidth="1"/>
    <col min="13581" max="13581" width="7.3984375" style="31" customWidth="1"/>
    <col min="13582" max="13582" width="7" style="31" customWidth="1"/>
    <col min="13583" max="13583" width="6.59765625" style="31" customWidth="1"/>
    <col min="13584" max="13589" width="6.8984375" style="31" customWidth="1"/>
    <col min="13590" max="13590" width="9" style="31" customWidth="1"/>
    <col min="13591" max="13592" width="7.59765625" style="31" customWidth="1"/>
    <col min="13593" max="13593" width="12.296875" style="31" customWidth="1"/>
    <col min="13594" max="13594" width="9.3984375" style="31" customWidth="1"/>
    <col min="13595" max="13595" width="3.5976562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59765625" style="31" customWidth="1"/>
    <col min="13828" max="13828" width="6" style="31" customWidth="1"/>
    <col min="13829" max="13830" width="6.59765625" style="31" customWidth="1"/>
    <col min="13831" max="13831" width="6.09765625" style="31" customWidth="1"/>
    <col min="13832" max="13832" width="5.8984375" style="31" customWidth="1"/>
    <col min="13833" max="13835" width="6.296875" style="31" customWidth="1"/>
    <col min="13836" max="13836" width="8.09765625" style="31" customWidth="1"/>
    <col min="13837" max="13837" width="7.3984375" style="31" customWidth="1"/>
    <col min="13838" max="13838" width="7" style="31" customWidth="1"/>
    <col min="13839" max="13839" width="6.59765625" style="31" customWidth="1"/>
    <col min="13840" max="13845" width="6.8984375" style="31" customWidth="1"/>
    <col min="13846" max="13846" width="9" style="31" customWidth="1"/>
    <col min="13847" max="13848" width="7.59765625" style="31" customWidth="1"/>
    <col min="13849" max="13849" width="12.296875" style="31" customWidth="1"/>
    <col min="13850" max="13850" width="9.3984375" style="31" customWidth="1"/>
    <col min="13851" max="13851" width="3.5976562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59765625" style="31" customWidth="1"/>
    <col min="14084" max="14084" width="6" style="31" customWidth="1"/>
    <col min="14085" max="14086" width="6.59765625" style="31" customWidth="1"/>
    <col min="14087" max="14087" width="6.09765625" style="31" customWidth="1"/>
    <col min="14088" max="14088" width="5.8984375" style="31" customWidth="1"/>
    <col min="14089" max="14091" width="6.296875" style="31" customWidth="1"/>
    <col min="14092" max="14092" width="8.09765625" style="31" customWidth="1"/>
    <col min="14093" max="14093" width="7.3984375" style="31" customWidth="1"/>
    <col min="14094" max="14094" width="7" style="31" customWidth="1"/>
    <col min="14095" max="14095" width="6.59765625" style="31" customWidth="1"/>
    <col min="14096" max="14101" width="6.8984375" style="31" customWidth="1"/>
    <col min="14102" max="14102" width="9" style="31" customWidth="1"/>
    <col min="14103" max="14104" width="7.59765625" style="31" customWidth="1"/>
    <col min="14105" max="14105" width="12.296875" style="31" customWidth="1"/>
    <col min="14106" max="14106" width="9.3984375" style="31" customWidth="1"/>
    <col min="14107" max="14107" width="3.5976562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59765625" style="31" customWidth="1"/>
    <col min="14340" max="14340" width="6" style="31" customWidth="1"/>
    <col min="14341" max="14342" width="6.59765625" style="31" customWidth="1"/>
    <col min="14343" max="14343" width="6.09765625" style="31" customWidth="1"/>
    <col min="14344" max="14344" width="5.8984375" style="31" customWidth="1"/>
    <col min="14345" max="14347" width="6.296875" style="31" customWidth="1"/>
    <col min="14348" max="14348" width="8.09765625" style="31" customWidth="1"/>
    <col min="14349" max="14349" width="7.3984375" style="31" customWidth="1"/>
    <col min="14350" max="14350" width="7" style="31" customWidth="1"/>
    <col min="14351" max="14351" width="6.59765625" style="31" customWidth="1"/>
    <col min="14352" max="14357" width="6.8984375" style="31" customWidth="1"/>
    <col min="14358" max="14358" width="9" style="31" customWidth="1"/>
    <col min="14359" max="14360" width="7.59765625" style="31" customWidth="1"/>
    <col min="14361" max="14361" width="12.296875" style="31" customWidth="1"/>
    <col min="14362" max="14362" width="9.3984375" style="31" customWidth="1"/>
    <col min="14363" max="14363" width="3.5976562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59765625" style="31" customWidth="1"/>
    <col min="14596" max="14596" width="6" style="31" customWidth="1"/>
    <col min="14597" max="14598" width="6.59765625" style="31" customWidth="1"/>
    <col min="14599" max="14599" width="6.09765625" style="31" customWidth="1"/>
    <col min="14600" max="14600" width="5.8984375" style="31" customWidth="1"/>
    <col min="14601" max="14603" width="6.296875" style="31" customWidth="1"/>
    <col min="14604" max="14604" width="8.09765625" style="31" customWidth="1"/>
    <col min="14605" max="14605" width="7.3984375" style="31" customWidth="1"/>
    <col min="14606" max="14606" width="7" style="31" customWidth="1"/>
    <col min="14607" max="14607" width="6.59765625" style="31" customWidth="1"/>
    <col min="14608" max="14613" width="6.8984375" style="31" customWidth="1"/>
    <col min="14614" max="14614" width="9" style="31" customWidth="1"/>
    <col min="14615" max="14616" width="7.59765625" style="31" customWidth="1"/>
    <col min="14617" max="14617" width="12.296875" style="31" customWidth="1"/>
    <col min="14618" max="14618" width="9.3984375" style="31" customWidth="1"/>
    <col min="14619" max="14619" width="3.5976562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59765625" style="31" customWidth="1"/>
    <col min="14852" max="14852" width="6" style="31" customWidth="1"/>
    <col min="14853" max="14854" width="6.59765625" style="31" customWidth="1"/>
    <col min="14855" max="14855" width="6.09765625" style="31" customWidth="1"/>
    <col min="14856" max="14856" width="5.8984375" style="31" customWidth="1"/>
    <col min="14857" max="14859" width="6.296875" style="31" customWidth="1"/>
    <col min="14860" max="14860" width="8.09765625" style="31" customWidth="1"/>
    <col min="14861" max="14861" width="7.3984375" style="31" customWidth="1"/>
    <col min="14862" max="14862" width="7" style="31" customWidth="1"/>
    <col min="14863" max="14863" width="6.59765625" style="31" customWidth="1"/>
    <col min="14864" max="14869" width="6.8984375" style="31" customWidth="1"/>
    <col min="14870" max="14870" width="9" style="31" customWidth="1"/>
    <col min="14871" max="14872" width="7.59765625" style="31" customWidth="1"/>
    <col min="14873" max="14873" width="12.296875" style="31" customWidth="1"/>
    <col min="14874" max="14874" width="9.3984375" style="31" customWidth="1"/>
    <col min="14875" max="14875" width="3.5976562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59765625" style="31" customWidth="1"/>
    <col min="15108" max="15108" width="6" style="31" customWidth="1"/>
    <col min="15109" max="15110" width="6.59765625" style="31" customWidth="1"/>
    <col min="15111" max="15111" width="6.09765625" style="31" customWidth="1"/>
    <col min="15112" max="15112" width="5.8984375" style="31" customWidth="1"/>
    <col min="15113" max="15115" width="6.296875" style="31" customWidth="1"/>
    <col min="15116" max="15116" width="8.09765625" style="31" customWidth="1"/>
    <col min="15117" max="15117" width="7.3984375" style="31" customWidth="1"/>
    <col min="15118" max="15118" width="7" style="31" customWidth="1"/>
    <col min="15119" max="15119" width="6.59765625" style="31" customWidth="1"/>
    <col min="15120" max="15125" width="6.8984375" style="31" customWidth="1"/>
    <col min="15126" max="15126" width="9" style="31" customWidth="1"/>
    <col min="15127" max="15128" width="7.59765625" style="31" customWidth="1"/>
    <col min="15129" max="15129" width="12.296875" style="31" customWidth="1"/>
    <col min="15130" max="15130" width="9.3984375" style="31" customWidth="1"/>
    <col min="15131" max="15131" width="3.5976562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59765625" style="31" customWidth="1"/>
    <col min="15364" max="15364" width="6" style="31" customWidth="1"/>
    <col min="15365" max="15366" width="6.59765625" style="31" customWidth="1"/>
    <col min="15367" max="15367" width="6.09765625" style="31" customWidth="1"/>
    <col min="15368" max="15368" width="5.8984375" style="31" customWidth="1"/>
    <col min="15369" max="15371" width="6.296875" style="31" customWidth="1"/>
    <col min="15372" max="15372" width="8.09765625" style="31" customWidth="1"/>
    <col min="15373" max="15373" width="7.3984375" style="31" customWidth="1"/>
    <col min="15374" max="15374" width="7" style="31" customWidth="1"/>
    <col min="15375" max="15375" width="6.59765625" style="31" customWidth="1"/>
    <col min="15376" max="15381" width="6.8984375" style="31" customWidth="1"/>
    <col min="15382" max="15382" width="9" style="31" customWidth="1"/>
    <col min="15383" max="15384" width="7.59765625" style="31" customWidth="1"/>
    <col min="15385" max="15385" width="12.296875" style="31" customWidth="1"/>
    <col min="15386" max="15386" width="9.3984375" style="31" customWidth="1"/>
    <col min="15387" max="15387" width="3.5976562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59765625" style="31" customWidth="1"/>
    <col min="15620" max="15620" width="6" style="31" customWidth="1"/>
    <col min="15621" max="15622" width="6.59765625" style="31" customWidth="1"/>
    <col min="15623" max="15623" width="6.09765625" style="31" customWidth="1"/>
    <col min="15624" max="15624" width="5.8984375" style="31" customWidth="1"/>
    <col min="15625" max="15627" width="6.296875" style="31" customWidth="1"/>
    <col min="15628" max="15628" width="8.09765625" style="31" customWidth="1"/>
    <col min="15629" max="15629" width="7.3984375" style="31" customWidth="1"/>
    <col min="15630" max="15630" width="7" style="31" customWidth="1"/>
    <col min="15631" max="15631" width="6.59765625" style="31" customWidth="1"/>
    <col min="15632" max="15637" width="6.8984375" style="31" customWidth="1"/>
    <col min="15638" max="15638" width="9" style="31" customWidth="1"/>
    <col min="15639" max="15640" width="7.59765625" style="31" customWidth="1"/>
    <col min="15641" max="15641" width="12.296875" style="31" customWidth="1"/>
    <col min="15642" max="15642" width="9.3984375" style="31" customWidth="1"/>
    <col min="15643" max="15643" width="3.5976562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59765625" style="31" customWidth="1"/>
    <col min="15876" max="15876" width="6" style="31" customWidth="1"/>
    <col min="15877" max="15878" width="6.59765625" style="31" customWidth="1"/>
    <col min="15879" max="15879" width="6.09765625" style="31" customWidth="1"/>
    <col min="15880" max="15880" width="5.8984375" style="31" customWidth="1"/>
    <col min="15881" max="15883" width="6.296875" style="31" customWidth="1"/>
    <col min="15884" max="15884" width="8.09765625" style="31" customWidth="1"/>
    <col min="15885" max="15885" width="7.3984375" style="31" customWidth="1"/>
    <col min="15886" max="15886" width="7" style="31" customWidth="1"/>
    <col min="15887" max="15887" width="6.59765625" style="31" customWidth="1"/>
    <col min="15888" max="15893" width="6.8984375" style="31" customWidth="1"/>
    <col min="15894" max="15894" width="9" style="31" customWidth="1"/>
    <col min="15895" max="15896" width="7.59765625" style="31" customWidth="1"/>
    <col min="15897" max="15897" width="12.296875" style="31" customWidth="1"/>
    <col min="15898" max="15898" width="9.3984375" style="31" customWidth="1"/>
    <col min="15899" max="15899" width="3.5976562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59765625" style="31" customWidth="1"/>
    <col min="16132" max="16132" width="6" style="31" customWidth="1"/>
    <col min="16133" max="16134" width="6.59765625" style="31" customWidth="1"/>
    <col min="16135" max="16135" width="6.09765625" style="31" customWidth="1"/>
    <col min="16136" max="16136" width="5.8984375" style="31" customWidth="1"/>
    <col min="16137" max="16139" width="6.296875" style="31" customWidth="1"/>
    <col min="16140" max="16140" width="8.09765625" style="31" customWidth="1"/>
    <col min="16141" max="16141" width="7.3984375" style="31" customWidth="1"/>
    <col min="16142" max="16142" width="7" style="31" customWidth="1"/>
    <col min="16143" max="16143" width="6.59765625" style="31" customWidth="1"/>
    <col min="16144" max="16149" width="6.8984375" style="31" customWidth="1"/>
    <col min="16150" max="16150" width="9" style="31" customWidth="1"/>
    <col min="16151" max="16152" width="7.59765625" style="31" customWidth="1"/>
    <col min="16153" max="16153" width="12.296875" style="31" customWidth="1"/>
    <col min="16154" max="16154" width="9.3984375" style="31" customWidth="1"/>
    <col min="16155" max="16155" width="3.59765625" style="31" customWidth="1"/>
    <col min="16156" max="16384" width="11.3984375" style="31"/>
  </cols>
  <sheetData>
    <row r="1" spans="1:29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N1" s="156"/>
      <c r="O1" s="33"/>
      <c r="T1" s="160"/>
      <c r="V1" s="33"/>
      <c r="Z1" s="156"/>
      <c r="AA1" s="156" t="s">
        <v>3</v>
      </c>
      <c r="AC1" s="156"/>
    </row>
    <row r="2" spans="1:29" ht="24" customHeight="1" x14ac:dyDescent="0.2">
      <c r="A2" s="337" t="s">
        <v>276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P2" s="337" t="s">
        <v>276</v>
      </c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77"/>
      <c r="AB2" s="77"/>
      <c r="AC2" s="34"/>
    </row>
    <row r="3" spans="1:29" ht="12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P3" s="304" t="s">
        <v>341</v>
      </c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48"/>
      <c r="AB3" s="48"/>
      <c r="AC3" s="34"/>
    </row>
    <row r="4" spans="1:29" ht="16.5" customHeight="1" x14ac:dyDescent="0.2">
      <c r="A4" s="301" t="s">
        <v>275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57"/>
      <c r="P4" s="301" t="s">
        <v>275</v>
      </c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59"/>
      <c r="AB4" s="60"/>
      <c r="AC4" s="34"/>
    </row>
    <row r="5" spans="1:29" ht="14.25" customHeight="1" x14ac:dyDescent="0.2">
      <c r="A5" s="324" t="s">
        <v>87</v>
      </c>
      <c r="B5" s="319" t="s">
        <v>304</v>
      </c>
      <c r="C5" s="322" t="s">
        <v>314</v>
      </c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 t="s">
        <v>314</v>
      </c>
      <c r="Q5" s="323"/>
      <c r="R5" s="323"/>
      <c r="S5" s="323"/>
      <c r="T5" s="323"/>
      <c r="U5" s="323"/>
      <c r="V5" s="323"/>
      <c r="W5" s="323"/>
      <c r="X5" s="335"/>
      <c r="Y5" s="338" t="s">
        <v>137</v>
      </c>
      <c r="Z5" s="339"/>
      <c r="AA5" s="305" t="s">
        <v>87</v>
      </c>
      <c r="AB5" s="35"/>
    </row>
    <row r="6" spans="1:29" ht="32.25" customHeight="1" x14ac:dyDescent="0.2">
      <c r="A6" s="325"/>
      <c r="B6" s="320"/>
      <c r="C6" s="314" t="s">
        <v>138</v>
      </c>
      <c r="D6" s="309"/>
      <c r="E6" s="309"/>
      <c r="F6" s="309"/>
      <c r="G6" s="309"/>
      <c r="H6" s="309"/>
      <c r="I6" s="310"/>
      <c r="J6" s="328" t="s">
        <v>277</v>
      </c>
      <c r="K6" s="334"/>
      <c r="L6" s="334"/>
      <c r="M6" s="334"/>
      <c r="N6" s="334"/>
      <c r="O6" s="334"/>
      <c r="P6" s="334" t="s">
        <v>139</v>
      </c>
      <c r="Q6" s="334"/>
      <c r="R6" s="334"/>
      <c r="S6" s="334"/>
      <c r="T6" s="329"/>
      <c r="U6" s="328" t="s">
        <v>140</v>
      </c>
      <c r="V6" s="334"/>
      <c r="W6" s="334"/>
      <c r="X6" s="334"/>
      <c r="Y6" s="340"/>
      <c r="Z6" s="341"/>
      <c r="AA6" s="306"/>
      <c r="AB6" s="35"/>
    </row>
    <row r="7" spans="1:29" ht="9.75" customHeight="1" x14ac:dyDescent="0.2">
      <c r="A7" s="325"/>
      <c r="B7" s="320"/>
      <c r="C7" s="319" t="s">
        <v>141</v>
      </c>
      <c r="D7" s="328" t="s">
        <v>94</v>
      </c>
      <c r="E7" s="334"/>
      <c r="F7" s="334"/>
      <c r="G7" s="334"/>
      <c r="H7" s="334"/>
      <c r="I7" s="329"/>
      <c r="J7" s="319" t="s">
        <v>141</v>
      </c>
      <c r="K7" s="328" t="s">
        <v>94</v>
      </c>
      <c r="L7" s="334"/>
      <c r="M7" s="334"/>
      <c r="N7" s="334"/>
      <c r="O7" s="334"/>
      <c r="P7" s="324" t="s">
        <v>141</v>
      </c>
      <c r="Q7" s="315" t="s">
        <v>94</v>
      </c>
      <c r="R7" s="315"/>
      <c r="S7" s="315"/>
      <c r="T7" s="315"/>
      <c r="U7" s="319" t="s">
        <v>141</v>
      </c>
      <c r="V7" s="314" t="s">
        <v>94</v>
      </c>
      <c r="W7" s="309"/>
      <c r="X7" s="309"/>
      <c r="Y7" s="344" t="s">
        <v>144</v>
      </c>
      <c r="Z7" s="345"/>
      <c r="AA7" s="306"/>
      <c r="AB7" s="35"/>
    </row>
    <row r="8" spans="1:29" ht="30" customHeight="1" x14ac:dyDescent="0.2">
      <c r="A8" s="325"/>
      <c r="B8" s="320"/>
      <c r="C8" s="320"/>
      <c r="D8" s="328" t="s">
        <v>145</v>
      </c>
      <c r="E8" s="334"/>
      <c r="F8" s="329"/>
      <c r="G8" s="328" t="s">
        <v>146</v>
      </c>
      <c r="H8" s="334"/>
      <c r="I8" s="329"/>
      <c r="J8" s="306"/>
      <c r="K8" s="322" t="s">
        <v>147</v>
      </c>
      <c r="L8" s="323"/>
      <c r="M8" s="335"/>
      <c r="N8" s="328" t="s">
        <v>148</v>
      </c>
      <c r="O8" s="328" t="s">
        <v>149</v>
      </c>
      <c r="P8" s="325"/>
      <c r="Q8" s="315" t="s">
        <v>150</v>
      </c>
      <c r="R8" s="315" t="s">
        <v>151</v>
      </c>
      <c r="S8" s="316" t="s">
        <v>152</v>
      </c>
      <c r="T8" s="329" t="s">
        <v>149</v>
      </c>
      <c r="U8" s="320"/>
      <c r="V8" s="349" t="s">
        <v>272</v>
      </c>
      <c r="W8" s="350" t="s">
        <v>153</v>
      </c>
      <c r="X8" s="351" t="s">
        <v>306</v>
      </c>
      <c r="Y8" s="316" t="s">
        <v>154</v>
      </c>
      <c r="Z8" s="316" t="s">
        <v>155</v>
      </c>
      <c r="AA8" s="306"/>
    </row>
    <row r="9" spans="1:29" ht="9.75" customHeight="1" x14ac:dyDescent="0.2">
      <c r="A9" s="325"/>
      <c r="B9" s="320"/>
      <c r="C9" s="320"/>
      <c r="D9" s="319" t="s">
        <v>141</v>
      </c>
      <c r="E9" s="314" t="s">
        <v>94</v>
      </c>
      <c r="F9" s="310"/>
      <c r="G9" s="319" t="s">
        <v>141</v>
      </c>
      <c r="H9" s="314" t="s">
        <v>94</v>
      </c>
      <c r="I9" s="310"/>
      <c r="J9" s="320"/>
      <c r="K9" s="320" t="s">
        <v>103</v>
      </c>
      <c r="L9" s="342" t="s">
        <v>94</v>
      </c>
      <c r="M9" s="343"/>
      <c r="N9" s="328"/>
      <c r="O9" s="328"/>
      <c r="P9" s="325"/>
      <c r="Q9" s="315"/>
      <c r="R9" s="315"/>
      <c r="S9" s="317"/>
      <c r="T9" s="329"/>
      <c r="U9" s="320"/>
      <c r="V9" s="349"/>
      <c r="W9" s="350"/>
      <c r="X9" s="352"/>
      <c r="Y9" s="317"/>
      <c r="Z9" s="317"/>
      <c r="AA9" s="306"/>
    </row>
    <row r="10" spans="1:29" ht="39.75" customHeight="1" x14ac:dyDescent="0.2">
      <c r="A10" s="326"/>
      <c r="B10" s="321"/>
      <c r="C10" s="321"/>
      <c r="D10" s="321"/>
      <c r="E10" s="153" t="s">
        <v>156</v>
      </c>
      <c r="F10" s="150" t="s">
        <v>157</v>
      </c>
      <c r="G10" s="321"/>
      <c r="H10" s="153" t="s">
        <v>156</v>
      </c>
      <c r="I10" s="150" t="s">
        <v>157</v>
      </c>
      <c r="J10" s="321"/>
      <c r="K10" s="321"/>
      <c r="L10" s="149" t="s">
        <v>158</v>
      </c>
      <c r="M10" s="149" t="s">
        <v>159</v>
      </c>
      <c r="N10" s="328"/>
      <c r="O10" s="328"/>
      <c r="P10" s="326"/>
      <c r="Q10" s="315"/>
      <c r="R10" s="315"/>
      <c r="S10" s="318"/>
      <c r="T10" s="329"/>
      <c r="U10" s="321"/>
      <c r="V10" s="349"/>
      <c r="W10" s="350"/>
      <c r="X10" s="352"/>
      <c r="Y10" s="318"/>
      <c r="Z10" s="318"/>
      <c r="AA10" s="307"/>
    </row>
    <row r="11" spans="1:29" ht="12.75" customHeight="1" x14ac:dyDescent="0.2">
      <c r="A11" s="36">
        <v>1</v>
      </c>
      <c r="B11" s="37" t="s">
        <v>105</v>
      </c>
      <c r="C11" s="38">
        <v>15669</v>
      </c>
      <c r="D11" s="38">
        <v>13911</v>
      </c>
      <c r="E11" s="38">
        <v>10128</v>
      </c>
      <c r="F11" s="38">
        <v>3783</v>
      </c>
      <c r="G11" s="38">
        <v>1758</v>
      </c>
      <c r="H11" s="38">
        <v>1529</v>
      </c>
      <c r="I11" s="38">
        <v>229</v>
      </c>
      <c r="J11" s="38">
        <v>47144</v>
      </c>
      <c r="K11" s="38">
        <v>44951</v>
      </c>
      <c r="L11" s="38">
        <v>28100</v>
      </c>
      <c r="M11" s="38">
        <v>16851</v>
      </c>
      <c r="N11" s="38">
        <v>2112</v>
      </c>
      <c r="O11" s="38">
        <v>81</v>
      </c>
      <c r="P11" s="38">
        <v>4322</v>
      </c>
      <c r="Q11" s="38">
        <v>1062</v>
      </c>
      <c r="R11" s="38">
        <v>2775</v>
      </c>
      <c r="S11" s="38">
        <v>384</v>
      </c>
      <c r="T11" s="38">
        <v>101</v>
      </c>
      <c r="U11" s="38">
        <v>37210</v>
      </c>
      <c r="V11" s="38">
        <v>30268</v>
      </c>
      <c r="W11" s="38">
        <v>304</v>
      </c>
      <c r="X11" s="38">
        <v>6638</v>
      </c>
      <c r="Y11" s="38">
        <v>170847</v>
      </c>
      <c r="Z11" s="38">
        <v>65279</v>
      </c>
      <c r="AA11" s="36">
        <v>1</v>
      </c>
    </row>
    <row r="12" spans="1:29" ht="10.5" customHeight="1" x14ac:dyDescent="0.25">
      <c r="A12" s="36"/>
      <c r="B12" s="39" t="s">
        <v>106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36"/>
    </row>
    <row r="13" spans="1:29" ht="9.75" customHeight="1" x14ac:dyDescent="0.25">
      <c r="A13" s="36">
        <v>2</v>
      </c>
      <c r="B13" s="41" t="s">
        <v>107</v>
      </c>
      <c r="C13" s="38">
        <v>2527</v>
      </c>
      <c r="D13" s="38">
        <v>2235</v>
      </c>
      <c r="E13" s="38">
        <v>1995</v>
      </c>
      <c r="F13" s="38">
        <v>240</v>
      </c>
      <c r="G13" s="38">
        <v>292</v>
      </c>
      <c r="H13" s="38">
        <v>269</v>
      </c>
      <c r="I13" s="38">
        <v>23</v>
      </c>
      <c r="J13" s="38">
        <v>655</v>
      </c>
      <c r="K13" s="38">
        <v>655</v>
      </c>
      <c r="L13" s="38">
        <v>372</v>
      </c>
      <c r="M13" s="38">
        <v>283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43</v>
      </c>
      <c r="V13" s="38">
        <v>41</v>
      </c>
      <c r="W13" s="242" t="s">
        <v>357</v>
      </c>
      <c r="X13" s="242" t="s">
        <v>357</v>
      </c>
      <c r="Y13" s="38">
        <v>10128</v>
      </c>
      <c r="Z13" s="38">
        <v>3371</v>
      </c>
      <c r="AA13" s="36">
        <v>2</v>
      </c>
    </row>
    <row r="14" spans="1:29" ht="9.75" customHeight="1" x14ac:dyDescent="0.25">
      <c r="A14" s="36">
        <v>3</v>
      </c>
      <c r="B14" s="41" t="s">
        <v>108</v>
      </c>
      <c r="C14" s="38">
        <v>1454</v>
      </c>
      <c r="D14" s="38">
        <v>1310</v>
      </c>
      <c r="E14" s="38">
        <v>1123</v>
      </c>
      <c r="F14" s="38">
        <v>187</v>
      </c>
      <c r="G14" s="38">
        <v>144</v>
      </c>
      <c r="H14" s="38">
        <v>133</v>
      </c>
      <c r="I14" s="38">
        <v>11</v>
      </c>
      <c r="J14" s="38">
        <v>414</v>
      </c>
      <c r="K14" s="38">
        <v>414</v>
      </c>
      <c r="L14" s="38">
        <v>255</v>
      </c>
      <c r="M14" s="38">
        <v>159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14</v>
      </c>
      <c r="V14" s="38">
        <v>10</v>
      </c>
      <c r="W14" s="242" t="s">
        <v>357</v>
      </c>
      <c r="X14" s="242" t="s">
        <v>357</v>
      </c>
      <c r="Y14" s="38">
        <v>7235</v>
      </c>
      <c r="Z14" s="38">
        <v>1939</v>
      </c>
      <c r="AA14" s="36">
        <v>3</v>
      </c>
    </row>
    <row r="15" spans="1:29" ht="9.75" customHeight="1" x14ac:dyDescent="0.25">
      <c r="A15" s="36">
        <v>4</v>
      </c>
      <c r="B15" s="41" t="s">
        <v>109</v>
      </c>
      <c r="C15" s="38">
        <v>1258</v>
      </c>
      <c r="D15" s="38">
        <v>1118</v>
      </c>
      <c r="E15" s="38">
        <v>914</v>
      </c>
      <c r="F15" s="38">
        <v>204</v>
      </c>
      <c r="G15" s="38">
        <v>140</v>
      </c>
      <c r="H15" s="38">
        <v>126</v>
      </c>
      <c r="I15" s="38">
        <v>14</v>
      </c>
      <c r="J15" s="38">
        <v>540</v>
      </c>
      <c r="K15" s="38">
        <v>540</v>
      </c>
      <c r="L15" s="38">
        <v>350</v>
      </c>
      <c r="M15" s="38">
        <v>190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46</v>
      </c>
      <c r="V15" s="38">
        <v>35</v>
      </c>
      <c r="W15" s="242" t="s">
        <v>357</v>
      </c>
      <c r="X15" s="242" t="s">
        <v>357</v>
      </c>
      <c r="Y15" s="38">
        <v>7079</v>
      </c>
      <c r="Z15" s="38">
        <v>1866</v>
      </c>
      <c r="AA15" s="36">
        <v>4</v>
      </c>
    </row>
    <row r="16" spans="1:29" ht="9.75" customHeight="1" x14ac:dyDescent="0.2">
      <c r="A16" s="36">
        <v>5</v>
      </c>
      <c r="B16" s="41" t="s">
        <v>110</v>
      </c>
      <c r="C16" s="38">
        <v>1167</v>
      </c>
      <c r="D16" s="38">
        <v>1036</v>
      </c>
      <c r="E16" s="38">
        <v>816</v>
      </c>
      <c r="F16" s="38">
        <v>220</v>
      </c>
      <c r="G16" s="38">
        <v>131</v>
      </c>
      <c r="H16" s="38">
        <v>123</v>
      </c>
      <c r="I16" s="38">
        <v>8</v>
      </c>
      <c r="J16" s="38">
        <v>585</v>
      </c>
      <c r="K16" s="38">
        <v>585</v>
      </c>
      <c r="L16" s="38">
        <v>385</v>
      </c>
      <c r="M16" s="38">
        <v>200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243</v>
      </c>
      <c r="V16" s="38">
        <v>231</v>
      </c>
      <c r="W16" s="38">
        <v>4</v>
      </c>
      <c r="X16" s="38">
        <v>8</v>
      </c>
      <c r="Y16" s="38">
        <v>7047</v>
      </c>
      <c r="Z16" s="38">
        <v>1809</v>
      </c>
      <c r="AA16" s="36">
        <v>5</v>
      </c>
    </row>
    <row r="17" spans="1:27" ht="9.75" customHeight="1" x14ac:dyDescent="0.2">
      <c r="A17" s="36">
        <v>6</v>
      </c>
      <c r="B17" s="41" t="s">
        <v>111</v>
      </c>
      <c r="C17" s="38">
        <v>948</v>
      </c>
      <c r="D17" s="38">
        <v>823</v>
      </c>
      <c r="E17" s="38">
        <v>618</v>
      </c>
      <c r="F17" s="38">
        <v>205</v>
      </c>
      <c r="G17" s="38">
        <v>125</v>
      </c>
      <c r="H17" s="38">
        <v>113</v>
      </c>
      <c r="I17" s="38">
        <v>12</v>
      </c>
      <c r="J17" s="38">
        <v>737</v>
      </c>
      <c r="K17" s="38">
        <v>737</v>
      </c>
      <c r="L17" s="38">
        <v>470</v>
      </c>
      <c r="M17" s="38">
        <v>267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469</v>
      </c>
      <c r="V17" s="38">
        <v>442</v>
      </c>
      <c r="W17" s="38">
        <v>7</v>
      </c>
      <c r="X17" s="38">
        <v>20</v>
      </c>
      <c r="Y17" s="38">
        <v>7028</v>
      </c>
      <c r="Z17" s="38">
        <v>1748</v>
      </c>
      <c r="AA17" s="36">
        <v>6</v>
      </c>
    </row>
    <row r="18" spans="1:27" ht="9.75" customHeight="1" x14ac:dyDescent="0.2">
      <c r="A18" s="36">
        <v>7</v>
      </c>
      <c r="B18" s="41" t="s">
        <v>112</v>
      </c>
      <c r="C18" s="38">
        <v>818</v>
      </c>
      <c r="D18" s="38">
        <v>708</v>
      </c>
      <c r="E18" s="38">
        <v>529</v>
      </c>
      <c r="F18" s="38">
        <v>179</v>
      </c>
      <c r="G18" s="38">
        <v>110</v>
      </c>
      <c r="H18" s="38">
        <v>93</v>
      </c>
      <c r="I18" s="38">
        <v>17</v>
      </c>
      <c r="J18" s="38">
        <v>796</v>
      </c>
      <c r="K18" s="38">
        <v>796</v>
      </c>
      <c r="L18" s="38">
        <v>516</v>
      </c>
      <c r="M18" s="38">
        <v>280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608</v>
      </c>
      <c r="V18" s="38">
        <v>571</v>
      </c>
      <c r="W18" s="38">
        <v>5</v>
      </c>
      <c r="X18" s="38">
        <v>32</v>
      </c>
      <c r="Y18" s="38">
        <v>6932</v>
      </c>
      <c r="Z18" s="38">
        <v>1678</v>
      </c>
      <c r="AA18" s="36">
        <v>7</v>
      </c>
    </row>
    <row r="19" spans="1:27" ht="9.75" customHeight="1" x14ac:dyDescent="0.2">
      <c r="A19" s="36">
        <v>8</v>
      </c>
      <c r="B19" s="41" t="s">
        <v>113</v>
      </c>
      <c r="C19" s="38">
        <v>683</v>
      </c>
      <c r="D19" s="38">
        <v>612</v>
      </c>
      <c r="E19" s="38">
        <v>397</v>
      </c>
      <c r="F19" s="38">
        <v>215</v>
      </c>
      <c r="G19" s="38">
        <v>71</v>
      </c>
      <c r="H19" s="38">
        <v>64</v>
      </c>
      <c r="I19" s="38">
        <v>7</v>
      </c>
      <c r="J19" s="38">
        <v>884</v>
      </c>
      <c r="K19" s="38">
        <v>884</v>
      </c>
      <c r="L19" s="38">
        <v>597</v>
      </c>
      <c r="M19" s="38">
        <v>287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2140</v>
      </c>
      <c r="V19" s="38">
        <v>2045</v>
      </c>
      <c r="W19" s="38">
        <v>12</v>
      </c>
      <c r="X19" s="38">
        <v>83</v>
      </c>
      <c r="Y19" s="38">
        <v>8074</v>
      </c>
      <c r="Z19" s="38">
        <v>1737</v>
      </c>
      <c r="AA19" s="36">
        <v>8</v>
      </c>
    </row>
    <row r="20" spans="1:27" ht="9.75" customHeight="1" x14ac:dyDescent="0.2">
      <c r="A20" s="36">
        <v>9</v>
      </c>
      <c r="B20" s="41" t="s">
        <v>114</v>
      </c>
      <c r="C20" s="38">
        <v>628</v>
      </c>
      <c r="D20" s="38">
        <v>551</v>
      </c>
      <c r="E20" s="38">
        <v>384</v>
      </c>
      <c r="F20" s="38">
        <v>167</v>
      </c>
      <c r="G20" s="38">
        <v>77</v>
      </c>
      <c r="H20" s="38">
        <v>60</v>
      </c>
      <c r="I20" s="38">
        <v>17</v>
      </c>
      <c r="J20" s="38">
        <v>1184</v>
      </c>
      <c r="K20" s="38">
        <v>1184</v>
      </c>
      <c r="L20" s="38">
        <v>803</v>
      </c>
      <c r="M20" s="38">
        <v>381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3213</v>
      </c>
      <c r="V20" s="38">
        <v>3014</v>
      </c>
      <c r="W20" s="38">
        <v>20</v>
      </c>
      <c r="X20" s="38">
        <v>179</v>
      </c>
      <c r="Y20" s="38">
        <v>9450</v>
      </c>
      <c r="Z20" s="38">
        <v>2024</v>
      </c>
      <c r="AA20" s="36">
        <v>9</v>
      </c>
    </row>
    <row r="21" spans="1:27" ht="9.75" customHeight="1" x14ac:dyDescent="0.2">
      <c r="A21" s="36">
        <v>10</v>
      </c>
      <c r="B21" s="41" t="s">
        <v>115</v>
      </c>
      <c r="C21" s="38">
        <v>519</v>
      </c>
      <c r="D21" s="38">
        <v>433</v>
      </c>
      <c r="E21" s="38">
        <v>272</v>
      </c>
      <c r="F21" s="38">
        <v>161</v>
      </c>
      <c r="G21" s="38">
        <v>86</v>
      </c>
      <c r="H21" s="38">
        <v>68</v>
      </c>
      <c r="I21" s="38">
        <v>18</v>
      </c>
      <c r="J21" s="38">
        <v>1255</v>
      </c>
      <c r="K21" s="38">
        <v>1255</v>
      </c>
      <c r="L21" s="38">
        <v>851</v>
      </c>
      <c r="M21" s="38">
        <v>404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4160</v>
      </c>
      <c r="V21" s="38">
        <v>3864</v>
      </c>
      <c r="W21" s="38">
        <v>19</v>
      </c>
      <c r="X21" s="38">
        <v>277</v>
      </c>
      <c r="Y21" s="38">
        <v>9958</v>
      </c>
      <c r="Z21" s="38">
        <v>1944</v>
      </c>
      <c r="AA21" s="36">
        <v>10</v>
      </c>
    </row>
    <row r="22" spans="1:27" ht="9.75" customHeight="1" x14ac:dyDescent="0.25">
      <c r="A22" s="36">
        <v>11</v>
      </c>
      <c r="B22" s="41" t="s">
        <v>116</v>
      </c>
      <c r="C22" s="38">
        <v>559</v>
      </c>
      <c r="D22" s="38">
        <v>484</v>
      </c>
      <c r="E22" s="38">
        <v>289</v>
      </c>
      <c r="F22" s="38">
        <v>195</v>
      </c>
      <c r="G22" s="38">
        <v>75</v>
      </c>
      <c r="H22" s="38">
        <v>63</v>
      </c>
      <c r="I22" s="38">
        <v>12</v>
      </c>
      <c r="J22" s="38">
        <v>1423</v>
      </c>
      <c r="K22" s="38">
        <v>1422</v>
      </c>
      <c r="L22" s="38">
        <v>945</v>
      </c>
      <c r="M22" s="38">
        <v>477</v>
      </c>
      <c r="N22" s="242" t="s">
        <v>357</v>
      </c>
      <c r="O22" s="242" t="s">
        <v>357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4743</v>
      </c>
      <c r="V22" s="38">
        <v>4382</v>
      </c>
      <c r="W22" s="38">
        <v>31</v>
      </c>
      <c r="X22" s="38">
        <v>330</v>
      </c>
      <c r="Y22" s="38">
        <v>9916</v>
      </c>
      <c r="Z22" s="38">
        <v>2147</v>
      </c>
      <c r="AA22" s="36">
        <v>11</v>
      </c>
    </row>
    <row r="23" spans="1:27" ht="9.75" customHeight="1" x14ac:dyDescent="0.25">
      <c r="A23" s="36">
        <v>12</v>
      </c>
      <c r="B23" s="41" t="s">
        <v>117</v>
      </c>
      <c r="C23" s="38">
        <v>499</v>
      </c>
      <c r="D23" s="38">
        <v>454</v>
      </c>
      <c r="E23" s="38">
        <v>268</v>
      </c>
      <c r="F23" s="38">
        <v>186</v>
      </c>
      <c r="G23" s="38">
        <v>45</v>
      </c>
      <c r="H23" s="38">
        <v>38</v>
      </c>
      <c r="I23" s="38">
        <v>7</v>
      </c>
      <c r="J23" s="38">
        <v>1502</v>
      </c>
      <c r="K23" s="38">
        <v>1502</v>
      </c>
      <c r="L23" s="38">
        <v>1039</v>
      </c>
      <c r="M23" s="38">
        <v>463</v>
      </c>
      <c r="N23" s="38">
        <v>0</v>
      </c>
      <c r="O23" s="38">
        <v>0</v>
      </c>
      <c r="P23" s="38">
        <v>81</v>
      </c>
      <c r="Q23" s="38">
        <v>16</v>
      </c>
      <c r="R23" s="38">
        <v>58</v>
      </c>
      <c r="S23" s="242" t="s">
        <v>357</v>
      </c>
      <c r="T23" s="242" t="s">
        <v>357</v>
      </c>
      <c r="U23" s="38">
        <v>3971</v>
      </c>
      <c r="V23" s="38">
        <v>3630</v>
      </c>
      <c r="W23" s="38">
        <v>17</v>
      </c>
      <c r="X23" s="38">
        <v>324</v>
      </c>
      <c r="Y23" s="38">
        <v>9584</v>
      </c>
      <c r="Z23" s="38">
        <v>2142</v>
      </c>
      <c r="AA23" s="36">
        <v>12</v>
      </c>
    </row>
    <row r="24" spans="1:27" ht="9.75" customHeight="1" x14ac:dyDescent="0.25">
      <c r="A24" s="36">
        <v>13</v>
      </c>
      <c r="B24" s="41" t="s">
        <v>118</v>
      </c>
      <c r="C24" s="38">
        <v>454</v>
      </c>
      <c r="D24" s="38">
        <v>403</v>
      </c>
      <c r="E24" s="38">
        <v>226</v>
      </c>
      <c r="F24" s="38">
        <v>177</v>
      </c>
      <c r="G24" s="38">
        <v>51</v>
      </c>
      <c r="H24" s="38">
        <v>35</v>
      </c>
      <c r="I24" s="38">
        <v>16</v>
      </c>
      <c r="J24" s="38">
        <v>1735</v>
      </c>
      <c r="K24" s="38">
        <v>1734</v>
      </c>
      <c r="L24" s="38">
        <v>1167</v>
      </c>
      <c r="M24" s="38">
        <v>567</v>
      </c>
      <c r="N24" s="242" t="s">
        <v>357</v>
      </c>
      <c r="O24" s="242" t="s">
        <v>357</v>
      </c>
      <c r="P24" s="38">
        <v>68</v>
      </c>
      <c r="Q24" s="38">
        <v>12</v>
      </c>
      <c r="R24" s="38">
        <v>47</v>
      </c>
      <c r="S24" s="242" t="s">
        <v>357</v>
      </c>
      <c r="T24" s="242" t="s">
        <v>357</v>
      </c>
      <c r="U24" s="38">
        <v>3225</v>
      </c>
      <c r="V24" s="38">
        <v>2856</v>
      </c>
      <c r="W24" s="38">
        <v>12</v>
      </c>
      <c r="X24" s="38">
        <v>357</v>
      </c>
      <c r="Y24" s="38">
        <v>9427</v>
      </c>
      <c r="Z24" s="38">
        <v>2328</v>
      </c>
      <c r="AA24" s="36">
        <v>13</v>
      </c>
    </row>
    <row r="25" spans="1:27" ht="9.75" customHeight="1" x14ac:dyDescent="0.2">
      <c r="A25" s="36">
        <v>14</v>
      </c>
      <c r="B25" s="41" t="s">
        <v>119</v>
      </c>
      <c r="C25" s="38">
        <v>461</v>
      </c>
      <c r="D25" s="38">
        <v>406</v>
      </c>
      <c r="E25" s="38">
        <v>227</v>
      </c>
      <c r="F25" s="38">
        <v>179</v>
      </c>
      <c r="G25" s="38">
        <v>55</v>
      </c>
      <c r="H25" s="38">
        <v>47</v>
      </c>
      <c r="I25" s="38">
        <v>8</v>
      </c>
      <c r="J25" s="38">
        <v>2127</v>
      </c>
      <c r="K25" s="38">
        <v>2122</v>
      </c>
      <c r="L25" s="38">
        <v>1452</v>
      </c>
      <c r="M25" s="38">
        <v>670</v>
      </c>
      <c r="N25" s="38">
        <v>0</v>
      </c>
      <c r="O25" s="38">
        <v>5</v>
      </c>
      <c r="P25" s="38">
        <v>93</v>
      </c>
      <c r="Q25" s="38">
        <v>15</v>
      </c>
      <c r="R25" s="38">
        <v>68</v>
      </c>
      <c r="S25" s="38">
        <v>7</v>
      </c>
      <c r="T25" s="38">
        <v>3</v>
      </c>
      <c r="U25" s="38">
        <v>2702</v>
      </c>
      <c r="V25" s="38">
        <v>2288</v>
      </c>
      <c r="W25" s="38">
        <v>18</v>
      </c>
      <c r="X25" s="38">
        <v>396</v>
      </c>
      <c r="Y25" s="38">
        <v>9501</v>
      </c>
      <c r="Z25" s="38">
        <v>2713</v>
      </c>
      <c r="AA25" s="36">
        <v>14</v>
      </c>
    </row>
    <row r="26" spans="1:27" ht="9.75" customHeight="1" x14ac:dyDescent="0.2">
      <c r="A26" s="36">
        <v>15</v>
      </c>
      <c r="B26" s="41" t="s">
        <v>120</v>
      </c>
      <c r="C26" s="38">
        <v>511</v>
      </c>
      <c r="D26" s="38">
        <v>452</v>
      </c>
      <c r="E26" s="38">
        <v>250</v>
      </c>
      <c r="F26" s="38">
        <v>202</v>
      </c>
      <c r="G26" s="38">
        <v>59</v>
      </c>
      <c r="H26" s="38">
        <v>46</v>
      </c>
      <c r="I26" s="38">
        <v>13</v>
      </c>
      <c r="J26" s="38">
        <v>2840</v>
      </c>
      <c r="K26" s="38">
        <v>2834</v>
      </c>
      <c r="L26" s="38">
        <v>1879</v>
      </c>
      <c r="M26" s="38">
        <v>955</v>
      </c>
      <c r="N26" s="38">
        <v>0</v>
      </c>
      <c r="O26" s="38">
        <v>6</v>
      </c>
      <c r="P26" s="38">
        <v>153</v>
      </c>
      <c r="Q26" s="38">
        <v>25</v>
      </c>
      <c r="R26" s="38">
        <v>98</v>
      </c>
      <c r="S26" s="38">
        <v>15</v>
      </c>
      <c r="T26" s="38">
        <v>15</v>
      </c>
      <c r="U26" s="38">
        <v>2199</v>
      </c>
      <c r="V26" s="38">
        <v>1719</v>
      </c>
      <c r="W26" s="38">
        <v>14</v>
      </c>
      <c r="X26" s="38">
        <v>466</v>
      </c>
      <c r="Y26" s="38">
        <v>9693</v>
      </c>
      <c r="Z26" s="38">
        <v>3469</v>
      </c>
      <c r="AA26" s="36">
        <v>15</v>
      </c>
    </row>
    <row r="27" spans="1:27" ht="9.75" customHeight="1" x14ac:dyDescent="0.25">
      <c r="A27" s="36">
        <v>16</v>
      </c>
      <c r="B27" s="41" t="s">
        <v>121</v>
      </c>
      <c r="C27" s="38">
        <v>518</v>
      </c>
      <c r="D27" s="38">
        <v>474</v>
      </c>
      <c r="E27" s="38">
        <v>256</v>
      </c>
      <c r="F27" s="38">
        <v>218</v>
      </c>
      <c r="G27" s="38">
        <v>44</v>
      </c>
      <c r="H27" s="38">
        <v>38</v>
      </c>
      <c r="I27" s="38">
        <v>6</v>
      </c>
      <c r="J27" s="38">
        <v>3797</v>
      </c>
      <c r="K27" s="38">
        <v>3773</v>
      </c>
      <c r="L27" s="38">
        <v>2406</v>
      </c>
      <c r="M27" s="38">
        <v>1367</v>
      </c>
      <c r="N27" s="242" t="s">
        <v>357</v>
      </c>
      <c r="O27" s="242" t="s">
        <v>357</v>
      </c>
      <c r="P27" s="38">
        <v>218</v>
      </c>
      <c r="Q27" s="38">
        <v>29</v>
      </c>
      <c r="R27" s="38">
        <v>147</v>
      </c>
      <c r="S27" s="38">
        <v>22</v>
      </c>
      <c r="T27" s="38">
        <v>20</v>
      </c>
      <c r="U27" s="38">
        <v>1754</v>
      </c>
      <c r="V27" s="38">
        <v>1238</v>
      </c>
      <c r="W27" s="38">
        <v>17</v>
      </c>
      <c r="X27" s="38">
        <v>499</v>
      </c>
      <c r="Y27" s="38">
        <v>9405</v>
      </c>
      <c r="Z27" s="38">
        <v>4455</v>
      </c>
      <c r="AA27" s="36">
        <v>16</v>
      </c>
    </row>
    <row r="28" spans="1:27" ht="9.75" customHeight="1" x14ac:dyDescent="0.2">
      <c r="A28" s="36">
        <v>17</v>
      </c>
      <c r="B28" s="41" t="s">
        <v>122</v>
      </c>
      <c r="C28" s="38">
        <v>571</v>
      </c>
      <c r="D28" s="38">
        <v>520</v>
      </c>
      <c r="E28" s="38">
        <v>304</v>
      </c>
      <c r="F28" s="38">
        <v>216</v>
      </c>
      <c r="G28" s="38">
        <v>51</v>
      </c>
      <c r="H28" s="38">
        <v>41</v>
      </c>
      <c r="I28" s="38">
        <v>10</v>
      </c>
      <c r="J28" s="38">
        <v>4774</v>
      </c>
      <c r="K28" s="38">
        <v>4716</v>
      </c>
      <c r="L28" s="38">
        <v>3030</v>
      </c>
      <c r="M28" s="38">
        <v>1686</v>
      </c>
      <c r="N28" s="38">
        <v>43</v>
      </c>
      <c r="O28" s="38">
        <v>15</v>
      </c>
      <c r="P28" s="38">
        <v>254</v>
      </c>
      <c r="Q28" s="38">
        <v>49</v>
      </c>
      <c r="R28" s="38">
        <v>158</v>
      </c>
      <c r="S28" s="38">
        <v>31</v>
      </c>
      <c r="T28" s="38">
        <v>16</v>
      </c>
      <c r="U28" s="38">
        <v>1515</v>
      </c>
      <c r="V28" s="38">
        <v>903</v>
      </c>
      <c r="W28" s="38">
        <v>15</v>
      </c>
      <c r="X28" s="38">
        <v>597</v>
      </c>
      <c r="Y28" s="38">
        <v>9205</v>
      </c>
      <c r="Z28" s="38">
        <v>5465</v>
      </c>
      <c r="AA28" s="36">
        <v>17</v>
      </c>
    </row>
    <row r="29" spans="1:27" ht="9.75" customHeight="1" x14ac:dyDescent="0.2">
      <c r="A29" s="36">
        <v>18</v>
      </c>
      <c r="B29" s="41" t="s">
        <v>123</v>
      </c>
      <c r="C29" s="38">
        <v>576</v>
      </c>
      <c r="D29" s="38">
        <v>527</v>
      </c>
      <c r="E29" s="38">
        <v>316</v>
      </c>
      <c r="F29" s="38">
        <v>211</v>
      </c>
      <c r="G29" s="38">
        <v>49</v>
      </c>
      <c r="H29" s="38">
        <v>39</v>
      </c>
      <c r="I29" s="38">
        <v>10</v>
      </c>
      <c r="J29" s="38">
        <v>6296</v>
      </c>
      <c r="K29" s="38">
        <v>6059</v>
      </c>
      <c r="L29" s="38">
        <v>3688</v>
      </c>
      <c r="M29" s="38">
        <v>2371</v>
      </c>
      <c r="N29" s="38">
        <v>223</v>
      </c>
      <c r="O29" s="38">
        <v>14</v>
      </c>
      <c r="P29" s="38">
        <v>468</v>
      </c>
      <c r="Q29" s="38">
        <v>121</v>
      </c>
      <c r="R29" s="38">
        <v>268</v>
      </c>
      <c r="S29" s="38">
        <v>63</v>
      </c>
      <c r="T29" s="38">
        <v>16</v>
      </c>
      <c r="U29" s="38">
        <v>1378</v>
      </c>
      <c r="V29" s="38">
        <v>673</v>
      </c>
      <c r="W29" s="38">
        <v>8</v>
      </c>
      <c r="X29" s="38">
        <v>697</v>
      </c>
      <c r="Y29" s="38">
        <v>7960</v>
      </c>
      <c r="Z29" s="38">
        <v>6978</v>
      </c>
      <c r="AA29" s="36">
        <v>18</v>
      </c>
    </row>
    <row r="30" spans="1:27" ht="9.75" customHeight="1" x14ac:dyDescent="0.2">
      <c r="A30" s="36">
        <v>19</v>
      </c>
      <c r="B30" s="41" t="s">
        <v>124</v>
      </c>
      <c r="C30" s="38">
        <v>417</v>
      </c>
      <c r="D30" s="38">
        <v>374</v>
      </c>
      <c r="E30" s="38">
        <v>234</v>
      </c>
      <c r="F30" s="38">
        <v>140</v>
      </c>
      <c r="G30" s="38">
        <v>43</v>
      </c>
      <c r="H30" s="38">
        <v>35</v>
      </c>
      <c r="I30" s="38">
        <v>8</v>
      </c>
      <c r="J30" s="38">
        <v>6677</v>
      </c>
      <c r="K30" s="38">
        <v>6143</v>
      </c>
      <c r="L30" s="38">
        <v>3670</v>
      </c>
      <c r="M30" s="38">
        <v>2473</v>
      </c>
      <c r="N30" s="38">
        <v>523</v>
      </c>
      <c r="O30" s="38">
        <v>11</v>
      </c>
      <c r="P30" s="38">
        <v>795</v>
      </c>
      <c r="Q30" s="38">
        <v>240</v>
      </c>
      <c r="R30" s="38">
        <v>468</v>
      </c>
      <c r="S30" s="38">
        <v>77</v>
      </c>
      <c r="T30" s="38">
        <v>10</v>
      </c>
      <c r="U30" s="38">
        <v>1221</v>
      </c>
      <c r="V30" s="38">
        <v>510</v>
      </c>
      <c r="W30" s="38">
        <v>22</v>
      </c>
      <c r="X30" s="38">
        <v>689</v>
      </c>
      <c r="Y30" s="38">
        <v>6704</v>
      </c>
      <c r="Z30" s="38">
        <v>7183</v>
      </c>
      <c r="AA30" s="36">
        <v>19</v>
      </c>
    </row>
    <row r="31" spans="1:27" ht="14.25" customHeight="1" x14ac:dyDescent="0.2">
      <c r="A31" s="36">
        <v>20</v>
      </c>
      <c r="B31" s="41" t="s">
        <v>125</v>
      </c>
      <c r="C31" s="38">
        <v>14568</v>
      </c>
      <c r="D31" s="38">
        <v>12920</v>
      </c>
      <c r="E31" s="38">
        <v>9418</v>
      </c>
      <c r="F31" s="38">
        <v>3502</v>
      </c>
      <c r="G31" s="38">
        <v>1648</v>
      </c>
      <c r="H31" s="38">
        <v>1431</v>
      </c>
      <c r="I31" s="38">
        <v>217</v>
      </c>
      <c r="J31" s="38">
        <v>38221</v>
      </c>
      <c r="K31" s="38">
        <v>37355</v>
      </c>
      <c r="L31" s="38">
        <v>23875</v>
      </c>
      <c r="M31" s="38">
        <v>13480</v>
      </c>
      <c r="N31" s="38">
        <v>797</v>
      </c>
      <c r="O31" s="38">
        <v>69</v>
      </c>
      <c r="P31" s="38">
        <v>2130</v>
      </c>
      <c r="Q31" s="38">
        <v>507</v>
      </c>
      <c r="R31" s="38">
        <v>1312</v>
      </c>
      <c r="S31" s="38">
        <v>222</v>
      </c>
      <c r="T31" s="38">
        <v>89</v>
      </c>
      <c r="U31" s="38">
        <v>33644</v>
      </c>
      <c r="V31" s="38">
        <v>28452</v>
      </c>
      <c r="W31" s="38">
        <v>231</v>
      </c>
      <c r="X31" s="38">
        <v>4961</v>
      </c>
      <c r="Y31" s="38">
        <v>154326</v>
      </c>
      <c r="Z31" s="38">
        <v>54996</v>
      </c>
      <c r="AA31" s="36">
        <v>20</v>
      </c>
    </row>
    <row r="32" spans="1:27" ht="12" customHeight="1" x14ac:dyDescent="0.25">
      <c r="A32" s="36"/>
      <c r="B32" s="39" t="s">
        <v>126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7" ht="9.75" customHeight="1" x14ac:dyDescent="0.2">
      <c r="A33" s="36">
        <v>21</v>
      </c>
      <c r="B33" s="41" t="s">
        <v>127</v>
      </c>
      <c r="C33" s="38">
        <v>1033</v>
      </c>
      <c r="D33" s="38">
        <v>931</v>
      </c>
      <c r="E33" s="38">
        <v>662</v>
      </c>
      <c r="F33" s="38">
        <v>269</v>
      </c>
      <c r="G33" s="38">
        <v>102</v>
      </c>
      <c r="H33" s="38">
        <v>92</v>
      </c>
      <c r="I33" s="38">
        <v>10</v>
      </c>
      <c r="J33" s="38">
        <v>7517</v>
      </c>
      <c r="K33" s="38">
        <v>6551</v>
      </c>
      <c r="L33" s="38">
        <v>3653</v>
      </c>
      <c r="M33" s="38">
        <v>2898</v>
      </c>
      <c r="N33" s="38">
        <v>954</v>
      </c>
      <c r="O33" s="38">
        <v>12</v>
      </c>
      <c r="P33" s="38">
        <v>1376</v>
      </c>
      <c r="Q33" s="38">
        <v>351</v>
      </c>
      <c r="R33" s="38">
        <v>910</v>
      </c>
      <c r="S33" s="38">
        <v>103</v>
      </c>
      <c r="T33" s="38">
        <v>12</v>
      </c>
      <c r="U33" s="38">
        <v>1726</v>
      </c>
      <c r="V33" s="38">
        <v>773</v>
      </c>
      <c r="W33" s="38">
        <v>37</v>
      </c>
      <c r="X33" s="38">
        <v>916</v>
      </c>
      <c r="Y33" s="38">
        <v>8378</v>
      </c>
      <c r="Z33" s="38">
        <v>8713</v>
      </c>
      <c r="AA33" s="36">
        <v>21</v>
      </c>
    </row>
    <row r="34" spans="1:27" ht="9.75" customHeight="1" x14ac:dyDescent="0.25">
      <c r="A34" s="36">
        <v>22</v>
      </c>
      <c r="B34" s="41" t="s">
        <v>128</v>
      </c>
      <c r="C34" s="38">
        <v>40</v>
      </c>
      <c r="D34" s="38">
        <v>37</v>
      </c>
      <c r="E34" s="38">
        <v>27</v>
      </c>
      <c r="F34" s="38">
        <v>10</v>
      </c>
      <c r="G34" s="38">
        <v>3</v>
      </c>
      <c r="H34" s="242" t="s">
        <v>357</v>
      </c>
      <c r="I34" s="242" t="s">
        <v>357</v>
      </c>
      <c r="J34" s="38">
        <v>995</v>
      </c>
      <c r="K34" s="38">
        <v>737</v>
      </c>
      <c r="L34" s="38">
        <v>404</v>
      </c>
      <c r="M34" s="38">
        <v>333</v>
      </c>
      <c r="N34" s="38">
        <v>258</v>
      </c>
      <c r="O34" s="38">
        <v>0</v>
      </c>
      <c r="P34" s="38">
        <v>568</v>
      </c>
      <c r="Q34" s="38">
        <v>155</v>
      </c>
      <c r="R34" s="38">
        <v>375</v>
      </c>
      <c r="S34" s="38">
        <v>38</v>
      </c>
      <c r="T34" s="38">
        <v>0</v>
      </c>
      <c r="U34" s="38">
        <v>828</v>
      </c>
      <c r="V34" s="38">
        <v>427</v>
      </c>
      <c r="W34" s="38">
        <v>12</v>
      </c>
      <c r="X34" s="38">
        <v>389</v>
      </c>
      <c r="Y34" s="38">
        <v>4490</v>
      </c>
      <c r="Z34" s="38">
        <v>1094</v>
      </c>
      <c r="AA34" s="36">
        <v>22</v>
      </c>
    </row>
    <row r="35" spans="1:27" ht="9.75" customHeight="1" x14ac:dyDescent="0.25">
      <c r="A35" s="36">
        <v>23</v>
      </c>
      <c r="B35" s="41" t="s">
        <v>129</v>
      </c>
      <c r="C35" s="38">
        <v>24</v>
      </c>
      <c r="D35" s="38">
        <v>19</v>
      </c>
      <c r="E35" s="242" t="s">
        <v>357</v>
      </c>
      <c r="F35" s="242" t="s">
        <v>357</v>
      </c>
      <c r="G35" s="38">
        <v>5</v>
      </c>
      <c r="H35" s="242" t="s">
        <v>357</v>
      </c>
      <c r="I35" s="242" t="s">
        <v>357</v>
      </c>
      <c r="J35" s="38">
        <v>350</v>
      </c>
      <c r="K35" s="38">
        <v>255</v>
      </c>
      <c r="L35" s="38">
        <v>133</v>
      </c>
      <c r="M35" s="38">
        <v>122</v>
      </c>
      <c r="N35" s="38">
        <v>95</v>
      </c>
      <c r="O35" s="38">
        <v>0</v>
      </c>
      <c r="P35" s="38">
        <v>206</v>
      </c>
      <c r="Q35" s="38">
        <v>34</v>
      </c>
      <c r="R35" s="38">
        <v>152</v>
      </c>
      <c r="S35" s="242" t="s">
        <v>357</v>
      </c>
      <c r="T35" s="242" t="s">
        <v>357</v>
      </c>
      <c r="U35" s="38">
        <v>677</v>
      </c>
      <c r="V35" s="38">
        <v>383</v>
      </c>
      <c r="W35" s="38">
        <v>17</v>
      </c>
      <c r="X35" s="38">
        <v>277</v>
      </c>
      <c r="Y35" s="38">
        <v>2349</v>
      </c>
      <c r="Z35" s="38">
        <v>395</v>
      </c>
      <c r="AA35" s="36">
        <v>23</v>
      </c>
    </row>
    <row r="36" spans="1:27" ht="9.75" customHeight="1" x14ac:dyDescent="0.25">
      <c r="A36" s="36">
        <v>24</v>
      </c>
      <c r="B36" s="41" t="s">
        <v>130</v>
      </c>
      <c r="C36" s="38">
        <v>4</v>
      </c>
      <c r="D36" s="38">
        <v>4</v>
      </c>
      <c r="E36" s="242" t="s">
        <v>357</v>
      </c>
      <c r="F36" s="242" t="s">
        <v>357</v>
      </c>
      <c r="G36" s="38">
        <v>0</v>
      </c>
      <c r="H36" s="38">
        <v>0</v>
      </c>
      <c r="I36" s="38">
        <v>0</v>
      </c>
      <c r="J36" s="38">
        <v>61</v>
      </c>
      <c r="K36" s="38">
        <v>53</v>
      </c>
      <c r="L36" s="38">
        <v>35</v>
      </c>
      <c r="M36" s="38">
        <v>18</v>
      </c>
      <c r="N36" s="38">
        <v>8</v>
      </c>
      <c r="O36" s="38">
        <v>0</v>
      </c>
      <c r="P36" s="38">
        <v>42</v>
      </c>
      <c r="Q36" s="38">
        <v>15</v>
      </c>
      <c r="R36" s="38">
        <v>26</v>
      </c>
      <c r="S36" s="242" t="s">
        <v>357</v>
      </c>
      <c r="T36" s="242" t="s">
        <v>357</v>
      </c>
      <c r="U36" s="38">
        <v>335</v>
      </c>
      <c r="V36" s="38">
        <v>233</v>
      </c>
      <c r="W36" s="38">
        <v>7</v>
      </c>
      <c r="X36" s="38">
        <v>95</v>
      </c>
      <c r="Y36" s="38">
        <v>1304</v>
      </c>
      <c r="Z36" s="38">
        <v>81</v>
      </c>
      <c r="AA36" s="36">
        <v>24</v>
      </c>
    </row>
    <row r="37" spans="1:27" ht="14.25" customHeight="1" x14ac:dyDescent="0.2">
      <c r="A37" s="36">
        <v>25</v>
      </c>
      <c r="B37" s="41" t="s">
        <v>131</v>
      </c>
      <c r="C37" s="38">
        <v>1101</v>
      </c>
      <c r="D37" s="38">
        <v>991</v>
      </c>
      <c r="E37" s="38">
        <v>710</v>
      </c>
      <c r="F37" s="38">
        <v>281</v>
      </c>
      <c r="G37" s="38">
        <v>110</v>
      </c>
      <c r="H37" s="38">
        <v>98</v>
      </c>
      <c r="I37" s="38">
        <v>12</v>
      </c>
      <c r="J37" s="38">
        <v>8923</v>
      </c>
      <c r="K37" s="38">
        <v>7596</v>
      </c>
      <c r="L37" s="38">
        <v>4225</v>
      </c>
      <c r="M37" s="38">
        <v>3371</v>
      </c>
      <c r="N37" s="38">
        <v>1315</v>
      </c>
      <c r="O37" s="38">
        <v>12</v>
      </c>
      <c r="P37" s="38">
        <v>2192</v>
      </c>
      <c r="Q37" s="38">
        <v>555</v>
      </c>
      <c r="R37" s="38">
        <v>1463</v>
      </c>
      <c r="S37" s="38">
        <v>162</v>
      </c>
      <c r="T37" s="38">
        <v>12</v>
      </c>
      <c r="U37" s="38">
        <v>3566</v>
      </c>
      <c r="V37" s="38">
        <v>1816</v>
      </c>
      <c r="W37" s="38">
        <v>73</v>
      </c>
      <c r="X37" s="38">
        <v>1677</v>
      </c>
      <c r="Y37" s="38">
        <v>16521</v>
      </c>
      <c r="Z37" s="38">
        <v>10283</v>
      </c>
      <c r="AA37" s="36">
        <v>25</v>
      </c>
    </row>
    <row r="38" spans="1:27" ht="12.75" customHeight="1" x14ac:dyDescent="0.25">
      <c r="A38" s="36"/>
      <c r="B38" s="39" t="s">
        <v>132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36"/>
    </row>
    <row r="39" spans="1:27" ht="9.75" customHeight="1" x14ac:dyDescent="0.25">
      <c r="A39" s="36">
        <v>26</v>
      </c>
      <c r="B39" s="39" t="s">
        <v>133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7" ht="9.75" customHeight="1" x14ac:dyDescent="0.2">
      <c r="A40" s="36"/>
      <c r="B40" s="41" t="s">
        <v>134</v>
      </c>
      <c r="C40" s="38">
        <v>4643</v>
      </c>
      <c r="D40" s="38">
        <v>4079</v>
      </c>
      <c r="E40" s="38">
        <v>3042</v>
      </c>
      <c r="F40" s="38">
        <v>1037</v>
      </c>
      <c r="G40" s="38">
        <v>564</v>
      </c>
      <c r="H40" s="38">
        <v>488</v>
      </c>
      <c r="I40" s="38">
        <v>76</v>
      </c>
      <c r="J40" s="38">
        <v>21694</v>
      </c>
      <c r="K40" s="38">
        <v>20435</v>
      </c>
      <c r="L40" s="38">
        <v>12437</v>
      </c>
      <c r="M40" s="38">
        <v>7998</v>
      </c>
      <c r="N40" s="38">
        <v>1226</v>
      </c>
      <c r="O40" s="38">
        <v>33</v>
      </c>
      <c r="P40" s="38">
        <v>2394</v>
      </c>
      <c r="Q40" s="38">
        <v>600</v>
      </c>
      <c r="R40" s="38">
        <v>1553</v>
      </c>
      <c r="S40" s="38">
        <v>216</v>
      </c>
      <c r="T40" s="38">
        <v>25</v>
      </c>
      <c r="U40" s="38">
        <v>9287</v>
      </c>
      <c r="V40" s="38">
        <v>7679</v>
      </c>
      <c r="W40" s="38">
        <v>74</v>
      </c>
      <c r="X40" s="38">
        <v>1534</v>
      </c>
      <c r="Y40" s="38">
        <v>68830</v>
      </c>
      <c r="Z40" s="38">
        <v>27214</v>
      </c>
      <c r="AA40" s="36">
        <v>26</v>
      </c>
    </row>
    <row r="41" spans="1:27" ht="9.75" customHeight="1" x14ac:dyDescent="0.2">
      <c r="A41" s="36">
        <v>27</v>
      </c>
      <c r="B41" s="39" t="s">
        <v>135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spans="1:27" ht="10.5" customHeight="1" x14ac:dyDescent="0.2">
      <c r="A42" s="36"/>
      <c r="B42" s="41" t="s">
        <v>136</v>
      </c>
      <c r="C42" s="38">
        <v>2234</v>
      </c>
      <c r="D42" s="38">
        <v>1957</v>
      </c>
      <c r="E42" s="38">
        <v>1501</v>
      </c>
      <c r="F42" s="38">
        <v>456</v>
      </c>
      <c r="G42" s="38">
        <v>277</v>
      </c>
      <c r="H42" s="38">
        <v>247</v>
      </c>
      <c r="I42" s="38">
        <v>30</v>
      </c>
      <c r="J42" s="38">
        <v>15189</v>
      </c>
      <c r="K42" s="38">
        <v>14159</v>
      </c>
      <c r="L42" s="38">
        <v>8490</v>
      </c>
      <c r="M42" s="38">
        <v>5669</v>
      </c>
      <c r="N42" s="38">
        <v>1016</v>
      </c>
      <c r="O42" s="38">
        <v>14</v>
      </c>
      <c r="P42" s="38">
        <v>1811</v>
      </c>
      <c r="Q42" s="38">
        <v>432</v>
      </c>
      <c r="R42" s="38">
        <v>1203</v>
      </c>
      <c r="S42" s="38">
        <v>171</v>
      </c>
      <c r="T42" s="38">
        <v>5</v>
      </c>
      <c r="U42" s="38">
        <v>4066</v>
      </c>
      <c r="V42" s="38">
        <v>3445</v>
      </c>
      <c r="W42" s="38">
        <v>29</v>
      </c>
      <c r="X42" s="38">
        <v>592</v>
      </c>
      <c r="Y42" s="38">
        <v>41543</v>
      </c>
      <c r="Z42" s="38">
        <v>17942</v>
      </c>
      <c r="AA42" s="36">
        <v>27</v>
      </c>
    </row>
    <row r="43" spans="1:27" ht="12.75" customHeight="1" x14ac:dyDescent="0.2">
      <c r="A43" s="36">
        <v>28</v>
      </c>
      <c r="B43" s="138" t="s">
        <v>322</v>
      </c>
      <c r="C43" s="38">
        <v>8037</v>
      </c>
      <c r="D43" s="38">
        <v>7132</v>
      </c>
      <c r="E43" s="38">
        <v>5196</v>
      </c>
      <c r="F43" s="38">
        <v>1936</v>
      </c>
      <c r="G43" s="38">
        <v>905</v>
      </c>
      <c r="H43" s="38">
        <v>792</v>
      </c>
      <c r="I43" s="38">
        <v>113</v>
      </c>
      <c r="J43" s="38">
        <v>27813</v>
      </c>
      <c r="K43" s="38">
        <v>26453</v>
      </c>
      <c r="L43" s="38">
        <v>16519</v>
      </c>
      <c r="M43" s="38">
        <v>9934</v>
      </c>
      <c r="N43" s="38">
        <v>1308</v>
      </c>
      <c r="O43" s="38">
        <v>52</v>
      </c>
      <c r="P43" s="38">
        <v>2841</v>
      </c>
      <c r="Q43" s="38">
        <v>730</v>
      </c>
      <c r="R43" s="38">
        <v>1766</v>
      </c>
      <c r="S43" s="38">
        <v>275</v>
      </c>
      <c r="T43" s="38">
        <v>70</v>
      </c>
      <c r="U43" s="38">
        <v>25995</v>
      </c>
      <c r="V43" s="38">
        <v>21886</v>
      </c>
      <c r="W43" s="38">
        <v>175</v>
      </c>
      <c r="X43" s="38">
        <v>3934</v>
      </c>
      <c r="Y43" s="38">
        <v>98455</v>
      </c>
      <c r="Z43" s="38">
        <v>37366</v>
      </c>
      <c r="AA43" s="36">
        <v>28</v>
      </c>
    </row>
    <row r="44" spans="1:27" ht="9.75" customHeight="1" x14ac:dyDescent="0.25">
      <c r="A44" s="36"/>
      <c r="B44" s="39" t="s">
        <v>106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36"/>
    </row>
    <row r="45" spans="1:27" ht="9.75" customHeight="1" x14ac:dyDescent="0.25">
      <c r="A45" s="36">
        <v>29</v>
      </c>
      <c r="B45" s="41" t="s">
        <v>107</v>
      </c>
      <c r="C45" s="38">
        <v>1307</v>
      </c>
      <c r="D45" s="38">
        <v>1149</v>
      </c>
      <c r="E45" s="38">
        <v>1026</v>
      </c>
      <c r="F45" s="38">
        <v>123</v>
      </c>
      <c r="G45" s="38">
        <v>158</v>
      </c>
      <c r="H45" s="38">
        <v>145</v>
      </c>
      <c r="I45" s="38">
        <v>13</v>
      </c>
      <c r="J45" s="38">
        <v>354</v>
      </c>
      <c r="K45" s="38">
        <v>354</v>
      </c>
      <c r="L45" s="38">
        <v>204</v>
      </c>
      <c r="M45" s="38">
        <v>150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30</v>
      </c>
      <c r="V45" s="38">
        <v>29</v>
      </c>
      <c r="W45" s="242" t="s">
        <v>357</v>
      </c>
      <c r="X45" s="242" t="s">
        <v>357</v>
      </c>
      <c r="Y45" s="38">
        <v>5203</v>
      </c>
      <c r="Z45" s="38">
        <v>1743</v>
      </c>
      <c r="AA45" s="36">
        <v>29</v>
      </c>
    </row>
    <row r="46" spans="1:27" ht="9.75" customHeight="1" x14ac:dyDescent="0.25">
      <c r="A46" s="36">
        <v>30</v>
      </c>
      <c r="B46" s="41" t="s">
        <v>108</v>
      </c>
      <c r="C46" s="38">
        <v>771</v>
      </c>
      <c r="D46" s="38">
        <v>708</v>
      </c>
      <c r="E46" s="38">
        <v>612</v>
      </c>
      <c r="F46" s="38">
        <v>96</v>
      </c>
      <c r="G46" s="38">
        <v>63</v>
      </c>
      <c r="H46" s="38">
        <v>58</v>
      </c>
      <c r="I46" s="38">
        <v>5</v>
      </c>
      <c r="J46" s="38">
        <v>238</v>
      </c>
      <c r="K46" s="38">
        <v>238</v>
      </c>
      <c r="L46" s="38">
        <v>155</v>
      </c>
      <c r="M46" s="38">
        <v>83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9</v>
      </c>
      <c r="V46" s="38">
        <v>7</v>
      </c>
      <c r="W46" s="242" t="s">
        <v>357</v>
      </c>
      <c r="X46" s="242" t="s">
        <v>357</v>
      </c>
      <c r="Y46" s="38">
        <v>3835</v>
      </c>
      <c r="Z46" s="38">
        <v>1049</v>
      </c>
      <c r="AA46" s="36">
        <v>30</v>
      </c>
    </row>
    <row r="47" spans="1:27" ht="9.75" customHeight="1" x14ac:dyDescent="0.25">
      <c r="A47" s="36">
        <v>31</v>
      </c>
      <c r="B47" s="41" t="s">
        <v>109</v>
      </c>
      <c r="C47" s="38">
        <v>655</v>
      </c>
      <c r="D47" s="38">
        <v>578</v>
      </c>
      <c r="E47" s="38">
        <v>485</v>
      </c>
      <c r="F47" s="38">
        <v>93</v>
      </c>
      <c r="G47" s="38">
        <v>77</v>
      </c>
      <c r="H47" s="38">
        <v>72</v>
      </c>
      <c r="I47" s="38">
        <v>5</v>
      </c>
      <c r="J47" s="38">
        <v>302</v>
      </c>
      <c r="K47" s="38">
        <v>302</v>
      </c>
      <c r="L47" s="38">
        <v>194</v>
      </c>
      <c r="M47" s="38">
        <v>108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27</v>
      </c>
      <c r="V47" s="38">
        <v>22</v>
      </c>
      <c r="W47" s="242" t="s">
        <v>357</v>
      </c>
      <c r="X47" s="242" t="s">
        <v>357</v>
      </c>
      <c r="Y47" s="38">
        <v>3793</v>
      </c>
      <c r="Z47" s="38">
        <v>999</v>
      </c>
      <c r="AA47" s="36">
        <v>31</v>
      </c>
    </row>
    <row r="48" spans="1:27" ht="9.75" customHeight="1" x14ac:dyDescent="0.25">
      <c r="A48" s="36">
        <v>32</v>
      </c>
      <c r="B48" s="41" t="s">
        <v>110</v>
      </c>
      <c r="C48" s="38">
        <v>590</v>
      </c>
      <c r="D48" s="38">
        <v>524</v>
      </c>
      <c r="E48" s="38">
        <v>412</v>
      </c>
      <c r="F48" s="38">
        <v>112</v>
      </c>
      <c r="G48" s="38">
        <v>66</v>
      </c>
      <c r="H48" s="38">
        <v>61</v>
      </c>
      <c r="I48" s="38">
        <v>5</v>
      </c>
      <c r="J48" s="38">
        <v>313</v>
      </c>
      <c r="K48" s="38">
        <v>313</v>
      </c>
      <c r="L48" s="38">
        <v>197</v>
      </c>
      <c r="M48" s="38">
        <v>116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183</v>
      </c>
      <c r="V48" s="38">
        <v>174</v>
      </c>
      <c r="W48" s="242" t="s">
        <v>357</v>
      </c>
      <c r="X48" s="242" t="s">
        <v>357</v>
      </c>
      <c r="Y48" s="38">
        <v>3814</v>
      </c>
      <c r="Z48" s="38">
        <v>934</v>
      </c>
      <c r="AA48" s="36">
        <v>32</v>
      </c>
    </row>
    <row r="49" spans="1:27" ht="9.75" customHeight="1" x14ac:dyDescent="0.25">
      <c r="A49" s="36">
        <v>33</v>
      </c>
      <c r="B49" s="41" t="s">
        <v>111</v>
      </c>
      <c r="C49" s="38">
        <v>498</v>
      </c>
      <c r="D49" s="38">
        <v>431</v>
      </c>
      <c r="E49" s="38">
        <v>320</v>
      </c>
      <c r="F49" s="38">
        <v>111</v>
      </c>
      <c r="G49" s="38">
        <v>67</v>
      </c>
      <c r="H49" s="38">
        <v>62</v>
      </c>
      <c r="I49" s="38">
        <v>5</v>
      </c>
      <c r="J49" s="38">
        <v>423</v>
      </c>
      <c r="K49" s="38">
        <v>423</v>
      </c>
      <c r="L49" s="38">
        <v>272</v>
      </c>
      <c r="M49" s="38">
        <v>151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348</v>
      </c>
      <c r="V49" s="38">
        <v>331</v>
      </c>
      <c r="W49" s="242" t="s">
        <v>357</v>
      </c>
      <c r="X49" s="242" t="s">
        <v>357</v>
      </c>
      <c r="Y49" s="38">
        <v>3878</v>
      </c>
      <c r="Z49" s="38">
        <v>960</v>
      </c>
      <c r="AA49" s="36">
        <v>33</v>
      </c>
    </row>
    <row r="50" spans="1:27" ht="9.75" customHeight="1" x14ac:dyDescent="0.25">
      <c r="A50" s="36">
        <v>34</v>
      </c>
      <c r="B50" s="41" t="s">
        <v>112</v>
      </c>
      <c r="C50" s="38">
        <v>433</v>
      </c>
      <c r="D50" s="38">
        <v>368</v>
      </c>
      <c r="E50" s="38">
        <v>266</v>
      </c>
      <c r="F50" s="38">
        <v>102</v>
      </c>
      <c r="G50" s="38">
        <v>65</v>
      </c>
      <c r="H50" s="38">
        <v>54</v>
      </c>
      <c r="I50" s="38">
        <v>11</v>
      </c>
      <c r="J50" s="38">
        <v>428</v>
      </c>
      <c r="K50" s="38">
        <v>428</v>
      </c>
      <c r="L50" s="38">
        <v>295</v>
      </c>
      <c r="M50" s="38">
        <v>133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461</v>
      </c>
      <c r="V50" s="38">
        <v>433</v>
      </c>
      <c r="W50" s="242" t="s">
        <v>357</v>
      </c>
      <c r="X50" s="242" t="s">
        <v>357</v>
      </c>
      <c r="Y50" s="38">
        <v>3860</v>
      </c>
      <c r="Z50" s="38">
        <v>905</v>
      </c>
      <c r="AA50" s="36">
        <v>34</v>
      </c>
    </row>
    <row r="51" spans="1:27" ht="9.75" customHeight="1" x14ac:dyDescent="0.25">
      <c r="A51" s="36">
        <v>35</v>
      </c>
      <c r="B51" s="41" t="s">
        <v>113</v>
      </c>
      <c r="C51" s="38">
        <v>340</v>
      </c>
      <c r="D51" s="38">
        <v>300</v>
      </c>
      <c r="E51" s="38">
        <v>196</v>
      </c>
      <c r="F51" s="38">
        <v>104</v>
      </c>
      <c r="G51" s="38">
        <v>40</v>
      </c>
      <c r="H51" s="242" t="s">
        <v>357</v>
      </c>
      <c r="I51" s="242" t="s">
        <v>357</v>
      </c>
      <c r="J51" s="38">
        <v>495</v>
      </c>
      <c r="K51" s="38">
        <v>495</v>
      </c>
      <c r="L51" s="38">
        <v>346</v>
      </c>
      <c r="M51" s="38">
        <v>149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1732</v>
      </c>
      <c r="V51" s="38">
        <v>1657</v>
      </c>
      <c r="W51" s="38">
        <v>7</v>
      </c>
      <c r="X51" s="38">
        <v>68</v>
      </c>
      <c r="Y51" s="38">
        <v>4645</v>
      </c>
      <c r="Z51" s="38">
        <v>950</v>
      </c>
      <c r="AA51" s="36">
        <v>35</v>
      </c>
    </row>
    <row r="52" spans="1:27" ht="9.75" customHeight="1" x14ac:dyDescent="0.2">
      <c r="A52" s="36">
        <v>36</v>
      </c>
      <c r="B52" s="41" t="s">
        <v>114</v>
      </c>
      <c r="C52" s="38">
        <v>314</v>
      </c>
      <c r="D52" s="38">
        <v>269</v>
      </c>
      <c r="E52" s="38">
        <v>187</v>
      </c>
      <c r="F52" s="38">
        <v>82</v>
      </c>
      <c r="G52" s="38">
        <v>45</v>
      </c>
      <c r="H52" s="38">
        <v>39</v>
      </c>
      <c r="I52" s="38">
        <v>6</v>
      </c>
      <c r="J52" s="38">
        <v>724</v>
      </c>
      <c r="K52" s="38">
        <v>724</v>
      </c>
      <c r="L52" s="38">
        <v>484</v>
      </c>
      <c r="M52" s="38">
        <v>240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2562</v>
      </c>
      <c r="V52" s="38">
        <v>2406</v>
      </c>
      <c r="W52" s="38">
        <v>17</v>
      </c>
      <c r="X52" s="38">
        <v>139</v>
      </c>
      <c r="Y52" s="38">
        <v>5819</v>
      </c>
      <c r="Z52" s="38">
        <v>1184</v>
      </c>
      <c r="AA52" s="36">
        <v>36</v>
      </c>
    </row>
    <row r="53" spans="1:27" ht="9.75" customHeight="1" x14ac:dyDescent="0.2">
      <c r="A53" s="36">
        <v>37</v>
      </c>
      <c r="B53" s="41" t="s">
        <v>115</v>
      </c>
      <c r="C53" s="38">
        <v>275</v>
      </c>
      <c r="D53" s="38">
        <v>236</v>
      </c>
      <c r="E53" s="38">
        <v>140</v>
      </c>
      <c r="F53" s="38">
        <v>96</v>
      </c>
      <c r="G53" s="38">
        <v>39</v>
      </c>
      <c r="H53" s="38">
        <v>34</v>
      </c>
      <c r="I53" s="38">
        <v>5</v>
      </c>
      <c r="J53" s="38">
        <v>772</v>
      </c>
      <c r="K53" s="38">
        <v>772</v>
      </c>
      <c r="L53" s="38">
        <v>529</v>
      </c>
      <c r="M53" s="38">
        <v>243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3022</v>
      </c>
      <c r="V53" s="38">
        <v>2812</v>
      </c>
      <c r="W53" s="38">
        <v>10</v>
      </c>
      <c r="X53" s="38">
        <v>200</v>
      </c>
      <c r="Y53" s="38">
        <v>6077</v>
      </c>
      <c r="Z53" s="38">
        <v>1171</v>
      </c>
      <c r="AA53" s="36">
        <v>37</v>
      </c>
    </row>
    <row r="54" spans="1:27" ht="9.75" customHeight="1" x14ac:dyDescent="0.25">
      <c r="A54" s="36">
        <v>38</v>
      </c>
      <c r="B54" s="41" t="s">
        <v>116</v>
      </c>
      <c r="C54" s="38">
        <v>281</v>
      </c>
      <c r="D54" s="38">
        <v>242</v>
      </c>
      <c r="E54" s="38">
        <v>149</v>
      </c>
      <c r="F54" s="38">
        <v>93</v>
      </c>
      <c r="G54" s="38">
        <v>39</v>
      </c>
      <c r="H54" s="242" t="s">
        <v>357</v>
      </c>
      <c r="I54" s="242" t="s">
        <v>357</v>
      </c>
      <c r="J54" s="38">
        <v>846</v>
      </c>
      <c r="K54" s="38">
        <v>845</v>
      </c>
      <c r="L54" s="38">
        <v>566</v>
      </c>
      <c r="M54" s="38">
        <v>279</v>
      </c>
      <c r="N54" s="242" t="s">
        <v>357</v>
      </c>
      <c r="O54" s="242" t="s">
        <v>357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3293</v>
      </c>
      <c r="V54" s="38">
        <v>3025</v>
      </c>
      <c r="W54" s="38">
        <v>18</v>
      </c>
      <c r="X54" s="38">
        <v>250</v>
      </c>
      <c r="Y54" s="38">
        <v>6016</v>
      </c>
      <c r="Z54" s="38">
        <v>1230</v>
      </c>
      <c r="AA54" s="36">
        <v>38</v>
      </c>
    </row>
    <row r="55" spans="1:27" ht="9.75" customHeight="1" x14ac:dyDescent="0.25">
      <c r="A55" s="36">
        <v>39</v>
      </c>
      <c r="B55" s="41" t="s">
        <v>117</v>
      </c>
      <c r="C55" s="38">
        <v>257</v>
      </c>
      <c r="D55" s="38">
        <v>235</v>
      </c>
      <c r="E55" s="38">
        <v>143</v>
      </c>
      <c r="F55" s="38">
        <v>92</v>
      </c>
      <c r="G55" s="38">
        <v>22</v>
      </c>
      <c r="H55" s="242" t="s">
        <v>357</v>
      </c>
      <c r="I55" s="242" t="s">
        <v>357</v>
      </c>
      <c r="J55" s="38">
        <v>901</v>
      </c>
      <c r="K55" s="38">
        <v>901</v>
      </c>
      <c r="L55" s="38">
        <v>635</v>
      </c>
      <c r="M55" s="38">
        <v>266</v>
      </c>
      <c r="N55" s="38">
        <v>0</v>
      </c>
      <c r="O55" s="38">
        <v>0</v>
      </c>
      <c r="P55" s="38">
        <v>60</v>
      </c>
      <c r="Q55" s="38">
        <v>13</v>
      </c>
      <c r="R55" s="38">
        <v>43</v>
      </c>
      <c r="S55" s="242" t="s">
        <v>357</v>
      </c>
      <c r="T55" s="242" t="s">
        <v>357</v>
      </c>
      <c r="U55" s="38">
        <v>2811</v>
      </c>
      <c r="V55" s="38">
        <v>2562</v>
      </c>
      <c r="W55" s="38">
        <v>11</v>
      </c>
      <c r="X55" s="38">
        <v>238</v>
      </c>
      <c r="Y55" s="38">
        <v>5843</v>
      </c>
      <c r="Z55" s="38">
        <v>1255</v>
      </c>
      <c r="AA55" s="36">
        <v>39</v>
      </c>
    </row>
    <row r="56" spans="1:27" ht="9.75" customHeight="1" x14ac:dyDescent="0.25">
      <c r="A56" s="36">
        <v>40</v>
      </c>
      <c r="B56" s="41" t="s">
        <v>118</v>
      </c>
      <c r="C56" s="38">
        <v>235</v>
      </c>
      <c r="D56" s="38">
        <v>207</v>
      </c>
      <c r="E56" s="38">
        <v>118</v>
      </c>
      <c r="F56" s="38">
        <v>89</v>
      </c>
      <c r="G56" s="38">
        <v>28</v>
      </c>
      <c r="H56" s="38">
        <v>19</v>
      </c>
      <c r="I56" s="38">
        <v>9</v>
      </c>
      <c r="J56" s="38">
        <v>1051</v>
      </c>
      <c r="K56" s="38">
        <v>1050</v>
      </c>
      <c r="L56" s="38">
        <v>708</v>
      </c>
      <c r="M56" s="38">
        <v>342</v>
      </c>
      <c r="N56" s="242" t="s">
        <v>357</v>
      </c>
      <c r="O56" s="242" t="s">
        <v>357</v>
      </c>
      <c r="P56" s="38">
        <v>52</v>
      </c>
      <c r="Q56" s="38">
        <v>12</v>
      </c>
      <c r="R56" s="38">
        <v>33</v>
      </c>
      <c r="S56" s="242" t="s">
        <v>357</v>
      </c>
      <c r="T56" s="242" t="s">
        <v>357</v>
      </c>
      <c r="U56" s="38">
        <v>2392</v>
      </c>
      <c r="V56" s="38">
        <v>2118</v>
      </c>
      <c r="W56" s="38">
        <v>9</v>
      </c>
      <c r="X56" s="38">
        <v>265</v>
      </c>
      <c r="Y56" s="38">
        <v>5758</v>
      </c>
      <c r="Z56" s="38">
        <v>1377</v>
      </c>
      <c r="AA56" s="36">
        <v>40</v>
      </c>
    </row>
    <row r="57" spans="1:27" ht="9.75" customHeight="1" x14ac:dyDescent="0.25">
      <c r="A57" s="36">
        <v>41</v>
      </c>
      <c r="B57" s="41" t="s">
        <v>119</v>
      </c>
      <c r="C57" s="38">
        <v>221</v>
      </c>
      <c r="D57" s="38">
        <v>197</v>
      </c>
      <c r="E57" s="38">
        <v>109</v>
      </c>
      <c r="F57" s="38">
        <v>88</v>
      </c>
      <c r="G57" s="38">
        <v>24</v>
      </c>
      <c r="H57" s="38">
        <v>19</v>
      </c>
      <c r="I57" s="38">
        <v>5</v>
      </c>
      <c r="J57" s="38">
        <v>1139</v>
      </c>
      <c r="K57" s="38">
        <v>1136</v>
      </c>
      <c r="L57" s="38">
        <v>778</v>
      </c>
      <c r="M57" s="38">
        <v>358</v>
      </c>
      <c r="N57" s="242" t="s">
        <v>357</v>
      </c>
      <c r="O57" s="242" t="s">
        <v>357</v>
      </c>
      <c r="P57" s="38">
        <v>56</v>
      </c>
      <c r="Q57" s="38">
        <v>10</v>
      </c>
      <c r="R57" s="38">
        <v>43</v>
      </c>
      <c r="S57" s="242" t="s">
        <v>357</v>
      </c>
      <c r="T57" s="242" t="s">
        <v>357</v>
      </c>
      <c r="U57" s="38">
        <v>2045</v>
      </c>
      <c r="V57" s="38">
        <v>1747</v>
      </c>
      <c r="W57" s="38">
        <v>9</v>
      </c>
      <c r="X57" s="38">
        <v>289</v>
      </c>
      <c r="Y57" s="38">
        <v>5582</v>
      </c>
      <c r="Z57" s="38">
        <v>1446</v>
      </c>
      <c r="AA57" s="36">
        <v>41</v>
      </c>
    </row>
    <row r="58" spans="1:27" ht="9.75" customHeight="1" x14ac:dyDescent="0.2">
      <c r="A58" s="36">
        <v>42</v>
      </c>
      <c r="B58" s="41" t="s">
        <v>120</v>
      </c>
      <c r="C58" s="38">
        <v>260</v>
      </c>
      <c r="D58" s="38">
        <v>230</v>
      </c>
      <c r="E58" s="38">
        <v>123</v>
      </c>
      <c r="F58" s="38">
        <v>107</v>
      </c>
      <c r="G58" s="38">
        <v>30</v>
      </c>
      <c r="H58" s="38">
        <v>24</v>
      </c>
      <c r="I58" s="38">
        <v>6</v>
      </c>
      <c r="J58" s="38">
        <v>1375</v>
      </c>
      <c r="K58" s="38">
        <v>1372</v>
      </c>
      <c r="L58" s="38">
        <v>920</v>
      </c>
      <c r="M58" s="38">
        <v>452</v>
      </c>
      <c r="N58" s="38">
        <v>0</v>
      </c>
      <c r="O58" s="38">
        <v>3</v>
      </c>
      <c r="P58" s="38">
        <v>86</v>
      </c>
      <c r="Q58" s="38">
        <v>15</v>
      </c>
      <c r="R58" s="38">
        <v>51</v>
      </c>
      <c r="S58" s="38">
        <v>11</v>
      </c>
      <c r="T58" s="38">
        <v>9</v>
      </c>
      <c r="U58" s="38">
        <v>1598</v>
      </c>
      <c r="V58" s="38">
        <v>1294</v>
      </c>
      <c r="W58" s="38">
        <v>7</v>
      </c>
      <c r="X58" s="38">
        <v>297</v>
      </c>
      <c r="Y58" s="38">
        <v>5388</v>
      </c>
      <c r="Z58" s="38">
        <v>1711</v>
      </c>
      <c r="AA58" s="36">
        <v>42</v>
      </c>
    </row>
    <row r="59" spans="1:27" ht="9.75" customHeight="1" x14ac:dyDescent="0.25">
      <c r="A59" s="36">
        <v>43</v>
      </c>
      <c r="B59" s="41" t="s">
        <v>121</v>
      </c>
      <c r="C59" s="38">
        <v>234</v>
      </c>
      <c r="D59" s="38">
        <v>219</v>
      </c>
      <c r="E59" s="38">
        <v>100</v>
      </c>
      <c r="F59" s="38">
        <v>119</v>
      </c>
      <c r="G59" s="38">
        <v>15</v>
      </c>
      <c r="H59" s="38">
        <v>12</v>
      </c>
      <c r="I59" s="38">
        <v>3</v>
      </c>
      <c r="J59" s="38">
        <v>1857</v>
      </c>
      <c r="K59" s="38">
        <v>1841</v>
      </c>
      <c r="L59" s="38">
        <v>1203</v>
      </c>
      <c r="M59" s="38">
        <v>638</v>
      </c>
      <c r="N59" s="242" t="s">
        <v>357</v>
      </c>
      <c r="O59" s="242" t="s">
        <v>357</v>
      </c>
      <c r="P59" s="38">
        <v>140</v>
      </c>
      <c r="Q59" s="38">
        <v>20</v>
      </c>
      <c r="R59" s="38">
        <v>95</v>
      </c>
      <c r="S59" s="38">
        <v>11</v>
      </c>
      <c r="T59" s="38">
        <v>14</v>
      </c>
      <c r="U59" s="38">
        <v>1215</v>
      </c>
      <c r="V59" s="38">
        <v>928</v>
      </c>
      <c r="W59" s="38">
        <v>9</v>
      </c>
      <c r="X59" s="38">
        <v>278</v>
      </c>
      <c r="Y59" s="38">
        <v>4962</v>
      </c>
      <c r="Z59" s="38">
        <v>2167</v>
      </c>
      <c r="AA59" s="36">
        <v>43</v>
      </c>
    </row>
    <row r="60" spans="1:27" ht="9.75" customHeight="1" x14ac:dyDescent="0.2">
      <c r="A60" s="36">
        <v>44</v>
      </c>
      <c r="B60" s="41" t="s">
        <v>122</v>
      </c>
      <c r="C60" s="38">
        <v>267</v>
      </c>
      <c r="D60" s="38">
        <v>238</v>
      </c>
      <c r="E60" s="38">
        <v>126</v>
      </c>
      <c r="F60" s="38">
        <v>112</v>
      </c>
      <c r="G60" s="38">
        <v>29</v>
      </c>
      <c r="H60" s="38">
        <v>24</v>
      </c>
      <c r="I60" s="38">
        <v>5</v>
      </c>
      <c r="J60" s="38">
        <v>2463</v>
      </c>
      <c r="K60" s="38">
        <v>2434</v>
      </c>
      <c r="L60" s="38">
        <v>1577</v>
      </c>
      <c r="M60" s="38">
        <v>857</v>
      </c>
      <c r="N60" s="38">
        <v>21</v>
      </c>
      <c r="O60" s="38">
        <v>8</v>
      </c>
      <c r="P60" s="38">
        <v>140</v>
      </c>
      <c r="Q60" s="38">
        <v>29</v>
      </c>
      <c r="R60" s="38">
        <v>84</v>
      </c>
      <c r="S60" s="38">
        <v>15</v>
      </c>
      <c r="T60" s="38">
        <v>12</v>
      </c>
      <c r="U60" s="38">
        <v>904</v>
      </c>
      <c r="V60" s="38">
        <v>587</v>
      </c>
      <c r="W60" s="38">
        <v>10</v>
      </c>
      <c r="X60" s="38">
        <v>307</v>
      </c>
      <c r="Y60" s="38">
        <v>4813</v>
      </c>
      <c r="Z60" s="38">
        <v>2806</v>
      </c>
      <c r="AA60" s="36">
        <v>44</v>
      </c>
    </row>
    <row r="61" spans="1:27" ht="9.75" customHeight="1" x14ac:dyDescent="0.25">
      <c r="A61" s="36">
        <v>45</v>
      </c>
      <c r="B61" s="41" t="s">
        <v>123</v>
      </c>
      <c r="C61" s="38">
        <v>271</v>
      </c>
      <c r="D61" s="38">
        <v>250</v>
      </c>
      <c r="E61" s="38">
        <v>145</v>
      </c>
      <c r="F61" s="38">
        <v>105</v>
      </c>
      <c r="G61" s="38">
        <v>21</v>
      </c>
      <c r="H61" s="242" t="s">
        <v>357</v>
      </c>
      <c r="I61" s="242" t="s">
        <v>357</v>
      </c>
      <c r="J61" s="38">
        <v>3665</v>
      </c>
      <c r="K61" s="38">
        <v>3536</v>
      </c>
      <c r="L61" s="38">
        <v>2206</v>
      </c>
      <c r="M61" s="38">
        <v>1330</v>
      </c>
      <c r="N61" s="38">
        <v>119</v>
      </c>
      <c r="O61" s="38">
        <v>10</v>
      </c>
      <c r="P61" s="38">
        <v>289</v>
      </c>
      <c r="Q61" s="38">
        <v>78</v>
      </c>
      <c r="R61" s="38">
        <v>155</v>
      </c>
      <c r="S61" s="242" t="s">
        <v>357</v>
      </c>
      <c r="T61" s="242" t="s">
        <v>357</v>
      </c>
      <c r="U61" s="38">
        <v>771</v>
      </c>
      <c r="V61" s="38">
        <v>435</v>
      </c>
      <c r="W61" s="242" t="s">
        <v>357</v>
      </c>
      <c r="X61" s="242" t="s">
        <v>357</v>
      </c>
      <c r="Y61" s="38">
        <v>4142</v>
      </c>
      <c r="Z61" s="38">
        <v>3990</v>
      </c>
      <c r="AA61" s="36">
        <v>45</v>
      </c>
    </row>
    <row r="62" spans="1:27" ht="9.75" customHeight="1" x14ac:dyDescent="0.25">
      <c r="A62" s="36">
        <v>46</v>
      </c>
      <c r="B62" s="41" t="s">
        <v>124</v>
      </c>
      <c r="C62" s="38">
        <v>205</v>
      </c>
      <c r="D62" s="38">
        <v>185</v>
      </c>
      <c r="E62" s="38">
        <v>116</v>
      </c>
      <c r="F62" s="38">
        <v>69</v>
      </c>
      <c r="G62" s="38">
        <v>20</v>
      </c>
      <c r="H62" s="242" t="s">
        <v>357</v>
      </c>
      <c r="I62" s="242" t="s">
        <v>357</v>
      </c>
      <c r="J62" s="38">
        <v>4223</v>
      </c>
      <c r="K62" s="38">
        <v>3935</v>
      </c>
      <c r="L62" s="38">
        <v>2330</v>
      </c>
      <c r="M62" s="38">
        <v>1605</v>
      </c>
      <c r="N62" s="38">
        <v>281</v>
      </c>
      <c r="O62" s="38">
        <v>7</v>
      </c>
      <c r="P62" s="38">
        <v>466</v>
      </c>
      <c r="Q62" s="38">
        <v>146</v>
      </c>
      <c r="R62" s="38">
        <v>258</v>
      </c>
      <c r="S62" s="38">
        <v>55</v>
      </c>
      <c r="T62" s="38">
        <v>7</v>
      </c>
      <c r="U62" s="38">
        <v>640</v>
      </c>
      <c r="V62" s="38">
        <v>304</v>
      </c>
      <c r="W62" s="242" t="s">
        <v>357</v>
      </c>
      <c r="X62" s="242" t="s">
        <v>357</v>
      </c>
      <c r="Y62" s="38">
        <v>3619</v>
      </c>
      <c r="Z62" s="38">
        <v>4475</v>
      </c>
      <c r="AA62" s="36">
        <v>46</v>
      </c>
    </row>
    <row r="63" spans="1:27" ht="14.25" customHeight="1" x14ac:dyDescent="0.2">
      <c r="A63" s="36">
        <v>47</v>
      </c>
      <c r="B63" s="41" t="s">
        <v>125</v>
      </c>
      <c r="C63" s="38">
        <v>7414</v>
      </c>
      <c r="D63" s="38">
        <v>6566</v>
      </c>
      <c r="E63" s="38">
        <v>4773</v>
      </c>
      <c r="F63" s="38">
        <v>1793</v>
      </c>
      <c r="G63" s="38">
        <v>848</v>
      </c>
      <c r="H63" s="38">
        <v>738</v>
      </c>
      <c r="I63" s="38">
        <v>110</v>
      </c>
      <c r="J63" s="38">
        <v>21569</v>
      </c>
      <c r="K63" s="38">
        <v>21099</v>
      </c>
      <c r="L63" s="38">
        <v>13599</v>
      </c>
      <c r="M63" s="38">
        <v>7500</v>
      </c>
      <c r="N63" s="38">
        <v>426</v>
      </c>
      <c r="O63" s="38">
        <v>44</v>
      </c>
      <c r="P63" s="38">
        <v>1289</v>
      </c>
      <c r="Q63" s="38">
        <v>323</v>
      </c>
      <c r="R63" s="38">
        <v>762</v>
      </c>
      <c r="S63" s="38">
        <v>141</v>
      </c>
      <c r="T63" s="38">
        <v>63</v>
      </c>
      <c r="U63" s="38">
        <v>24043</v>
      </c>
      <c r="V63" s="38">
        <v>20871</v>
      </c>
      <c r="W63" s="38">
        <v>138</v>
      </c>
      <c r="X63" s="38">
        <v>3034</v>
      </c>
      <c r="Y63" s="38">
        <v>87047</v>
      </c>
      <c r="Z63" s="38">
        <v>30352</v>
      </c>
      <c r="AA63" s="36">
        <v>47</v>
      </c>
    </row>
    <row r="64" spans="1:27" ht="11.25" customHeight="1" x14ac:dyDescent="0.2">
      <c r="B64" s="39" t="s">
        <v>126</v>
      </c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36"/>
    </row>
    <row r="65" spans="1:27" ht="9.75" customHeight="1" x14ac:dyDescent="0.25">
      <c r="A65" s="36">
        <v>48</v>
      </c>
      <c r="B65" s="41" t="s">
        <v>127</v>
      </c>
      <c r="C65" s="38">
        <v>590</v>
      </c>
      <c r="D65" s="38">
        <v>538</v>
      </c>
      <c r="E65" s="38">
        <v>402</v>
      </c>
      <c r="F65" s="38">
        <v>136</v>
      </c>
      <c r="G65" s="38">
        <v>52</v>
      </c>
      <c r="H65" s="242" t="s">
        <v>357</v>
      </c>
      <c r="I65" s="242" t="s">
        <v>357</v>
      </c>
      <c r="J65" s="38">
        <v>5262</v>
      </c>
      <c r="K65" s="38">
        <v>4640</v>
      </c>
      <c r="L65" s="38">
        <v>2540</v>
      </c>
      <c r="M65" s="38">
        <v>2100</v>
      </c>
      <c r="N65" s="38">
        <v>614</v>
      </c>
      <c r="O65" s="38">
        <v>8</v>
      </c>
      <c r="P65" s="38">
        <v>948</v>
      </c>
      <c r="Q65" s="38">
        <v>255</v>
      </c>
      <c r="R65" s="38">
        <v>605</v>
      </c>
      <c r="S65" s="38">
        <v>81</v>
      </c>
      <c r="T65" s="38">
        <v>7</v>
      </c>
      <c r="U65" s="38">
        <v>974</v>
      </c>
      <c r="V65" s="38">
        <v>480</v>
      </c>
      <c r="W65" s="38">
        <v>19</v>
      </c>
      <c r="X65" s="38">
        <v>475</v>
      </c>
      <c r="Y65" s="38">
        <v>5764</v>
      </c>
      <c r="Z65" s="38">
        <v>5950</v>
      </c>
      <c r="AA65" s="36">
        <v>48</v>
      </c>
    </row>
    <row r="66" spans="1:27" ht="12.75" customHeight="1" x14ac:dyDescent="0.25">
      <c r="A66" s="36">
        <v>49</v>
      </c>
      <c r="B66" s="41" t="s">
        <v>128</v>
      </c>
      <c r="C66" s="38">
        <v>21</v>
      </c>
      <c r="D66" s="38">
        <v>19</v>
      </c>
      <c r="E66" s="38">
        <v>14</v>
      </c>
      <c r="F66" s="38">
        <v>5</v>
      </c>
      <c r="G66" s="242" t="s">
        <v>357</v>
      </c>
      <c r="H66" s="242" t="s">
        <v>357</v>
      </c>
      <c r="I66" s="242" t="s">
        <v>357</v>
      </c>
      <c r="J66" s="38">
        <v>718</v>
      </c>
      <c r="K66" s="38">
        <v>525</v>
      </c>
      <c r="L66" s="38">
        <v>279</v>
      </c>
      <c r="M66" s="38">
        <v>246</v>
      </c>
      <c r="N66" s="38">
        <v>193</v>
      </c>
      <c r="O66" s="38">
        <v>0</v>
      </c>
      <c r="P66" s="38">
        <v>432</v>
      </c>
      <c r="Q66" s="38">
        <v>121</v>
      </c>
      <c r="R66" s="38">
        <v>275</v>
      </c>
      <c r="S66" s="38">
        <v>36</v>
      </c>
      <c r="T66" s="38">
        <v>0</v>
      </c>
      <c r="U66" s="38">
        <v>440</v>
      </c>
      <c r="V66" s="38">
        <v>228</v>
      </c>
      <c r="W66" s="38">
        <v>7</v>
      </c>
      <c r="X66" s="38">
        <v>205</v>
      </c>
      <c r="Y66" s="38">
        <v>3233</v>
      </c>
      <c r="Z66" s="38">
        <v>774</v>
      </c>
      <c r="AA66" s="36">
        <v>49</v>
      </c>
    </row>
    <row r="67" spans="1:27" ht="9.75" customHeight="1" x14ac:dyDescent="0.25">
      <c r="A67" s="36">
        <v>50</v>
      </c>
      <c r="B67" s="41" t="s">
        <v>129</v>
      </c>
      <c r="C67" s="242" t="s">
        <v>357</v>
      </c>
      <c r="D67" s="242" t="s">
        <v>357</v>
      </c>
      <c r="E67" s="242" t="s">
        <v>357</v>
      </c>
      <c r="F67" s="242" t="s">
        <v>357</v>
      </c>
      <c r="G67" s="242" t="s">
        <v>357</v>
      </c>
      <c r="H67" s="242" t="s">
        <v>357</v>
      </c>
      <c r="I67" s="242" t="s">
        <v>357</v>
      </c>
      <c r="J67" s="38">
        <v>231</v>
      </c>
      <c r="K67" s="38">
        <v>160</v>
      </c>
      <c r="L67" s="38">
        <v>80</v>
      </c>
      <c r="M67" s="38">
        <v>80</v>
      </c>
      <c r="N67" s="38">
        <v>71</v>
      </c>
      <c r="O67" s="38">
        <v>0</v>
      </c>
      <c r="P67" s="38">
        <v>143</v>
      </c>
      <c r="Q67" s="38">
        <v>20</v>
      </c>
      <c r="R67" s="38">
        <v>107</v>
      </c>
      <c r="S67" s="242" t="s">
        <v>357</v>
      </c>
      <c r="T67" s="242" t="s">
        <v>357</v>
      </c>
      <c r="U67" s="38">
        <v>352</v>
      </c>
      <c r="V67" s="38">
        <v>190</v>
      </c>
      <c r="W67" s="38">
        <v>4</v>
      </c>
      <c r="X67" s="38">
        <v>158</v>
      </c>
      <c r="Y67" s="38">
        <v>1665</v>
      </c>
      <c r="Z67" s="38">
        <v>249</v>
      </c>
      <c r="AA67" s="36">
        <v>50</v>
      </c>
    </row>
    <row r="68" spans="1:27" ht="9.75" customHeight="1" x14ac:dyDescent="0.25">
      <c r="A68" s="36">
        <v>51</v>
      </c>
      <c r="B68" s="41" t="s">
        <v>130</v>
      </c>
      <c r="C68" s="242" t="s">
        <v>357</v>
      </c>
      <c r="D68" s="242" t="s">
        <v>357</v>
      </c>
      <c r="E68" s="242" t="s">
        <v>357</v>
      </c>
      <c r="F68" s="242" t="s">
        <v>357</v>
      </c>
      <c r="G68" s="38">
        <v>0</v>
      </c>
      <c r="H68" s="38">
        <v>0</v>
      </c>
      <c r="I68" s="38">
        <v>0</v>
      </c>
      <c r="J68" s="38">
        <v>33</v>
      </c>
      <c r="K68" s="38">
        <v>29</v>
      </c>
      <c r="L68" s="38">
        <v>21</v>
      </c>
      <c r="M68" s="38">
        <v>8</v>
      </c>
      <c r="N68" s="38">
        <v>4</v>
      </c>
      <c r="O68" s="38">
        <v>0</v>
      </c>
      <c r="P68" s="38">
        <v>29</v>
      </c>
      <c r="Q68" s="38">
        <v>11</v>
      </c>
      <c r="R68" s="38">
        <v>17</v>
      </c>
      <c r="S68" s="242" t="s">
        <v>357</v>
      </c>
      <c r="T68" s="242" t="s">
        <v>357</v>
      </c>
      <c r="U68" s="38">
        <v>186</v>
      </c>
      <c r="V68" s="38">
        <v>117</v>
      </c>
      <c r="W68" s="38">
        <v>7</v>
      </c>
      <c r="X68" s="38">
        <v>62</v>
      </c>
      <c r="Y68" s="38">
        <v>746</v>
      </c>
      <c r="Z68" s="38">
        <v>41</v>
      </c>
      <c r="AA68" s="36">
        <v>51</v>
      </c>
    </row>
    <row r="69" spans="1:27" ht="14.25" customHeight="1" x14ac:dyDescent="0.2">
      <c r="A69" s="36">
        <v>52</v>
      </c>
      <c r="B69" s="41" t="s">
        <v>131</v>
      </c>
      <c r="C69" s="38">
        <v>623</v>
      </c>
      <c r="D69" s="38">
        <v>566</v>
      </c>
      <c r="E69" s="38">
        <v>423</v>
      </c>
      <c r="F69" s="38">
        <v>143</v>
      </c>
      <c r="G69" s="38">
        <v>57</v>
      </c>
      <c r="H69" s="38">
        <v>54</v>
      </c>
      <c r="I69" s="38">
        <v>3</v>
      </c>
      <c r="J69" s="38">
        <v>6244</v>
      </c>
      <c r="K69" s="38">
        <v>5354</v>
      </c>
      <c r="L69" s="38">
        <v>2920</v>
      </c>
      <c r="M69" s="38">
        <v>2434</v>
      </c>
      <c r="N69" s="38">
        <v>882</v>
      </c>
      <c r="O69" s="38">
        <v>8</v>
      </c>
      <c r="P69" s="38">
        <v>1552</v>
      </c>
      <c r="Q69" s="38">
        <v>407</v>
      </c>
      <c r="R69" s="38">
        <v>1004</v>
      </c>
      <c r="S69" s="38">
        <v>134</v>
      </c>
      <c r="T69" s="38">
        <v>7</v>
      </c>
      <c r="U69" s="38">
        <v>1952</v>
      </c>
      <c r="V69" s="38">
        <v>1015</v>
      </c>
      <c r="W69" s="38">
        <v>37</v>
      </c>
      <c r="X69" s="38">
        <v>900</v>
      </c>
      <c r="Y69" s="38">
        <v>11408</v>
      </c>
      <c r="Z69" s="38">
        <v>7014</v>
      </c>
      <c r="AA69" s="36">
        <v>52</v>
      </c>
    </row>
    <row r="70" spans="1:27" ht="12.75" customHeight="1" x14ac:dyDescent="0.2">
      <c r="A70" s="36"/>
      <c r="B70" s="39" t="s">
        <v>132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36"/>
    </row>
    <row r="71" spans="1:27" ht="9.75" customHeight="1" x14ac:dyDescent="0.2">
      <c r="A71" s="36">
        <v>53</v>
      </c>
      <c r="B71" s="39" t="s">
        <v>133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36"/>
    </row>
    <row r="72" spans="1:27" ht="9.75" customHeight="1" x14ac:dyDescent="0.2">
      <c r="A72" s="36"/>
      <c r="B72" s="41" t="s">
        <v>134</v>
      </c>
      <c r="C72" s="38">
        <v>2460</v>
      </c>
      <c r="D72" s="38">
        <v>2170</v>
      </c>
      <c r="E72" s="38">
        <v>1596</v>
      </c>
      <c r="F72" s="38">
        <v>574</v>
      </c>
      <c r="G72" s="38">
        <v>290</v>
      </c>
      <c r="H72" s="38">
        <v>254</v>
      </c>
      <c r="I72" s="38">
        <v>36</v>
      </c>
      <c r="J72" s="38">
        <v>14547</v>
      </c>
      <c r="K72" s="38">
        <v>13623</v>
      </c>
      <c r="L72" s="38">
        <v>8243</v>
      </c>
      <c r="M72" s="38">
        <v>5380</v>
      </c>
      <c r="N72" s="38">
        <v>901</v>
      </c>
      <c r="O72" s="38">
        <v>23</v>
      </c>
      <c r="P72" s="38">
        <v>1776</v>
      </c>
      <c r="Q72" s="38">
        <v>455</v>
      </c>
      <c r="R72" s="38">
        <v>1130</v>
      </c>
      <c r="S72" s="38">
        <v>174</v>
      </c>
      <c r="T72" s="38">
        <v>17</v>
      </c>
      <c r="U72" s="38">
        <v>6716</v>
      </c>
      <c r="V72" s="38">
        <v>5730</v>
      </c>
      <c r="W72" s="38">
        <v>40</v>
      </c>
      <c r="X72" s="38">
        <v>946</v>
      </c>
      <c r="Y72" s="38">
        <v>41836</v>
      </c>
      <c r="Z72" s="38">
        <v>17568</v>
      </c>
      <c r="AA72" s="36">
        <v>53</v>
      </c>
    </row>
    <row r="73" spans="1:27" ht="9.75" customHeight="1" x14ac:dyDescent="0.2">
      <c r="A73" s="36">
        <v>54</v>
      </c>
      <c r="B73" s="39" t="s">
        <v>135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36"/>
    </row>
    <row r="74" spans="1:27" ht="9.75" customHeight="1" x14ac:dyDescent="0.25">
      <c r="A74" s="36"/>
      <c r="B74" s="41" t="s">
        <v>136</v>
      </c>
      <c r="C74" s="38">
        <v>1261</v>
      </c>
      <c r="D74" s="38">
        <v>1114</v>
      </c>
      <c r="E74" s="38">
        <v>840</v>
      </c>
      <c r="F74" s="38">
        <v>274</v>
      </c>
      <c r="G74" s="38">
        <v>147</v>
      </c>
      <c r="H74" s="38">
        <v>138</v>
      </c>
      <c r="I74" s="38">
        <v>9</v>
      </c>
      <c r="J74" s="38">
        <v>11326</v>
      </c>
      <c r="K74" s="38">
        <v>10485</v>
      </c>
      <c r="L74" s="38">
        <v>6205</v>
      </c>
      <c r="M74" s="38">
        <v>4280</v>
      </c>
      <c r="N74" s="38">
        <v>832</v>
      </c>
      <c r="O74" s="38">
        <v>9</v>
      </c>
      <c r="P74" s="38">
        <v>1479</v>
      </c>
      <c r="Q74" s="38">
        <v>369</v>
      </c>
      <c r="R74" s="38">
        <v>955</v>
      </c>
      <c r="S74" s="242" t="s">
        <v>357</v>
      </c>
      <c r="T74" s="242" t="s">
        <v>357</v>
      </c>
      <c r="U74" s="38">
        <v>3020</v>
      </c>
      <c r="V74" s="38">
        <v>2621</v>
      </c>
      <c r="W74" s="38">
        <v>14</v>
      </c>
      <c r="X74" s="38">
        <v>385</v>
      </c>
      <c r="Y74" s="38">
        <v>26485</v>
      </c>
      <c r="Z74" s="38">
        <v>12925</v>
      </c>
      <c r="AA74" s="36">
        <v>54</v>
      </c>
    </row>
    <row r="75" spans="1:27" ht="6.75" customHeight="1" x14ac:dyDescent="0.2">
      <c r="A75" s="36"/>
      <c r="B75" s="42"/>
      <c r="C75" s="161"/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61"/>
      <c r="Z75" s="161"/>
      <c r="AA75" s="44"/>
    </row>
    <row r="76" spans="1:27" ht="9.75" customHeight="1" x14ac:dyDescent="0.2">
      <c r="A76" s="333" t="s">
        <v>297</v>
      </c>
      <c r="B76" s="333"/>
      <c r="C76" s="333"/>
      <c r="D76" s="333"/>
      <c r="E76" s="333"/>
      <c r="F76" s="333"/>
      <c r="AA76" s="162"/>
    </row>
    <row r="77" spans="1:27" ht="9.75" customHeight="1" x14ac:dyDescent="0.2">
      <c r="A77" s="333" t="s">
        <v>298</v>
      </c>
      <c r="B77" s="333"/>
      <c r="C77" s="333"/>
      <c r="D77" s="333"/>
      <c r="E77" s="333"/>
      <c r="F77" s="333"/>
      <c r="O77" s="162"/>
      <c r="AA77" s="162"/>
    </row>
    <row r="78" spans="1:27" ht="23.25" customHeight="1" x14ac:dyDescent="0.2">
      <c r="A78" s="346" t="s">
        <v>299</v>
      </c>
      <c r="B78" s="347"/>
      <c r="C78" s="347"/>
      <c r="D78" s="347"/>
      <c r="E78" s="347"/>
      <c r="F78" s="347"/>
      <c r="G78" s="347"/>
      <c r="H78" s="347"/>
      <c r="I78" s="347"/>
      <c r="J78" s="347"/>
      <c r="K78" s="347"/>
      <c r="O78" s="348"/>
      <c r="P78" s="348"/>
      <c r="Q78" s="348"/>
      <c r="R78" s="348"/>
      <c r="S78" s="348"/>
      <c r="T78" s="348"/>
      <c r="U78" s="348"/>
      <c r="V78" s="348"/>
      <c r="W78" s="348"/>
      <c r="X78" s="348"/>
      <c r="Y78" s="348"/>
      <c r="Z78" s="348"/>
      <c r="AA78" s="44"/>
    </row>
    <row r="79" spans="1:27" ht="4.5" customHeight="1" x14ac:dyDescent="0.2">
      <c r="A79" s="347"/>
      <c r="B79" s="347"/>
      <c r="C79" s="347"/>
      <c r="D79" s="347"/>
      <c r="E79" s="347"/>
      <c r="F79" s="347"/>
      <c r="G79" s="347"/>
      <c r="H79" s="347"/>
      <c r="I79" s="347"/>
      <c r="J79" s="347"/>
      <c r="K79" s="347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4"/>
    </row>
    <row r="80" spans="1:27" ht="9.75" customHeight="1" x14ac:dyDescent="0.2">
      <c r="A80" s="50" t="s">
        <v>323</v>
      </c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4"/>
    </row>
    <row r="81" spans="1:27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4"/>
    </row>
    <row r="82" spans="1:27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4"/>
    </row>
    <row r="83" spans="1:27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4"/>
    </row>
    <row r="84" spans="1:27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4"/>
    </row>
    <row r="85" spans="1:27" x14ac:dyDescent="0.2">
      <c r="A85" s="156"/>
      <c r="B85" s="42"/>
    </row>
    <row r="86" spans="1:27" x14ac:dyDescent="0.2">
      <c r="B86" s="42"/>
    </row>
    <row r="87" spans="1:27" x14ac:dyDescent="0.2">
      <c r="B87" s="42"/>
    </row>
    <row r="88" spans="1:27" x14ac:dyDescent="0.2">
      <c r="B88" s="42"/>
    </row>
    <row r="89" spans="1:27" x14ac:dyDescent="0.2">
      <c r="B89" s="42"/>
    </row>
    <row r="90" spans="1:27" x14ac:dyDescent="0.2">
      <c r="B90" s="42"/>
    </row>
    <row r="91" spans="1:27" x14ac:dyDescent="0.2">
      <c r="B91" s="42"/>
    </row>
    <row r="92" spans="1:27" x14ac:dyDescent="0.2">
      <c r="B92" s="42"/>
    </row>
    <row r="93" spans="1:27" x14ac:dyDescent="0.2">
      <c r="B93" s="42"/>
    </row>
    <row r="94" spans="1:27" x14ac:dyDescent="0.2">
      <c r="B94" s="42"/>
    </row>
    <row r="95" spans="1:27" x14ac:dyDescent="0.2">
      <c r="B95" s="46"/>
    </row>
    <row r="96" spans="1:27" x14ac:dyDescent="0.2">
      <c r="B96" s="46"/>
    </row>
    <row r="97" spans="2:2" x14ac:dyDescent="0.2">
      <c r="B97" s="46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  <row r="102" spans="2:2" x14ac:dyDescent="0.2">
      <c r="B102" s="35"/>
    </row>
  </sheetData>
  <mergeCells count="50">
    <mergeCell ref="A76:F76"/>
    <mergeCell ref="A77:F77"/>
    <mergeCell ref="A78:K79"/>
    <mergeCell ref="O78:Z78"/>
    <mergeCell ref="V8:V10"/>
    <mergeCell ref="W8:W10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  <mergeCell ref="A5:A10"/>
    <mergeCell ref="B5:B10"/>
    <mergeCell ref="C5:O5"/>
    <mergeCell ref="P5:X5"/>
    <mergeCell ref="Y5:Z6"/>
    <mergeCell ref="C7:C10"/>
    <mergeCell ref="D7:I7"/>
    <mergeCell ref="J7:J10"/>
    <mergeCell ref="K7:O7"/>
    <mergeCell ref="P7:P10"/>
    <mergeCell ref="L9:M9"/>
    <mergeCell ref="Y7:Z7"/>
    <mergeCell ref="D8:F8"/>
    <mergeCell ref="G8:I8"/>
    <mergeCell ref="K8:M8"/>
    <mergeCell ref="N8:N10"/>
    <mergeCell ref="AA5:AA10"/>
    <mergeCell ref="C6:I6"/>
    <mergeCell ref="J6:O6"/>
    <mergeCell ref="P6:T6"/>
    <mergeCell ref="U6:X6"/>
    <mergeCell ref="O8:O10"/>
    <mergeCell ref="Q8:Q10"/>
    <mergeCell ref="R8:R10"/>
    <mergeCell ref="Q7:T7"/>
    <mergeCell ref="S8:S10"/>
    <mergeCell ref="T8:T10"/>
    <mergeCell ref="A4:N4"/>
    <mergeCell ref="P4:Z4"/>
    <mergeCell ref="A1:B1"/>
    <mergeCell ref="A2:N2"/>
    <mergeCell ref="P2:Z2"/>
    <mergeCell ref="A3:N3"/>
    <mergeCell ref="P3:Z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2" fitToWidth="2" fitToHeight="2" orientation="portrait" r:id="rId1"/>
  <headerFooter alignWithMargins="0">
    <oddFooter>&amp;L&amp;8Statistisches Bundesamt</oddFooter>
  </headerFooter>
  <colBreaks count="1" manualBreakCount="1">
    <brk id="15" max="7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2.69921875" style="31" customWidth="1"/>
    <col min="3" max="3" width="11.09765625" style="31" customWidth="1"/>
    <col min="4" max="4" width="8.296875" style="31" customWidth="1"/>
    <col min="5" max="5" width="8" style="31" customWidth="1"/>
    <col min="6" max="7" width="9.296875" style="31" customWidth="1"/>
    <col min="8" max="8" width="11.296875" style="31" customWidth="1"/>
    <col min="9" max="9" width="8.09765625" style="31" customWidth="1"/>
    <col min="10" max="11" width="9.59765625" style="31" customWidth="1"/>
    <col min="12" max="12" width="9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0" width="11.8984375" style="31" customWidth="1"/>
    <col min="21" max="21" width="11.699218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2.69921875" style="31" customWidth="1"/>
    <col min="259" max="259" width="9.09765625" style="31" customWidth="1"/>
    <col min="260" max="260" width="8.296875" style="31" customWidth="1"/>
    <col min="261" max="261" width="7.0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7.898437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6" width="11.8984375" style="31" customWidth="1"/>
    <col min="277" max="277" width="11.699218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2.69921875" style="31" customWidth="1"/>
    <col min="515" max="515" width="9.09765625" style="31" customWidth="1"/>
    <col min="516" max="516" width="8.296875" style="31" customWidth="1"/>
    <col min="517" max="517" width="7.0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7.898437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2" width="11.8984375" style="31" customWidth="1"/>
    <col min="533" max="533" width="11.699218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2.69921875" style="31" customWidth="1"/>
    <col min="771" max="771" width="9.09765625" style="31" customWidth="1"/>
    <col min="772" max="772" width="8.296875" style="31" customWidth="1"/>
    <col min="773" max="773" width="7.0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7.898437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8" width="11.8984375" style="31" customWidth="1"/>
    <col min="789" max="789" width="11.699218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2.69921875" style="31" customWidth="1"/>
    <col min="1027" max="1027" width="9.09765625" style="31" customWidth="1"/>
    <col min="1028" max="1028" width="8.296875" style="31" customWidth="1"/>
    <col min="1029" max="1029" width="7.0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7.898437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4" width="11.8984375" style="31" customWidth="1"/>
    <col min="1045" max="1045" width="11.699218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2.69921875" style="31" customWidth="1"/>
    <col min="1283" max="1283" width="9.09765625" style="31" customWidth="1"/>
    <col min="1284" max="1284" width="8.296875" style="31" customWidth="1"/>
    <col min="1285" max="1285" width="7.0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7.898437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0" width="11.8984375" style="31" customWidth="1"/>
    <col min="1301" max="1301" width="11.699218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2.69921875" style="31" customWidth="1"/>
    <col min="1539" max="1539" width="9.09765625" style="31" customWidth="1"/>
    <col min="1540" max="1540" width="8.296875" style="31" customWidth="1"/>
    <col min="1541" max="1541" width="7.0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7.898437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6" width="11.8984375" style="31" customWidth="1"/>
    <col min="1557" max="1557" width="11.699218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2.69921875" style="31" customWidth="1"/>
    <col min="1795" max="1795" width="9.09765625" style="31" customWidth="1"/>
    <col min="1796" max="1796" width="8.296875" style="31" customWidth="1"/>
    <col min="1797" max="1797" width="7.0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7.898437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2" width="11.8984375" style="31" customWidth="1"/>
    <col min="1813" max="1813" width="11.699218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2.69921875" style="31" customWidth="1"/>
    <col min="2051" max="2051" width="9.09765625" style="31" customWidth="1"/>
    <col min="2052" max="2052" width="8.296875" style="31" customWidth="1"/>
    <col min="2053" max="2053" width="7.0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7.898437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8" width="11.8984375" style="31" customWidth="1"/>
    <col min="2069" max="2069" width="11.699218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2.69921875" style="31" customWidth="1"/>
    <col min="2307" max="2307" width="9.09765625" style="31" customWidth="1"/>
    <col min="2308" max="2308" width="8.296875" style="31" customWidth="1"/>
    <col min="2309" max="2309" width="7.0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7.898437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4" width="11.8984375" style="31" customWidth="1"/>
    <col min="2325" max="2325" width="11.699218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2.69921875" style="31" customWidth="1"/>
    <col min="2563" max="2563" width="9.09765625" style="31" customWidth="1"/>
    <col min="2564" max="2564" width="8.296875" style="31" customWidth="1"/>
    <col min="2565" max="2565" width="7.0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7.898437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0" width="11.8984375" style="31" customWidth="1"/>
    <col min="2581" max="2581" width="11.699218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2.69921875" style="31" customWidth="1"/>
    <col min="2819" max="2819" width="9.09765625" style="31" customWidth="1"/>
    <col min="2820" max="2820" width="8.296875" style="31" customWidth="1"/>
    <col min="2821" max="2821" width="7.0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7.898437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6" width="11.8984375" style="31" customWidth="1"/>
    <col min="2837" max="2837" width="11.699218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2.69921875" style="31" customWidth="1"/>
    <col min="3075" max="3075" width="9.09765625" style="31" customWidth="1"/>
    <col min="3076" max="3076" width="8.296875" style="31" customWidth="1"/>
    <col min="3077" max="3077" width="7.0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7.898437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2" width="11.8984375" style="31" customWidth="1"/>
    <col min="3093" max="3093" width="11.699218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2.69921875" style="31" customWidth="1"/>
    <col min="3331" max="3331" width="9.09765625" style="31" customWidth="1"/>
    <col min="3332" max="3332" width="8.296875" style="31" customWidth="1"/>
    <col min="3333" max="3333" width="7.0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7.898437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8" width="11.8984375" style="31" customWidth="1"/>
    <col min="3349" max="3349" width="11.699218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2.69921875" style="31" customWidth="1"/>
    <col min="3587" max="3587" width="9.09765625" style="31" customWidth="1"/>
    <col min="3588" max="3588" width="8.296875" style="31" customWidth="1"/>
    <col min="3589" max="3589" width="7.0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7.898437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4" width="11.8984375" style="31" customWidth="1"/>
    <col min="3605" max="3605" width="11.699218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2.69921875" style="31" customWidth="1"/>
    <col min="3843" max="3843" width="9.09765625" style="31" customWidth="1"/>
    <col min="3844" max="3844" width="8.296875" style="31" customWidth="1"/>
    <col min="3845" max="3845" width="7.0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7.898437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0" width="11.8984375" style="31" customWidth="1"/>
    <col min="3861" max="3861" width="11.699218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2.69921875" style="31" customWidth="1"/>
    <col min="4099" max="4099" width="9.09765625" style="31" customWidth="1"/>
    <col min="4100" max="4100" width="8.296875" style="31" customWidth="1"/>
    <col min="4101" max="4101" width="7.0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7.898437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6" width="11.8984375" style="31" customWidth="1"/>
    <col min="4117" max="4117" width="11.699218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2.69921875" style="31" customWidth="1"/>
    <col min="4355" max="4355" width="9.09765625" style="31" customWidth="1"/>
    <col min="4356" max="4356" width="8.296875" style="31" customWidth="1"/>
    <col min="4357" max="4357" width="7.0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7.898437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2" width="11.8984375" style="31" customWidth="1"/>
    <col min="4373" max="4373" width="11.699218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2.69921875" style="31" customWidth="1"/>
    <col min="4611" max="4611" width="9.09765625" style="31" customWidth="1"/>
    <col min="4612" max="4612" width="8.296875" style="31" customWidth="1"/>
    <col min="4613" max="4613" width="7.0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7.898437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8" width="11.8984375" style="31" customWidth="1"/>
    <col min="4629" max="4629" width="11.699218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2.69921875" style="31" customWidth="1"/>
    <col min="4867" max="4867" width="9.09765625" style="31" customWidth="1"/>
    <col min="4868" max="4868" width="8.296875" style="31" customWidth="1"/>
    <col min="4869" max="4869" width="7.0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7.898437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4" width="11.8984375" style="31" customWidth="1"/>
    <col min="4885" max="4885" width="11.699218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2.69921875" style="31" customWidth="1"/>
    <col min="5123" max="5123" width="9.09765625" style="31" customWidth="1"/>
    <col min="5124" max="5124" width="8.296875" style="31" customWidth="1"/>
    <col min="5125" max="5125" width="7.0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7.898437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0" width="11.8984375" style="31" customWidth="1"/>
    <col min="5141" max="5141" width="11.699218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2.69921875" style="31" customWidth="1"/>
    <col min="5379" max="5379" width="9.09765625" style="31" customWidth="1"/>
    <col min="5380" max="5380" width="8.296875" style="31" customWidth="1"/>
    <col min="5381" max="5381" width="7.0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7.898437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6" width="11.8984375" style="31" customWidth="1"/>
    <col min="5397" max="5397" width="11.699218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2.69921875" style="31" customWidth="1"/>
    <col min="5635" max="5635" width="9.09765625" style="31" customWidth="1"/>
    <col min="5636" max="5636" width="8.296875" style="31" customWidth="1"/>
    <col min="5637" max="5637" width="7.0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7.898437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2" width="11.8984375" style="31" customWidth="1"/>
    <col min="5653" max="5653" width="11.699218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2.69921875" style="31" customWidth="1"/>
    <col min="5891" max="5891" width="9.09765625" style="31" customWidth="1"/>
    <col min="5892" max="5892" width="8.296875" style="31" customWidth="1"/>
    <col min="5893" max="5893" width="7.0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7.898437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8" width="11.8984375" style="31" customWidth="1"/>
    <col min="5909" max="5909" width="11.699218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2.69921875" style="31" customWidth="1"/>
    <col min="6147" max="6147" width="9.09765625" style="31" customWidth="1"/>
    <col min="6148" max="6148" width="8.296875" style="31" customWidth="1"/>
    <col min="6149" max="6149" width="7.0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7.898437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4" width="11.8984375" style="31" customWidth="1"/>
    <col min="6165" max="6165" width="11.699218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2.69921875" style="31" customWidth="1"/>
    <col min="6403" max="6403" width="9.09765625" style="31" customWidth="1"/>
    <col min="6404" max="6404" width="8.296875" style="31" customWidth="1"/>
    <col min="6405" max="6405" width="7.0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7.898437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0" width="11.8984375" style="31" customWidth="1"/>
    <col min="6421" max="6421" width="11.699218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2.69921875" style="31" customWidth="1"/>
    <col min="6659" max="6659" width="9.09765625" style="31" customWidth="1"/>
    <col min="6660" max="6660" width="8.296875" style="31" customWidth="1"/>
    <col min="6661" max="6661" width="7.0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7.898437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6" width="11.8984375" style="31" customWidth="1"/>
    <col min="6677" max="6677" width="11.699218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2.69921875" style="31" customWidth="1"/>
    <col min="6915" max="6915" width="9.09765625" style="31" customWidth="1"/>
    <col min="6916" max="6916" width="8.296875" style="31" customWidth="1"/>
    <col min="6917" max="6917" width="7.0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7.898437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2" width="11.8984375" style="31" customWidth="1"/>
    <col min="6933" max="6933" width="11.699218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2.69921875" style="31" customWidth="1"/>
    <col min="7171" max="7171" width="9.09765625" style="31" customWidth="1"/>
    <col min="7172" max="7172" width="8.296875" style="31" customWidth="1"/>
    <col min="7173" max="7173" width="7.0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7.898437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8" width="11.8984375" style="31" customWidth="1"/>
    <col min="7189" max="7189" width="11.699218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2.69921875" style="31" customWidth="1"/>
    <col min="7427" max="7427" width="9.09765625" style="31" customWidth="1"/>
    <col min="7428" max="7428" width="8.296875" style="31" customWidth="1"/>
    <col min="7429" max="7429" width="7.0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7.898437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4" width="11.8984375" style="31" customWidth="1"/>
    <col min="7445" max="7445" width="11.699218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2.69921875" style="31" customWidth="1"/>
    <col min="7683" max="7683" width="9.09765625" style="31" customWidth="1"/>
    <col min="7684" max="7684" width="8.296875" style="31" customWidth="1"/>
    <col min="7685" max="7685" width="7.0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7.898437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0" width="11.8984375" style="31" customWidth="1"/>
    <col min="7701" max="7701" width="11.699218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2.69921875" style="31" customWidth="1"/>
    <col min="7939" max="7939" width="9.09765625" style="31" customWidth="1"/>
    <col min="7940" max="7940" width="8.296875" style="31" customWidth="1"/>
    <col min="7941" max="7941" width="7.0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7.898437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6" width="11.8984375" style="31" customWidth="1"/>
    <col min="7957" max="7957" width="11.699218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2.69921875" style="31" customWidth="1"/>
    <col min="8195" max="8195" width="9.09765625" style="31" customWidth="1"/>
    <col min="8196" max="8196" width="8.296875" style="31" customWidth="1"/>
    <col min="8197" max="8197" width="7.0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7.898437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2" width="11.8984375" style="31" customWidth="1"/>
    <col min="8213" max="8213" width="11.699218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2.69921875" style="31" customWidth="1"/>
    <col min="8451" max="8451" width="9.09765625" style="31" customWidth="1"/>
    <col min="8452" max="8452" width="8.296875" style="31" customWidth="1"/>
    <col min="8453" max="8453" width="7.0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7.898437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8" width="11.8984375" style="31" customWidth="1"/>
    <col min="8469" max="8469" width="11.699218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2.69921875" style="31" customWidth="1"/>
    <col min="8707" max="8707" width="9.09765625" style="31" customWidth="1"/>
    <col min="8708" max="8708" width="8.296875" style="31" customWidth="1"/>
    <col min="8709" max="8709" width="7.0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7.898437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4" width="11.8984375" style="31" customWidth="1"/>
    <col min="8725" max="8725" width="11.699218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2.69921875" style="31" customWidth="1"/>
    <col min="8963" max="8963" width="9.09765625" style="31" customWidth="1"/>
    <col min="8964" max="8964" width="8.296875" style="31" customWidth="1"/>
    <col min="8965" max="8965" width="7.0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7.898437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0" width="11.8984375" style="31" customWidth="1"/>
    <col min="8981" max="8981" width="11.699218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2.69921875" style="31" customWidth="1"/>
    <col min="9219" max="9219" width="9.09765625" style="31" customWidth="1"/>
    <col min="9220" max="9220" width="8.296875" style="31" customWidth="1"/>
    <col min="9221" max="9221" width="7.0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7.898437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6" width="11.8984375" style="31" customWidth="1"/>
    <col min="9237" max="9237" width="11.699218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2.69921875" style="31" customWidth="1"/>
    <col min="9475" max="9475" width="9.09765625" style="31" customWidth="1"/>
    <col min="9476" max="9476" width="8.296875" style="31" customWidth="1"/>
    <col min="9477" max="9477" width="7.0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7.898437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2" width="11.8984375" style="31" customWidth="1"/>
    <col min="9493" max="9493" width="11.699218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2.69921875" style="31" customWidth="1"/>
    <col min="9731" max="9731" width="9.09765625" style="31" customWidth="1"/>
    <col min="9732" max="9732" width="8.296875" style="31" customWidth="1"/>
    <col min="9733" max="9733" width="7.0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7.898437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8" width="11.8984375" style="31" customWidth="1"/>
    <col min="9749" max="9749" width="11.699218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2.69921875" style="31" customWidth="1"/>
    <col min="9987" max="9987" width="9.09765625" style="31" customWidth="1"/>
    <col min="9988" max="9988" width="8.296875" style="31" customWidth="1"/>
    <col min="9989" max="9989" width="7.0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7.898437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4" width="11.8984375" style="31" customWidth="1"/>
    <col min="10005" max="10005" width="11.699218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2.69921875" style="31" customWidth="1"/>
    <col min="10243" max="10243" width="9.09765625" style="31" customWidth="1"/>
    <col min="10244" max="10244" width="8.296875" style="31" customWidth="1"/>
    <col min="10245" max="10245" width="7.0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7.898437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0" width="11.8984375" style="31" customWidth="1"/>
    <col min="10261" max="10261" width="11.699218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2.69921875" style="31" customWidth="1"/>
    <col min="10499" max="10499" width="9.09765625" style="31" customWidth="1"/>
    <col min="10500" max="10500" width="8.296875" style="31" customWidth="1"/>
    <col min="10501" max="10501" width="7.0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7.898437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6" width="11.8984375" style="31" customWidth="1"/>
    <col min="10517" max="10517" width="11.699218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2.69921875" style="31" customWidth="1"/>
    <col min="10755" max="10755" width="9.09765625" style="31" customWidth="1"/>
    <col min="10756" max="10756" width="8.296875" style="31" customWidth="1"/>
    <col min="10757" max="10757" width="7.0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7.898437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2" width="11.8984375" style="31" customWidth="1"/>
    <col min="10773" max="10773" width="11.699218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2.69921875" style="31" customWidth="1"/>
    <col min="11011" max="11011" width="9.09765625" style="31" customWidth="1"/>
    <col min="11012" max="11012" width="8.296875" style="31" customWidth="1"/>
    <col min="11013" max="11013" width="7.0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7.898437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8" width="11.8984375" style="31" customWidth="1"/>
    <col min="11029" max="11029" width="11.699218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2.69921875" style="31" customWidth="1"/>
    <col min="11267" max="11267" width="9.09765625" style="31" customWidth="1"/>
    <col min="11268" max="11268" width="8.296875" style="31" customWidth="1"/>
    <col min="11269" max="11269" width="7.0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7.898437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4" width="11.8984375" style="31" customWidth="1"/>
    <col min="11285" max="11285" width="11.699218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2.69921875" style="31" customWidth="1"/>
    <col min="11523" max="11523" width="9.09765625" style="31" customWidth="1"/>
    <col min="11524" max="11524" width="8.296875" style="31" customWidth="1"/>
    <col min="11525" max="11525" width="7.0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7.898437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0" width="11.8984375" style="31" customWidth="1"/>
    <col min="11541" max="11541" width="11.699218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2.69921875" style="31" customWidth="1"/>
    <col min="11779" max="11779" width="9.09765625" style="31" customWidth="1"/>
    <col min="11780" max="11780" width="8.296875" style="31" customWidth="1"/>
    <col min="11781" max="11781" width="7.0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7.898437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6" width="11.8984375" style="31" customWidth="1"/>
    <col min="11797" max="11797" width="11.699218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2.69921875" style="31" customWidth="1"/>
    <col min="12035" max="12035" width="9.09765625" style="31" customWidth="1"/>
    <col min="12036" max="12036" width="8.296875" style="31" customWidth="1"/>
    <col min="12037" max="12037" width="7.0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7.898437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2" width="11.8984375" style="31" customWidth="1"/>
    <col min="12053" max="12053" width="11.699218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2.69921875" style="31" customWidth="1"/>
    <col min="12291" max="12291" width="9.09765625" style="31" customWidth="1"/>
    <col min="12292" max="12292" width="8.296875" style="31" customWidth="1"/>
    <col min="12293" max="12293" width="7.0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7.898437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8" width="11.8984375" style="31" customWidth="1"/>
    <col min="12309" max="12309" width="11.699218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2.69921875" style="31" customWidth="1"/>
    <col min="12547" max="12547" width="9.09765625" style="31" customWidth="1"/>
    <col min="12548" max="12548" width="8.296875" style="31" customWidth="1"/>
    <col min="12549" max="12549" width="7.0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7.898437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4" width="11.8984375" style="31" customWidth="1"/>
    <col min="12565" max="12565" width="11.699218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2.69921875" style="31" customWidth="1"/>
    <col min="12803" max="12803" width="9.09765625" style="31" customWidth="1"/>
    <col min="12804" max="12804" width="8.296875" style="31" customWidth="1"/>
    <col min="12805" max="12805" width="7.0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7.898437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0" width="11.8984375" style="31" customWidth="1"/>
    <col min="12821" max="12821" width="11.699218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2.69921875" style="31" customWidth="1"/>
    <col min="13059" max="13059" width="9.09765625" style="31" customWidth="1"/>
    <col min="13060" max="13060" width="8.296875" style="31" customWidth="1"/>
    <col min="13061" max="13061" width="7.0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7.898437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6" width="11.8984375" style="31" customWidth="1"/>
    <col min="13077" max="13077" width="11.699218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2.69921875" style="31" customWidth="1"/>
    <col min="13315" max="13315" width="9.09765625" style="31" customWidth="1"/>
    <col min="13316" max="13316" width="8.296875" style="31" customWidth="1"/>
    <col min="13317" max="13317" width="7.0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7.898437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2" width="11.8984375" style="31" customWidth="1"/>
    <col min="13333" max="13333" width="11.699218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2.69921875" style="31" customWidth="1"/>
    <col min="13571" max="13571" width="9.09765625" style="31" customWidth="1"/>
    <col min="13572" max="13572" width="8.296875" style="31" customWidth="1"/>
    <col min="13573" max="13573" width="7.0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7.898437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8" width="11.8984375" style="31" customWidth="1"/>
    <col min="13589" max="13589" width="11.699218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2.69921875" style="31" customWidth="1"/>
    <col min="13827" max="13827" width="9.09765625" style="31" customWidth="1"/>
    <col min="13828" max="13828" width="8.296875" style="31" customWidth="1"/>
    <col min="13829" max="13829" width="7.0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7.898437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4" width="11.8984375" style="31" customWidth="1"/>
    <col min="13845" max="13845" width="11.699218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2.69921875" style="31" customWidth="1"/>
    <col min="14083" max="14083" width="9.09765625" style="31" customWidth="1"/>
    <col min="14084" max="14084" width="8.296875" style="31" customWidth="1"/>
    <col min="14085" max="14085" width="7.0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7.898437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0" width="11.8984375" style="31" customWidth="1"/>
    <col min="14101" max="14101" width="11.699218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2.69921875" style="31" customWidth="1"/>
    <col min="14339" max="14339" width="9.09765625" style="31" customWidth="1"/>
    <col min="14340" max="14340" width="8.296875" style="31" customWidth="1"/>
    <col min="14341" max="14341" width="7.0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7.898437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6" width="11.8984375" style="31" customWidth="1"/>
    <col min="14357" max="14357" width="11.699218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2.69921875" style="31" customWidth="1"/>
    <col min="14595" max="14595" width="9.09765625" style="31" customWidth="1"/>
    <col min="14596" max="14596" width="8.296875" style="31" customWidth="1"/>
    <col min="14597" max="14597" width="7.0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7.898437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2" width="11.8984375" style="31" customWidth="1"/>
    <col min="14613" max="14613" width="11.699218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2.69921875" style="31" customWidth="1"/>
    <col min="14851" max="14851" width="9.09765625" style="31" customWidth="1"/>
    <col min="14852" max="14852" width="8.296875" style="31" customWidth="1"/>
    <col min="14853" max="14853" width="7.0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7.898437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8" width="11.8984375" style="31" customWidth="1"/>
    <col min="14869" max="14869" width="11.699218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2.69921875" style="31" customWidth="1"/>
    <col min="15107" max="15107" width="9.09765625" style="31" customWidth="1"/>
    <col min="15108" max="15108" width="8.296875" style="31" customWidth="1"/>
    <col min="15109" max="15109" width="7.0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7.898437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4" width="11.8984375" style="31" customWidth="1"/>
    <col min="15125" max="15125" width="11.699218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2.69921875" style="31" customWidth="1"/>
    <col min="15363" max="15363" width="9.09765625" style="31" customWidth="1"/>
    <col min="15364" max="15364" width="8.296875" style="31" customWidth="1"/>
    <col min="15365" max="15365" width="7.0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7.898437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0" width="11.8984375" style="31" customWidth="1"/>
    <col min="15381" max="15381" width="11.699218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2.69921875" style="31" customWidth="1"/>
    <col min="15619" max="15619" width="9.09765625" style="31" customWidth="1"/>
    <col min="15620" max="15620" width="8.296875" style="31" customWidth="1"/>
    <col min="15621" max="15621" width="7.0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7.898437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6" width="11.8984375" style="31" customWidth="1"/>
    <col min="15637" max="15637" width="11.699218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2.69921875" style="31" customWidth="1"/>
    <col min="15875" max="15875" width="9.09765625" style="31" customWidth="1"/>
    <col min="15876" max="15876" width="8.296875" style="31" customWidth="1"/>
    <col min="15877" max="15877" width="7.0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7.898437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2" width="11.8984375" style="31" customWidth="1"/>
    <col min="15893" max="15893" width="11.699218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2.69921875" style="31" customWidth="1"/>
    <col min="16131" max="16131" width="9.09765625" style="31" customWidth="1"/>
    <col min="16132" max="16132" width="8.296875" style="31" customWidth="1"/>
    <col min="16133" max="16133" width="7.0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7.898437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8" width="11.8984375" style="31" customWidth="1"/>
    <col min="16149" max="16149" width="11.69921875" style="31" customWidth="1"/>
    <col min="16150" max="16150" width="3.69921875" style="31" customWidth="1"/>
    <col min="16151" max="16384" width="11.3984375" style="31"/>
  </cols>
  <sheetData>
    <row r="1" spans="1:22" ht="9.75" customHeight="1" x14ac:dyDescent="0.25">
      <c r="A1" s="302" t="s">
        <v>3</v>
      </c>
      <c r="B1" s="302"/>
      <c r="C1" s="32"/>
      <c r="D1" s="32"/>
      <c r="E1" s="32"/>
      <c r="F1" s="32"/>
      <c r="G1" s="32"/>
      <c r="H1" s="32"/>
      <c r="I1" s="353"/>
      <c r="J1" s="353"/>
      <c r="K1" s="353"/>
      <c r="L1" s="33"/>
      <c r="O1" s="160"/>
      <c r="Q1" s="33"/>
      <c r="R1" s="33"/>
      <c r="U1" s="156"/>
      <c r="V1" s="156" t="s">
        <v>3</v>
      </c>
    </row>
    <row r="2" spans="1:22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 t="s">
        <v>274</v>
      </c>
      <c r="M2" s="337"/>
      <c r="N2" s="337"/>
      <c r="O2" s="337"/>
      <c r="P2" s="337"/>
      <c r="Q2" s="337"/>
      <c r="R2" s="337"/>
      <c r="S2" s="337"/>
      <c r="T2" s="337"/>
      <c r="U2" s="337"/>
      <c r="V2" s="337"/>
    </row>
    <row r="3" spans="1:22" ht="9.75" customHeight="1" x14ac:dyDescent="0.2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 t="s">
        <v>341</v>
      </c>
      <c r="M3" s="304"/>
      <c r="N3" s="304"/>
      <c r="O3" s="304"/>
      <c r="P3" s="304"/>
      <c r="Q3" s="304"/>
      <c r="R3" s="304"/>
      <c r="S3" s="304"/>
      <c r="T3" s="304"/>
      <c r="U3" s="304"/>
      <c r="V3" s="304"/>
    </row>
    <row r="4" spans="1:22" ht="16.5" customHeight="1" x14ac:dyDescent="0.2">
      <c r="A4" s="301" t="s">
        <v>275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 t="s">
        <v>275</v>
      </c>
      <c r="M4" s="301"/>
      <c r="N4" s="301"/>
      <c r="O4" s="301"/>
      <c r="P4" s="301"/>
      <c r="Q4" s="301"/>
      <c r="R4" s="301"/>
      <c r="S4" s="301"/>
      <c r="T4" s="301"/>
      <c r="U4" s="301"/>
      <c r="V4" s="301"/>
    </row>
    <row r="5" spans="1:22" ht="15.75" customHeight="1" x14ac:dyDescent="0.2">
      <c r="A5" s="324" t="s">
        <v>87</v>
      </c>
      <c r="B5" s="319" t="s">
        <v>304</v>
      </c>
      <c r="C5" s="319" t="s">
        <v>317</v>
      </c>
      <c r="D5" s="322" t="s">
        <v>314</v>
      </c>
      <c r="E5" s="323"/>
      <c r="F5" s="323"/>
      <c r="G5" s="323"/>
      <c r="H5" s="323"/>
      <c r="I5" s="323"/>
      <c r="J5" s="323"/>
      <c r="K5" s="323"/>
      <c r="L5" s="323" t="s">
        <v>314</v>
      </c>
      <c r="M5" s="323"/>
      <c r="N5" s="323"/>
      <c r="O5" s="323"/>
      <c r="P5" s="323"/>
      <c r="Q5" s="323"/>
      <c r="R5" s="323"/>
      <c r="S5" s="323"/>
      <c r="T5" s="323"/>
      <c r="U5" s="335"/>
      <c r="V5" s="305" t="s">
        <v>87</v>
      </c>
    </row>
    <row r="6" spans="1:22" ht="24.75" customHeight="1" x14ac:dyDescent="0.2">
      <c r="A6" s="325"/>
      <c r="B6" s="320"/>
      <c r="C6" s="320"/>
      <c r="D6" s="305" t="s">
        <v>88</v>
      </c>
      <c r="E6" s="308"/>
      <c r="F6" s="308"/>
      <c r="G6" s="308"/>
      <c r="H6" s="308"/>
      <c r="I6" s="308"/>
      <c r="J6" s="308"/>
      <c r="K6" s="308"/>
      <c r="L6" s="309" t="s">
        <v>89</v>
      </c>
      <c r="M6" s="309"/>
      <c r="N6" s="309"/>
      <c r="O6" s="310"/>
      <c r="P6" s="311" t="s">
        <v>90</v>
      </c>
      <c r="Q6" s="314" t="s">
        <v>91</v>
      </c>
      <c r="R6" s="309"/>
      <c r="S6" s="310"/>
      <c r="T6" s="316" t="s">
        <v>378</v>
      </c>
      <c r="U6" s="316" t="s">
        <v>92</v>
      </c>
      <c r="V6" s="306"/>
    </row>
    <row r="7" spans="1:22" ht="9.75" customHeight="1" x14ac:dyDescent="0.2">
      <c r="A7" s="325"/>
      <c r="B7" s="320"/>
      <c r="C7" s="320"/>
      <c r="D7" s="319" t="s">
        <v>93</v>
      </c>
      <c r="E7" s="322" t="s">
        <v>94</v>
      </c>
      <c r="F7" s="323"/>
      <c r="G7" s="323"/>
      <c r="H7" s="323"/>
      <c r="I7" s="323"/>
      <c r="J7" s="323"/>
      <c r="K7" s="323"/>
      <c r="L7" s="324" t="s">
        <v>93</v>
      </c>
      <c r="M7" s="327" t="s">
        <v>94</v>
      </c>
      <c r="N7" s="327"/>
      <c r="O7" s="327"/>
      <c r="P7" s="312"/>
      <c r="Q7" s="316" t="s">
        <v>93</v>
      </c>
      <c r="R7" s="328" t="s">
        <v>94</v>
      </c>
      <c r="S7" s="329"/>
      <c r="T7" s="317"/>
      <c r="U7" s="317"/>
      <c r="V7" s="306"/>
    </row>
    <row r="8" spans="1:22" ht="32.25" customHeight="1" x14ac:dyDescent="0.2">
      <c r="A8" s="325"/>
      <c r="B8" s="320"/>
      <c r="C8" s="320"/>
      <c r="D8" s="320"/>
      <c r="E8" s="330" t="s">
        <v>95</v>
      </c>
      <c r="F8" s="331"/>
      <c r="G8" s="332"/>
      <c r="H8" s="317" t="s">
        <v>96</v>
      </c>
      <c r="I8" s="328" t="s">
        <v>97</v>
      </c>
      <c r="J8" s="334"/>
      <c r="K8" s="328"/>
      <c r="L8" s="325"/>
      <c r="M8" s="327" t="s">
        <v>98</v>
      </c>
      <c r="N8" s="327" t="s">
        <v>99</v>
      </c>
      <c r="O8" s="315" t="s">
        <v>100</v>
      </c>
      <c r="P8" s="312"/>
      <c r="Q8" s="317"/>
      <c r="R8" s="329" t="s">
        <v>101</v>
      </c>
      <c r="S8" s="315" t="s">
        <v>102</v>
      </c>
      <c r="T8" s="317"/>
      <c r="U8" s="317"/>
      <c r="V8" s="306"/>
    </row>
    <row r="9" spans="1:22" ht="9.75" customHeight="1" x14ac:dyDescent="0.2">
      <c r="A9" s="325"/>
      <c r="B9" s="320"/>
      <c r="C9" s="320"/>
      <c r="D9" s="320"/>
      <c r="E9" s="319" t="s">
        <v>103</v>
      </c>
      <c r="F9" s="336" t="s">
        <v>94</v>
      </c>
      <c r="G9" s="336"/>
      <c r="H9" s="317"/>
      <c r="I9" s="316" t="s">
        <v>103</v>
      </c>
      <c r="J9" s="322" t="s">
        <v>94</v>
      </c>
      <c r="K9" s="322"/>
      <c r="L9" s="325"/>
      <c r="M9" s="327"/>
      <c r="N9" s="327"/>
      <c r="O9" s="315"/>
      <c r="P9" s="312"/>
      <c r="Q9" s="317"/>
      <c r="R9" s="329"/>
      <c r="S9" s="315"/>
      <c r="T9" s="317"/>
      <c r="U9" s="317"/>
      <c r="V9" s="306"/>
    </row>
    <row r="10" spans="1:22" ht="33.75" customHeight="1" x14ac:dyDescent="0.2">
      <c r="A10" s="326"/>
      <c r="B10" s="321"/>
      <c r="C10" s="321"/>
      <c r="D10" s="321"/>
      <c r="E10" s="321"/>
      <c r="F10" s="149" t="s">
        <v>305</v>
      </c>
      <c r="G10" s="150" t="s">
        <v>104</v>
      </c>
      <c r="H10" s="318"/>
      <c r="I10" s="318"/>
      <c r="J10" s="149" t="s">
        <v>305</v>
      </c>
      <c r="K10" s="148" t="s">
        <v>104</v>
      </c>
      <c r="L10" s="326"/>
      <c r="M10" s="327"/>
      <c r="N10" s="327"/>
      <c r="O10" s="315"/>
      <c r="P10" s="313"/>
      <c r="Q10" s="318"/>
      <c r="R10" s="329"/>
      <c r="S10" s="315"/>
      <c r="T10" s="318"/>
      <c r="U10" s="318"/>
      <c r="V10" s="307"/>
    </row>
    <row r="11" spans="1:22" ht="14.25" customHeight="1" x14ac:dyDescent="0.2">
      <c r="A11" s="36">
        <v>55</v>
      </c>
      <c r="B11" s="37" t="s">
        <v>160</v>
      </c>
      <c r="C11" s="38">
        <v>264285</v>
      </c>
      <c r="D11" s="38">
        <v>16207</v>
      </c>
      <c r="E11" s="38">
        <v>10921</v>
      </c>
      <c r="F11" s="38">
        <v>9209</v>
      </c>
      <c r="G11" s="38">
        <v>1712</v>
      </c>
      <c r="H11" s="38">
        <v>950</v>
      </c>
      <c r="I11" s="38">
        <v>4336</v>
      </c>
      <c r="J11" s="38">
        <v>2986</v>
      </c>
      <c r="K11" s="38">
        <v>1350</v>
      </c>
      <c r="L11" s="38">
        <v>146948</v>
      </c>
      <c r="M11" s="38">
        <v>43265</v>
      </c>
      <c r="N11" s="38">
        <v>81350</v>
      </c>
      <c r="O11" s="38">
        <v>22333</v>
      </c>
      <c r="P11" s="38">
        <v>2218</v>
      </c>
      <c r="Q11" s="38">
        <v>12699</v>
      </c>
      <c r="R11" s="38">
        <v>10684</v>
      </c>
      <c r="S11" s="38">
        <v>2015</v>
      </c>
      <c r="T11" s="38">
        <v>44427</v>
      </c>
      <c r="U11" s="38">
        <v>2127</v>
      </c>
      <c r="V11" s="36">
        <v>55</v>
      </c>
    </row>
    <row r="12" spans="1:22" ht="10.5" customHeight="1" x14ac:dyDescent="0.2">
      <c r="A12" s="36"/>
      <c r="B12" s="39" t="s">
        <v>106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6"/>
    </row>
    <row r="13" spans="1:22" ht="9.75" customHeight="1" x14ac:dyDescent="0.2">
      <c r="A13" s="36">
        <v>56</v>
      </c>
      <c r="B13" s="41" t="s">
        <v>107</v>
      </c>
      <c r="C13" s="38">
        <v>11227</v>
      </c>
      <c r="D13" s="38">
        <v>1223</v>
      </c>
      <c r="E13" s="38">
        <v>778</v>
      </c>
      <c r="F13" s="38">
        <v>644</v>
      </c>
      <c r="G13" s="38">
        <v>134</v>
      </c>
      <c r="H13" s="38">
        <v>107</v>
      </c>
      <c r="I13" s="38">
        <v>338</v>
      </c>
      <c r="J13" s="38">
        <v>224</v>
      </c>
      <c r="K13" s="38">
        <v>114</v>
      </c>
      <c r="L13" s="38">
        <v>4323</v>
      </c>
      <c r="M13" s="38">
        <v>1241</v>
      </c>
      <c r="N13" s="38">
        <v>3016</v>
      </c>
      <c r="O13" s="38">
        <v>66</v>
      </c>
      <c r="P13" s="38">
        <v>0</v>
      </c>
      <c r="Q13" s="38">
        <v>64</v>
      </c>
      <c r="R13" s="38">
        <v>64</v>
      </c>
      <c r="S13" s="38">
        <v>0</v>
      </c>
      <c r="T13" s="38">
        <v>4064</v>
      </c>
      <c r="U13" s="38">
        <v>19</v>
      </c>
      <c r="V13" s="36">
        <v>56</v>
      </c>
    </row>
    <row r="14" spans="1:22" ht="9.75" customHeight="1" x14ac:dyDescent="0.2">
      <c r="A14" s="36">
        <v>57</v>
      </c>
      <c r="B14" s="41" t="s">
        <v>108</v>
      </c>
      <c r="C14" s="38">
        <v>9219</v>
      </c>
      <c r="D14" s="38">
        <v>757</v>
      </c>
      <c r="E14" s="38">
        <v>525</v>
      </c>
      <c r="F14" s="38">
        <v>460</v>
      </c>
      <c r="G14" s="38">
        <v>65</v>
      </c>
      <c r="H14" s="38">
        <v>31</v>
      </c>
      <c r="I14" s="38">
        <v>201</v>
      </c>
      <c r="J14" s="38">
        <v>138</v>
      </c>
      <c r="K14" s="38">
        <v>63</v>
      </c>
      <c r="L14" s="38">
        <v>4723</v>
      </c>
      <c r="M14" s="38">
        <v>1000</v>
      </c>
      <c r="N14" s="38">
        <v>3689</v>
      </c>
      <c r="O14" s="38">
        <v>34</v>
      </c>
      <c r="P14" s="38">
        <v>0</v>
      </c>
      <c r="Q14" s="38">
        <v>50</v>
      </c>
      <c r="R14" s="38">
        <v>50</v>
      </c>
      <c r="S14" s="38">
        <v>0</v>
      </c>
      <c r="T14" s="38">
        <v>2797</v>
      </c>
      <c r="U14" s="38">
        <v>28</v>
      </c>
      <c r="V14" s="36">
        <v>57</v>
      </c>
    </row>
    <row r="15" spans="1:22" ht="9.75" customHeight="1" x14ac:dyDescent="0.2">
      <c r="A15" s="36">
        <v>58</v>
      </c>
      <c r="B15" s="41" t="s">
        <v>109</v>
      </c>
      <c r="C15" s="38">
        <v>10287</v>
      </c>
      <c r="D15" s="38">
        <v>704</v>
      </c>
      <c r="E15" s="38">
        <v>489</v>
      </c>
      <c r="F15" s="38">
        <v>435</v>
      </c>
      <c r="G15" s="38">
        <v>54</v>
      </c>
      <c r="H15" s="38">
        <v>26</v>
      </c>
      <c r="I15" s="38">
        <v>189</v>
      </c>
      <c r="J15" s="38">
        <v>136</v>
      </c>
      <c r="K15" s="38">
        <v>53</v>
      </c>
      <c r="L15" s="38">
        <v>5926</v>
      </c>
      <c r="M15" s="38">
        <v>1178</v>
      </c>
      <c r="N15" s="38">
        <v>4687</v>
      </c>
      <c r="O15" s="38">
        <v>61</v>
      </c>
      <c r="P15" s="38">
        <v>0</v>
      </c>
      <c r="Q15" s="38">
        <v>51</v>
      </c>
      <c r="R15" s="38">
        <v>51</v>
      </c>
      <c r="S15" s="38">
        <v>0</v>
      </c>
      <c r="T15" s="38">
        <v>2738</v>
      </c>
      <c r="U15" s="38">
        <v>8</v>
      </c>
      <c r="V15" s="36">
        <v>58</v>
      </c>
    </row>
    <row r="16" spans="1:22" ht="9.75" customHeight="1" x14ac:dyDescent="0.2">
      <c r="A16" s="36">
        <v>59</v>
      </c>
      <c r="B16" s="41" t="s">
        <v>110</v>
      </c>
      <c r="C16" s="38">
        <v>11952</v>
      </c>
      <c r="D16" s="38">
        <v>668</v>
      </c>
      <c r="E16" s="38">
        <v>470</v>
      </c>
      <c r="F16" s="38">
        <v>415</v>
      </c>
      <c r="G16" s="38">
        <v>55</v>
      </c>
      <c r="H16" s="38">
        <v>26</v>
      </c>
      <c r="I16" s="38">
        <v>172</v>
      </c>
      <c r="J16" s="38">
        <v>117</v>
      </c>
      <c r="K16" s="38">
        <v>55</v>
      </c>
      <c r="L16" s="38">
        <v>7612</v>
      </c>
      <c r="M16" s="38">
        <v>1533</v>
      </c>
      <c r="N16" s="38">
        <v>5964</v>
      </c>
      <c r="O16" s="38">
        <v>115</v>
      </c>
      <c r="P16" s="38">
        <v>0</v>
      </c>
      <c r="Q16" s="38">
        <v>44</v>
      </c>
      <c r="R16" s="38">
        <v>44</v>
      </c>
      <c r="S16" s="38">
        <v>0</v>
      </c>
      <c r="T16" s="38">
        <v>2707</v>
      </c>
      <c r="U16" s="38">
        <v>12</v>
      </c>
      <c r="V16" s="36">
        <v>59</v>
      </c>
    </row>
    <row r="17" spans="1:22" ht="9.75" customHeight="1" x14ac:dyDescent="0.2">
      <c r="A17" s="36">
        <v>60</v>
      </c>
      <c r="B17" s="41" t="s">
        <v>111</v>
      </c>
      <c r="C17" s="38">
        <v>12657</v>
      </c>
      <c r="D17" s="38">
        <v>677</v>
      </c>
      <c r="E17" s="38">
        <v>468</v>
      </c>
      <c r="F17" s="38">
        <v>407</v>
      </c>
      <c r="G17" s="38">
        <v>61</v>
      </c>
      <c r="H17" s="38">
        <v>24</v>
      </c>
      <c r="I17" s="38">
        <v>185</v>
      </c>
      <c r="J17" s="38">
        <v>140</v>
      </c>
      <c r="K17" s="38">
        <v>45</v>
      </c>
      <c r="L17" s="38">
        <v>8413</v>
      </c>
      <c r="M17" s="38">
        <v>1874</v>
      </c>
      <c r="N17" s="38">
        <v>6335</v>
      </c>
      <c r="O17" s="38">
        <v>204</v>
      </c>
      <c r="P17" s="38">
        <v>0</v>
      </c>
      <c r="Q17" s="38">
        <v>72</v>
      </c>
      <c r="R17" s="38">
        <v>72</v>
      </c>
      <c r="S17" s="38">
        <v>0</v>
      </c>
      <c r="T17" s="38">
        <v>2592</v>
      </c>
      <c r="U17" s="38">
        <v>18</v>
      </c>
      <c r="V17" s="36">
        <v>60</v>
      </c>
    </row>
    <row r="18" spans="1:22" ht="9.75" customHeight="1" x14ac:dyDescent="0.2">
      <c r="A18" s="36">
        <v>61</v>
      </c>
      <c r="B18" s="41" t="s">
        <v>112</v>
      </c>
      <c r="C18" s="38">
        <v>13093</v>
      </c>
      <c r="D18" s="38">
        <v>659</v>
      </c>
      <c r="E18" s="38">
        <v>475</v>
      </c>
      <c r="F18" s="38">
        <v>415</v>
      </c>
      <c r="G18" s="38">
        <v>60</v>
      </c>
      <c r="H18" s="38">
        <v>20</v>
      </c>
      <c r="I18" s="38">
        <v>164</v>
      </c>
      <c r="J18" s="38">
        <v>113</v>
      </c>
      <c r="K18" s="38">
        <v>51</v>
      </c>
      <c r="L18" s="38">
        <v>8937</v>
      </c>
      <c r="M18" s="38">
        <v>2334</v>
      </c>
      <c r="N18" s="38">
        <v>6279</v>
      </c>
      <c r="O18" s="38">
        <v>324</v>
      </c>
      <c r="P18" s="38">
        <v>0</v>
      </c>
      <c r="Q18" s="38">
        <v>76</v>
      </c>
      <c r="R18" s="38">
        <v>76</v>
      </c>
      <c r="S18" s="38">
        <v>0</v>
      </c>
      <c r="T18" s="38">
        <v>2501</v>
      </c>
      <c r="U18" s="38">
        <v>20</v>
      </c>
      <c r="V18" s="36">
        <v>61</v>
      </c>
    </row>
    <row r="19" spans="1:22" ht="9.75" customHeight="1" x14ac:dyDescent="0.2">
      <c r="A19" s="36">
        <v>62</v>
      </c>
      <c r="B19" s="41" t="s">
        <v>113</v>
      </c>
      <c r="C19" s="38">
        <v>13643</v>
      </c>
      <c r="D19" s="38">
        <v>772</v>
      </c>
      <c r="E19" s="38">
        <v>489</v>
      </c>
      <c r="F19" s="38">
        <v>407</v>
      </c>
      <c r="G19" s="38">
        <v>82</v>
      </c>
      <c r="H19" s="38">
        <v>55</v>
      </c>
      <c r="I19" s="38">
        <v>228</v>
      </c>
      <c r="J19" s="38">
        <v>155</v>
      </c>
      <c r="K19" s="38">
        <v>73</v>
      </c>
      <c r="L19" s="38">
        <v>8791</v>
      </c>
      <c r="M19" s="38">
        <v>2366</v>
      </c>
      <c r="N19" s="38">
        <v>6036</v>
      </c>
      <c r="O19" s="38">
        <v>389</v>
      </c>
      <c r="P19" s="38">
        <v>114</v>
      </c>
      <c r="Q19" s="38">
        <v>126</v>
      </c>
      <c r="R19" s="38">
        <v>109</v>
      </c>
      <c r="S19" s="38">
        <v>17</v>
      </c>
      <c r="T19" s="38">
        <v>2529</v>
      </c>
      <c r="U19" s="38">
        <v>171</v>
      </c>
      <c r="V19" s="36">
        <v>62</v>
      </c>
    </row>
    <row r="20" spans="1:22" ht="9.75" customHeight="1" x14ac:dyDescent="0.2">
      <c r="A20" s="36">
        <v>63</v>
      </c>
      <c r="B20" s="41" t="s">
        <v>114</v>
      </c>
      <c r="C20" s="38">
        <v>14581</v>
      </c>
      <c r="D20" s="38">
        <v>850</v>
      </c>
      <c r="E20" s="38">
        <v>555</v>
      </c>
      <c r="F20" s="38">
        <v>469</v>
      </c>
      <c r="G20" s="38">
        <v>86</v>
      </c>
      <c r="H20" s="38">
        <v>66</v>
      </c>
      <c r="I20" s="38">
        <v>229</v>
      </c>
      <c r="J20" s="38">
        <v>151</v>
      </c>
      <c r="K20" s="38">
        <v>78</v>
      </c>
      <c r="L20" s="38">
        <v>9230</v>
      </c>
      <c r="M20" s="38">
        <v>2989</v>
      </c>
      <c r="N20" s="38">
        <v>5617</v>
      </c>
      <c r="O20" s="38">
        <v>624</v>
      </c>
      <c r="P20" s="38">
        <v>228</v>
      </c>
      <c r="Q20" s="38">
        <v>134</v>
      </c>
      <c r="R20" s="38">
        <v>112</v>
      </c>
      <c r="S20" s="38">
        <v>22</v>
      </c>
      <c r="T20" s="38">
        <v>2363</v>
      </c>
      <c r="U20" s="38">
        <v>351</v>
      </c>
      <c r="V20" s="36">
        <v>63</v>
      </c>
    </row>
    <row r="21" spans="1:22" ht="9.75" customHeight="1" x14ac:dyDescent="0.2">
      <c r="A21" s="36">
        <v>64</v>
      </c>
      <c r="B21" s="41" t="s">
        <v>115</v>
      </c>
      <c r="C21" s="38">
        <v>15848</v>
      </c>
      <c r="D21" s="38">
        <v>911</v>
      </c>
      <c r="E21" s="38">
        <v>585</v>
      </c>
      <c r="F21" s="38">
        <v>497</v>
      </c>
      <c r="G21" s="38">
        <v>88</v>
      </c>
      <c r="H21" s="38">
        <v>46</v>
      </c>
      <c r="I21" s="38">
        <v>280</v>
      </c>
      <c r="J21" s="38">
        <v>194</v>
      </c>
      <c r="K21" s="38">
        <v>86</v>
      </c>
      <c r="L21" s="38">
        <v>9776</v>
      </c>
      <c r="M21" s="38">
        <v>3500</v>
      </c>
      <c r="N21" s="38">
        <v>5456</v>
      </c>
      <c r="O21" s="38">
        <v>820</v>
      </c>
      <c r="P21" s="38">
        <v>275</v>
      </c>
      <c r="Q21" s="38">
        <v>187</v>
      </c>
      <c r="R21" s="38">
        <v>162</v>
      </c>
      <c r="S21" s="38">
        <v>25</v>
      </c>
      <c r="T21" s="38">
        <v>2449</v>
      </c>
      <c r="U21" s="38">
        <v>385</v>
      </c>
      <c r="V21" s="36">
        <v>64</v>
      </c>
    </row>
    <row r="22" spans="1:22" ht="9.75" customHeight="1" x14ac:dyDescent="0.2">
      <c r="A22" s="36">
        <v>65</v>
      </c>
      <c r="B22" s="41" t="s">
        <v>116</v>
      </c>
      <c r="C22" s="38">
        <v>15505</v>
      </c>
      <c r="D22" s="38">
        <v>904</v>
      </c>
      <c r="E22" s="38">
        <v>586</v>
      </c>
      <c r="F22" s="38">
        <v>491</v>
      </c>
      <c r="G22" s="38">
        <v>95</v>
      </c>
      <c r="H22" s="38">
        <v>62</v>
      </c>
      <c r="I22" s="38">
        <v>256</v>
      </c>
      <c r="J22" s="38">
        <v>171</v>
      </c>
      <c r="K22" s="38">
        <v>85</v>
      </c>
      <c r="L22" s="38">
        <v>8982</v>
      </c>
      <c r="M22" s="38">
        <v>3297</v>
      </c>
      <c r="N22" s="38">
        <v>4845</v>
      </c>
      <c r="O22" s="38">
        <v>840</v>
      </c>
      <c r="P22" s="38">
        <v>269</v>
      </c>
      <c r="Q22" s="38">
        <v>254</v>
      </c>
      <c r="R22" s="38">
        <v>222</v>
      </c>
      <c r="S22" s="38">
        <v>32</v>
      </c>
      <c r="T22" s="38">
        <v>2417</v>
      </c>
      <c r="U22" s="38">
        <v>374</v>
      </c>
      <c r="V22" s="36">
        <v>65</v>
      </c>
    </row>
    <row r="23" spans="1:22" ht="9.75" customHeight="1" x14ac:dyDescent="0.2">
      <c r="A23" s="36">
        <v>66</v>
      </c>
      <c r="B23" s="41" t="s">
        <v>117</v>
      </c>
      <c r="C23" s="38">
        <v>14308</v>
      </c>
      <c r="D23" s="38">
        <v>852</v>
      </c>
      <c r="E23" s="38">
        <v>583</v>
      </c>
      <c r="F23" s="38">
        <v>497</v>
      </c>
      <c r="G23" s="38">
        <v>86</v>
      </c>
      <c r="H23" s="38">
        <v>44</v>
      </c>
      <c r="I23" s="38">
        <v>225</v>
      </c>
      <c r="J23" s="38">
        <v>155</v>
      </c>
      <c r="K23" s="38">
        <v>70</v>
      </c>
      <c r="L23" s="38">
        <v>8274</v>
      </c>
      <c r="M23" s="38">
        <v>2954</v>
      </c>
      <c r="N23" s="38">
        <v>4547</v>
      </c>
      <c r="O23" s="38">
        <v>773</v>
      </c>
      <c r="P23" s="38">
        <v>245</v>
      </c>
      <c r="Q23" s="38">
        <v>327</v>
      </c>
      <c r="R23" s="38">
        <v>284</v>
      </c>
      <c r="S23" s="38">
        <v>43</v>
      </c>
      <c r="T23" s="38">
        <v>2336</v>
      </c>
      <c r="U23" s="38">
        <v>250</v>
      </c>
      <c r="V23" s="36">
        <v>66</v>
      </c>
    </row>
    <row r="24" spans="1:22" ht="9.75" customHeight="1" x14ac:dyDescent="0.2">
      <c r="A24" s="36">
        <v>67</v>
      </c>
      <c r="B24" s="41" t="s">
        <v>118</v>
      </c>
      <c r="C24" s="38">
        <v>13229</v>
      </c>
      <c r="D24" s="38">
        <v>835</v>
      </c>
      <c r="E24" s="38">
        <v>564</v>
      </c>
      <c r="F24" s="38">
        <v>472</v>
      </c>
      <c r="G24" s="38">
        <v>92</v>
      </c>
      <c r="H24" s="38">
        <v>48</v>
      </c>
      <c r="I24" s="38">
        <v>223</v>
      </c>
      <c r="J24" s="38">
        <v>168</v>
      </c>
      <c r="K24" s="38">
        <v>55</v>
      </c>
      <c r="L24" s="38">
        <v>7537</v>
      </c>
      <c r="M24" s="38">
        <v>2841</v>
      </c>
      <c r="N24" s="38">
        <v>3932</v>
      </c>
      <c r="O24" s="38">
        <v>764</v>
      </c>
      <c r="P24" s="38">
        <v>252</v>
      </c>
      <c r="Q24" s="38">
        <v>457</v>
      </c>
      <c r="R24" s="38">
        <v>405</v>
      </c>
      <c r="S24" s="38">
        <v>52</v>
      </c>
      <c r="T24" s="38">
        <v>2234</v>
      </c>
      <c r="U24" s="38">
        <v>162</v>
      </c>
      <c r="V24" s="36">
        <v>67</v>
      </c>
    </row>
    <row r="25" spans="1:22" ht="9.75" customHeight="1" x14ac:dyDescent="0.2">
      <c r="A25" s="36">
        <v>68</v>
      </c>
      <c r="B25" s="41" t="s">
        <v>119</v>
      </c>
      <c r="C25" s="38">
        <v>13964</v>
      </c>
      <c r="D25" s="38">
        <v>901</v>
      </c>
      <c r="E25" s="38">
        <v>640</v>
      </c>
      <c r="F25" s="38">
        <v>539</v>
      </c>
      <c r="G25" s="38">
        <v>101</v>
      </c>
      <c r="H25" s="38">
        <v>39</v>
      </c>
      <c r="I25" s="38">
        <v>222</v>
      </c>
      <c r="J25" s="38">
        <v>168</v>
      </c>
      <c r="K25" s="38">
        <v>54</v>
      </c>
      <c r="L25" s="38">
        <v>7862</v>
      </c>
      <c r="M25" s="38">
        <v>2962</v>
      </c>
      <c r="N25" s="38">
        <v>3877</v>
      </c>
      <c r="O25" s="38">
        <v>1023</v>
      </c>
      <c r="P25" s="38">
        <v>188</v>
      </c>
      <c r="Q25" s="38">
        <v>708</v>
      </c>
      <c r="R25" s="38">
        <v>643</v>
      </c>
      <c r="S25" s="38">
        <v>65</v>
      </c>
      <c r="T25" s="38">
        <v>2271</v>
      </c>
      <c r="U25" s="38">
        <v>112</v>
      </c>
      <c r="V25" s="36">
        <v>68</v>
      </c>
    </row>
    <row r="26" spans="1:22" ht="9.75" customHeight="1" x14ac:dyDescent="0.2">
      <c r="A26" s="36">
        <v>69</v>
      </c>
      <c r="B26" s="41" t="s">
        <v>120</v>
      </c>
      <c r="C26" s="38">
        <v>15244</v>
      </c>
      <c r="D26" s="38">
        <v>962</v>
      </c>
      <c r="E26" s="38">
        <v>654</v>
      </c>
      <c r="F26" s="38">
        <v>561</v>
      </c>
      <c r="G26" s="38">
        <v>93</v>
      </c>
      <c r="H26" s="38">
        <v>42</v>
      </c>
      <c r="I26" s="38">
        <v>266</v>
      </c>
      <c r="J26" s="38">
        <v>194</v>
      </c>
      <c r="K26" s="38">
        <v>72</v>
      </c>
      <c r="L26" s="38">
        <v>8247</v>
      </c>
      <c r="M26" s="38">
        <v>3018</v>
      </c>
      <c r="N26" s="38">
        <v>3811</v>
      </c>
      <c r="O26" s="38">
        <v>1418</v>
      </c>
      <c r="P26" s="38">
        <v>132</v>
      </c>
      <c r="Q26" s="38">
        <v>1139</v>
      </c>
      <c r="R26" s="38">
        <v>1025</v>
      </c>
      <c r="S26" s="38">
        <v>114</v>
      </c>
      <c r="T26" s="38">
        <v>2287</v>
      </c>
      <c r="U26" s="38">
        <v>93</v>
      </c>
      <c r="V26" s="36">
        <v>69</v>
      </c>
    </row>
    <row r="27" spans="1:22" ht="9.75" customHeight="1" x14ac:dyDescent="0.2">
      <c r="A27" s="36">
        <v>70</v>
      </c>
      <c r="B27" s="41" t="s">
        <v>121</v>
      </c>
      <c r="C27" s="38">
        <v>16031</v>
      </c>
      <c r="D27" s="38">
        <v>1025</v>
      </c>
      <c r="E27" s="38">
        <v>690</v>
      </c>
      <c r="F27" s="38">
        <v>558</v>
      </c>
      <c r="G27" s="38">
        <v>132</v>
      </c>
      <c r="H27" s="38">
        <v>64</v>
      </c>
      <c r="I27" s="38">
        <v>271</v>
      </c>
      <c r="J27" s="38">
        <v>181</v>
      </c>
      <c r="K27" s="38">
        <v>90</v>
      </c>
      <c r="L27" s="38">
        <v>8412</v>
      </c>
      <c r="M27" s="38">
        <v>2983</v>
      </c>
      <c r="N27" s="38">
        <v>3508</v>
      </c>
      <c r="O27" s="38">
        <v>1921</v>
      </c>
      <c r="P27" s="38">
        <v>129</v>
      </c>
      <c r="Q27" s="38">
        <v>1332</v>
      </c>
      <c r="R27" s="38">
        <v>1196</v>
      </c>
      <c r="S27" s="38">
        <v>136</v>
      </c>
      <c r="T27" s="38">
        <v>2224</v>
      </c>
      <c r="U27" s="38">
        <v>68</v>
      </c>
      <c r="V27" s="36">
        <v>70</v>
      </c>
    </row>
    <row r="28" spans="1:22" ht="9.75" customHeight="1" x14ac:dyDescent="0.2">
      <c r="A28" s="36">
        <v>71</v>
      </c>
      <c r="B28" s="41" t="s">
        <v>122</v>
      </c>
      <c r="C28" s="38">
        <v>15797</v>
      </c>
      <c r="D28" s="38">
        <v>1004</v>
      </c>
      <c r="E28" s="38">
        <v>713</v>
      </c>
      <c r="F28" s="38">
        <v>580</v>
      </c>
      <c r="G28" s="38">
        <v>133</v>
      </c>
      <c r="H28" s="38">
        <v>44</v>
      </c>
      <c r="I28" s="38">
        <v>247</v>
      </c>
      <c r="J28" s="38">
        <v>161</v>
      </c>
      <c r="K28" s="38">
        <v>86</v>
      </c>
      <c r="L28" s="38">
        <v>7774</v>
      </c>
      <c r="M28" s="38">
        <v>2561</v>
      </c>
      <c r="N28" s="38">
        <v>3021</v>
      </c>
      <c r="O28" s="38">
        <v>2192</v>
      </c>
      <c r="P28" s="38">
        <v>135</v>
      </c>
      <c r="Q28" s="38">
        <v>1474</v>
      </c>
      <c r="R28" s="38">
        <v>1328</v>
      </c>
      <c r="S28" s="38">
        <v>146</v>
      </c>
      <c r="T28" s="38">
        <v>2035</v>
      </c>
      <c r="U28" s="38">
        <v>35</v>
      </c>
      <c r="V28" s="36">
        <v>71</v>
      </c>
    </row>
    <row r="29" spans="1:22" ht="9.75" customHeight="1" x14ac:dyDescent="0.2">
      <c r="A29" s="36">
        <v>72</v>
      </c>
      <c r="B29" s="41" t="s">
        <v>123</v>
      </c>
      <c r="C29" s="38">
        <v>14556</v>
      </c>
      <c r="D29" s="38">
        <v>813</v>
      </c>
      <c r="E29" s="38">
        <v>583</v>
      </c>
      <c r="F29" s="38">
        <v>476</v>
      </c>
      <c r="G29" s="38">
        <v>107</v>
      </c>
      <c r="H29" s="38">
        <v>52</v>
      </c>
      <c r="I29" s="38">
        <v>178</v>
      </c>
      <c r="J29" s="38">
        <v>121</v>
      </c>
      <c r="K29" s="38">
        <v>57</v>
      </c>
      <c r="L29" s="38">
        <v>6786</v>
      </c>
      <c r="M29" s="38">
        <v>1974</v>
      </c>
      <c r="N29" s="38">
        <v>2496</v>
      </c>
      <c r="O29" s="38">
        <v>2316</v>
      </c>
      <c r="P29" s="38">
        <v>104</v>
      </c>
      <c r="Q29" s="38">
        <v>1568</v>
      </c>
      <c r="R29" s="38">
        <v>1348</v>
      </c>
      <c r="S29" s="38">
        <v>220</v>
      </c>
      <c r="T29" s="38">
        <v>1545</v>
      </c>
      <c r="U29" s="38">
        <v>18</v>
      </c>
      <c r="V29" s="36">
        <v>72</v>
      </c>
    </row>
    <row r="30" spans="1:22" ht="9.75" customHeight="1" x14ac:dyDescent="0.2">
      <c r="A30" s="36">
        <v>73</v>
      </c>
      <c r="B30" s="41" t="s">
        <v>124</v>
      </c>
      <c r="C30" s="38">
        <v>12405</v>
      </c>
      <c r="D30" s="38">
        <v>569</v>
      </c>
      <c r="E30" s="38">
        <v>382</v>
      </c>
      <c r="F30" s="38">
        <v>317</v>
      </c>
      <c r="G30" s="38">
        <v>65</v>
      </c>
      <c r="H30" s="38">
        <v>42</v>
      </c>
      <c r="I30" s="38">
        <v>145</v>
      </c>
      <c r="J30" s="38">
        <v>87</v>
      </c>
      <c r="K30" s="38">
        <v>58</v>
      </c>
      <c r="L30" s="38">
        <v>5557</v>
      </c>
      <c r="M30" s="38">
        <v>1352</v>
      </c>
      <c r="N30" s="38">
        <v>1816</v>
      </c>
      <c r="O30" s="38">
        <v>2389</v>
      </c>
      <c r="P30" s="38">
        <v>65</v>
      </c>
      <c r="Q30" s="38">
        <v>1508</v>
      </c>
      <c r="R30" s="38">
        <v>1293</v>
      </c>
      <c r="S30" s="38">
        <v>215</v>
      </c>
      <c r="T30" s="38">
        <v>1127</v>
      </c>
      <c r="U30" s="38">
        <v>3</v>
      </c>
      <c r="V30" s="36">
        <v>73</v>
      </c>
    </row>
    <row r="31" spans="1:22" ht="12.75" customHeight="1" x14ac:dyDescent="0.2">
      <c r="A31" s="36">
        <v>74</v>
      </c>
      <c r="B31" s="41" t="s">
        <v>125</v>
      </c>
      <c r="C31" s="38">
        <v>243546</v>
      </c>
      <c r="D31" s="38">
        <v>15086</v>
      </c>
      <c r="E31" s="38">
        <v>10229</v>
      </c>
      <c r="F31" s="38">
        <v>8640</v>
      </c>
      <c r="G31" s="38">
        <v>1589</v>
      </c>
      <c r="H31" s="38">
        <v>838</v>
      </c>
      <c r="I31" s="38">
        <v>4019</v>
      </c>
      <c r="J31" s="38">
        <v>2774</v>
      </c>
      <c r="K31" s="38">
        <v>1245</v>
      </c>
      <c r="L31" s="38">
        <v>137162</v>
      </c>
      <c r="M31" s="38">
        <v>41957</v>
      </c>
      <c r="N31" s="38">
        <v>78932</v>
      </c>
      <c r="O31" s="38">
        <v>16273</v>
      </c>
      <c r="P31" s="38">
        <v>2136</v>
      </c>
      <c r="Q31" s="38">
        <v>9571</v>
      </c>
      <c r="R31" s="38">
        <v>8484</v>
      </c>
      <c r="S31" s="38">
        <v>1087</v>
      </c>
      <c r="T31" s="38">
        <v>43216</v>
      </c>
      <c r="U31" s="38">
        <v>2127</v>
      </c>
      <c r="V31" s="36">
        <v>74</v>
      </c>
    </row>
    <row r="32" spans="1:22" ht="12.75" customHeight="1" x14ac:dyDescent="0.2">
      <c r="A32" s="36"/>
      <c r="B32" s="39" t="s">
        <v>126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6"/>
    </row>
    <row r="33" spans="1:22" ht="9.75" customHeight="1" x14ac:dyDescent="0.2">
      <c r="A33" s="36">
        <v>75</v>
      </c>
      <c r="B33" s="41" t="s">
        <v>127</v>
      </c>
      <c r="C33" s="38">
        <v>10100</v>
      </c>
      <c r="D33" s="38">
        <v>500</v>
      </c>
      <c r="E33" s="38">
        <v>288</v>
      </c>
      <c r="F33" s="38">
        <v>218</v>
      </c>
      <c r="G33" s="38">
        <v>70</v>
      </c>
      <c r="H33" s="38">
        <v>65</v>
      </c>
      <c r="I33" s="38">
        <v>147</v>
      </c>
      <c r="J33" s="38">
        <v>94</v>
      </c>
      <c r="K33" s="38">
        <v>53</v>
      </c>
      <c r="L33" s="38">
        <v>3396</v>
      </c>
      <c r="M33" s="38">
        <v>591</v>
      </c>
      <c r="N33" s="38">
        <v>942</v>
      </c>
      <c r="O33" s="38">
        <v>1863</v>
      </c>
      <c r="P33" s="38">
        <v>27</v>
      </c>
      <c r="Q33" s="38">
        <v>1863</v>
      </c>
      <c r="R33" s="38">
        <v>1365</v>
      </c>
      <c r="S33" s="38">
        <v>498</v>
      </c>
      <c r="T33" s="38">
        <v>436</v>
      </c>
      <c r="U33" s="38">
        <v>0</v>
      </c>
      <c r="V33" s="36">
        <v>75</v>
      </c>
    </row>
    <row r="34" spans="1:22" ht="9.75" customHeight="1" x14ac:dyDescent="0.2">
      <c r="A34" s="36">
        <v>76</v>
      </c>
      <c r="B34" s="41" t="s">
        <v>128</v>
      </c>
      <c r="C34" s="38">
        <v>4393</v>
      </c>
      <c r="D34" s="38">
        <v>263</v>
      </c>
      <c r="E34" s="38">
        <v>163</v>
      </c>
      <c r="F34" s="38">
        <v>135</v>
      </c>
      <c r="G34" s="38">
        <v>28</v>
      </c>
      <c r="H34" s="38">
        <v>24</v>
      </c>
      <c r="I34" s="38">
        <v>76</v>
      </c>
      <c r="J34" s="38">
        <v>47</v>
      </c>
      <c r="K34" s="38">
        <v>29</v>
      </c>
      <c r="L34" s="38">
        <v>2216</v>
      </c>
      <c r="M34" s="38">
        <v>315</v>
      </c>
      <c r="N34" s="38">
        <v>530</v>
      </c>
      <c r="O34" s="38">
        <v>1371</v>
      </c>
      <c r="P34" s="38">
        <v>25</v>
      </c>
      <c r="Q34" s="38">
        <v>776</v>
      </c>
      <c r="R34" s="38">
        <v>532</v>
      </c>
      <c r="S34" s="38">
        <v>244</v>
      </c>
      <c r="T34" s="38">
        <v>293</v>
      </c>
      <c r="U34" s="38">
        <v>0</v>
      </c>
      <c r="V34" s="36">
        <v>76</v>
      </c>
    </row>
    <row r="35" spans="1:22" ht="9.75" customHeight="1" x14ac:dyDescent="0.25">
      <c r="A35" s="36">
        <v>77</v>
      </c>
      <c r="B35" s="41" t="s">
        <v>129</v>
      </c>
      <c r="C35" s="38">
        <v>2860</v>
      </c>
      <c r="D35" s="38">
        <v>144</v>
      </c>
      <c r="E35" s="38">
        <v>89</v>
      </c>
      <c r="F35" s="242" t="s">
        <v>357</v>
      </c>
      <c r="G35" s="242" t="s">
        <v>357</v>
      </c>
      <c r="H35" s="38">
        <v>13</v>
      </c>
      <c r="I35" s="38">
        <v>42</v>
      </c>
      <c r="J35" s="38">
        <v>28</v>
      </c>
      <c r="K35" s="38">
        <v>14</v>
      </c>
      <c r="L35" s="38">
        <v>1600</v>
      </c>
      <c r="M35" s="38">
        <v>193</v>
      </c>
      <c r="N35" s="38">
        <v>388</v>
      </c>
      <c r="O35" s="38">
        <v>1019</v>
      </c>
      <c r="P35" s="38">
        <v>20</v>
      </c>
      <c r="Q35" s="38">
        <v>400</v>
      </c>
      <c r="R35" s="38">
        <v>263</v>
      </c>
      <c r="S35" s="38">
        <v>137</v>
      </c>
      <c r="T35" s="38">
        <v>175</v>
      </c>
      <c r="U35" s="38">
        <v>0</v>
      </c>
      <c r="V35" s="36">
        <v>77</v>
      </c>
    </row>
    <row r="36" spans="1:22" ht="9.75" customHeight="1" x14ac:dyDescent="0.25">
      <c r="A36" s="36">
        <v>78</v>
      </c>
      <c r="B36" s="41" t="s">
        <v>130</v>
      </c>
      <c r="C36" s="38">
        <v>3386</v>
      </c>
      <c r="D36" s="38">
        <v>214</v>
      </c>
      <c r="E36" s="38">
        <v>152</v>
      </c>
      <c r="F36" s="242" t="s">
        <v>357</v>
      </c>
      <c r="G36" s="242" t="s">
        <v>357</v>
      </c>
      <c r="H36" s="38">
        <v>10</v>
      </c>
      <c r="I36" s="38">
        <v>52</v>
      </c>
      <c r="J36" s="38">
        <v>43</v>
      </c>
      <c r="K36" s="38">
        <v>9</v>
      </c>
      <c r="L36" s="38">
        <v>2574</v>
      </c>
      <c r="M36" s="38">
        <v>209</v>
      </c>
      <c r="N36" s="38">
        <v>558</v>
      </c>
      <c r="O36" s="38">
        <v>1807</v>
      </c>
      <c r="P36" s="38">
        <v>10</v>
      </c>
      <c r="Q36" s="38">
        <v>89</v>
      </c>
      <c r="R36" s="38">
        <v>40</v>
      </c>
      <c r="S36" s="38">
        <v>49</v>
      </c>
      <c r="T36" s="38">
        <v>307</v>
      </c>
      <c r="U36" s="38">
        <v>0</v>
      </c>
      <c r="V36" s="36">
        <v>78</v>
      </c>
    </row>
    <row r="37" spans="1:22" ht="14.25" customHeight="1" x14ac:dyDescent="0.2">
      <c r="A37" s="36">
        <v>79</v>
      </c>
      <c r="B37" s="41" t="s">
        <v>131</v>
      </c>
      <c r="C37" s="38">
        <v>20739</v>
      </c>
      <c r="D37" s="38">
        <v>1121</v>
      </c>
      <c r="E37" s="38">
        <v>692</v>
      </c>
      <c r="F37" s="38">
        <v>569</v>
      </c>
      <c r="G37" s="38">
        <v>123</v>
      </c>
      <c r="H37" s="38">
        <v>112</v>
      </c>
      <c r="I37" s="38">
        <v>317</v>
      </c>
      <c r="J37" s="38">
        <v>212</v>
      </c>
      <c r="K37" s="38">
        <v>105</v>
      </c>
      <c r="L37" s="38">
        <v>9786</v>
      </c>
      <c r="M37" s="38">
        <v>1308</v>
      </c>
      <c r="N37" s="38">
        <v>2418</v>
      </c>
      <c r="O37" s="38">
        <v>6060</v>
      </c>
      <c r="P37" s="38">
        <v>82</v>
      </c>
      <c r="Q37" s="38">
        <v>3128</v>
      </c>
      <c r="R37" s="38">
        <v>2200</v>
      </c>
      <c r="S37" s="38">
        <v>928</v>
      </c>
      <c r="T37" s="38">
        <v>1211</v>
      </c>
      <c r="U37" s="38">
        <v>0</v>
      </c>
      <c r="V37" s="36">
        <v>79</v>
      </c>
    </row>
    <row r="38" spans="1:22" ht="12.75" customHeight="1" x14ac:dyDescent="0.2">
      <c r="A38" s="36"/>
      <c r="B38" s="39" t="s">
        <v>132</v>
      </c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6"/>
    </row>
    <row r="39" spans="1:22" ht="9.75" customHeight="1" x14ac:dyDescent="0.2">
      <c r="A39" s="36">
        <v>80</v>
      </c>
      <c r="B39" s="39" t="s">
        <v>133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</row>
    <row r="40" spans="1:22" ht="9.75" customHeight="1" x14ac:dyDescent="0.2">
      <c r="A40" s="36"/>
      <c r="B40" s="41" t="s">
        <v>134</v>
      </c>
      <c r="C40" s="38">
        <v>76175</v>
      </c>
      <c r="D40" s="38">
        <v>5885</v>
      </c>
      <c r="E40" s="38">
        <v>4019</v>
      </c>
      <c r="F40" s="38">
        <v>3385</v>
      </c>
      <c r="G40" s="38">
        <v>634</v>
      </c>
      <c r="H40" s="38">
        <v>316</v>
      </c>
      <c r="I40" s="38">
        <v>1550</v>
      </c>
      <c r="J40" s="38">
        <v>1065</v>
      </c>
      <c r="K40" s="38">
        <v>485</v>
      </c>
      <c r="L40" s="38">
        <v>34796</v>
      </c>
      <c r="M40" s="38">
        <v>10715</v>
      </c>
      <c r="N40" s="38">
        <v>18373</v>
      </c>
      <c r="O40" s="38">
        <v>5708</v>
      </c>
      <c r="P40" s="38">
        <v>886</v>
      </c>
      <c r="Q40" s="38">
        <v>4295</v>
      </c>
      <c r="R40" s="38">
        <v>3488</v>
      </c>
      <c r="S40" s="38">
        <v>807</v>
      </c>
      <c r="T40" s="38">
        <v>17199</v>
      </c>
      <c r="U40" s="38">
        <v>595</v>
      </c>
      <c r="V40" s="36">
        <v>80</v>
      </c>
    </row>
    <row r="41" spans="1:22" ht="9.75" customHeight="1" x14ac:dyDescent="0.2">
      <c r="A41" s="36">
        <v>81</v>
      </c>
      <c r="B41" s="39" t="s">
        <v>135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</row>
    <row r="42" spans="1:22" ht="9.75" customHeight="1" x14ac:dyDescent="0.2">
      <c r="A42" s="36"/>
      <c r="B42" s="41" t="s">
        <v>136</v>
      </c>
      <c r="C42" s="38">
        <v>37691</v>
      </c>
      <c r="D42" s="38">
        <v>3259</v>
      </c>
      <c r="E42" s="38">
        <v>2193</v>
      </c>
      <c r="F42" s="38">
        <v>1885</v>
      </c>
      <c r="G42" s="38">
        <v>308</v>
      </c>
      <c r="H42" s="38">
        <v>181</v>
      </c>
      <c r="I42" s="38">
        <v>885</v>
      </c>
      <c r="J42" s="38">
        <v>600</v>
      </c>
      <c r="K42" s="38">
        <v>285</v>
      </c>
      <c r="L42" s="38">
        <v>15353</v>
      </c>
      <c r="M42" s="38">
        <v>5105</v>
      </c>
      <c r="N42" s="38">
        <v>7494</v>
      </c>
      <c r="O42" s="38">
        <v>2754</v>
      </c>
      <c r="P42" s="38">
        <v>454</v>
      </c>
      <c r="Q42" s="38">
        <v>2082</v>
      </c>
      <c r="R42" s="38">
        <v>1660</v>
      </c>
      <c r="S42" s="38">
        <v>422</v>
      </c>
      <c r="T42" s="38">
        <v>10056</v>
      </c>
      <c r="U42" s="38">
        <v>273</v>
      </c>
      <c r="V42" s="36">
        <v>81</v>
      </c>
    </row>
    <row r="43" spans="1:22" ht="6.75" customHeight="1" x14ac:dyDescent="0.2">
      <c r="A43" s="36"/>
      <c r="B43" s="42"/>
      <c r="U43" s="43"/>
      <c r="V43" s="36"/>
    </row>
    <row r="44" spans="1:22" ht="9.75" customHeight="1" x14ac:dyDescent="0.2">
      <c r="A44" s="333" t="s">
        <v>297</v>
      </c>
      <c r="B44" s="333"/>
      <c r="C44" s="333"/>
      <c r="D44" s="333"/>
      <c r="E44" s="33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36"/>
    </row>
    <row r="45" spans="1:22" ht="9.75" customHeight="1" x14ac:dyDescent="0.2">
      <c r="A45" s="333" t="s">
        <v>298</v>
      </c>
      <c r="B45" s="333"/>
      <c r="C45" s="333"/>
      <c r="D45" s="333"/>
      <c r="E45" s="33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36"/>
    </row>
    <row r="46" spans="1:22" ht="9.75" customHeight="1" x14ac:dyDescent="0.2">
      <c r="A46" s="36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36"/>
    </row>
    <row r="47" spans="1:22" ht="9.75" customHeight="1" x14ac:dyDescent="0.2">
      <c r="A47" s="36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36"/>
    </row>
    <row r="48" spans="1:22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</row>
    <row r="49" spans="1:22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</row>
    <row r="50" spans="1:22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</row>
    <row r="51" spans="1:22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</row>
    <row r="52" spans="1:22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</row>
    <row r="53" spans="1:22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</row>
    <row r="54" spans="1:22" ht="9.75" customHeight="1" x14ac:dyDescent="0.2">
      <c r="A54" s="36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36"/>
    </row>
    <row r="55" spans="1:22" ht="9.75" customHeight="1" x14ac:dyDescent="0.2">
      <c r="A55" s="36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36"/>
    </row>
    <row r="56" spans="1:22" x14ac:dyDescent="0.2">
      <c r="A56" s="156"/>
      <c r="B56" s="42"/>
      <c r="V56" s="36"/>
    </row>
    <row r="57" spans="1:22" x14ac:dyDescent="0.2">
      <c r="B57" s="42"/>
      <c r="V57" s="36"/>
    </row>
    <row r="58" spans="1:22" x14ac:dyDescent="0.2">
      <c r="B58" s="42"/>
      <c r="V58" s="36"/>
    </row>
    <row r="59" spans="1:22" x14ac:dyDescent="0.2">
      <c r="B59" s="42"/>
      <c r="V59" s="36"/>
    </row>
    <row r="60" spans="1:22" x14ac:dyDescent="0.2">
      <c r="B60" s="42"/>
      <c r="V60" s="36"/>
    </row>
    <row r="61" spans="1:22" x14ac:dyDescent="0.2">
      <c r="B61" s="42"/>
      <c r="V61" s="36"/>
    </row>
    <row r="62" spans="1:22" x14ac:dyDescent="0.2">
      <c r="B62" s="42"/>
    </row>
    <row r="63" spans="1:22" x14ac:dyDescent="0.2">
      <c r="B63" s="42"/>
      <c r="V63" s="36"/>
    </row>
    <row r="64" spans="1:22" x14ac:dyDescent="0.2">
      <c r="B64" s="42"/>
      <c r="V64" s="36"/>
    </row>
    <row r="65" spans="2:22" x14ac:dyDescent="0.2">
      <c r="B65" s="42"/>
      <c r="V65" s="36"/>
    </row>
    <row r="66" spans="2:22" x14ac:dyDescent="0.2">
      <c r="B66" s="46"/>
      <c r="V66" s="36"/>
    </row>
    <row r="67" spans="2:22" x14ac:dyDescent="0.2">
      <c r="B67" s="46"/>
      <c r="V67" s="36"/>
    </row>
    <row r="68" spans="2:22" x14ac:dyDescent="0.2">
      <c r="B68" s="46"/>
    </row>
    <row r="69" spans="2:22" x14ac:dyDescent="0.2">
      <c r="B69" s="35"/>
      <c r="V69" s="36"/>
    </row>
    <row r="70" spans="2:22" x14ac:dyDescent="0.2">
      <c r="B70" s="35"/>
    </row>
    <row r="71" spans="2:22" x14ac:dyDescent="0.2">
      <c r="B71" s="35"/>
      <c r="V71" s="36"/>
    </row>
    <row r="72" spans="2:22" x14ac:dyDescent="0.2">
      <c r="B72" s="35"/>
    </row>
    <row r="73" spans="2:22" x14ac:dyDescent="0.2">
      <c r="B73" s="35"/>
    </row>
  </sheetData>
  <mergeCells count="40">
    <mergeCell ref="Q6:S6"/>
    <mergeCell ref="Q7:Q10"/>
    <mergeCell ref="A44:E44"/>
    <mergeCell ref="A45:E45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A1:B1"/>
    <mergeCell ref="I1:K1"/>
    <mergeCell ref="A2:K2"/>
    <mergeCell ref="L2:V2"/>
    <mergeCell ref="A3:K3"/>
    <mergeCell ref="L3:V3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T6:T10"/>
    <mergeCell ref="U6:U10"/>
    <mergeCell ref="D7:D10"/>
    <mergeCell ref="E7:K7"/>
    <mergeCell ref="R7:S7"/>
    <mergeCell ref="L7:L10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9" fitToWidth="2" fitToHeight="2" orientation="portrait" r:id="rId1"/>
  <headerFooter alignWithMargins="0">
    <oddFooter>&amp;L&amp;8Statistisches Bundesamt</oddFooter>
  </headerFooter>
  <colBreaks count="1" manualBreakCount="1">
    <brk id="11" max="4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84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69921875" style="31" customWidth="1"/>
    <col min="4" max="9" width="7.59765625" style="31" customWidth="1"/>
    <col min="10" max="10" width="6.59765625" style="31" customWidth="1"/>
    <col min="11" max="11" width="8.3984375" style="31" customWidth="1"/>
    <col min="12" max="14" width="9" style="31" customWidth="1"/>
    <col min="15" max="15" width="8.09765625" style="31" customWidth="1"/>
    <col min="16" max="16" width="6.8984375" style="31" customWidth="1"/>
    <col min="17" max="20" width="7.8984375" style="31" customWidth="1"/>
    <col min="21" max="21" width="6.8984375" style="31" customWidth="1"/>
    <col min="22" max="24" width="9.09765625" style="31" customWidth="1"/>
    <col min="25" max="25" width="12.3984375" style="31" customWidth="1"/>
    <col min="26" max="26" width="9.3984375" style="31" customWidth="1"/>
    <col min="27" max="27" width="3.6992187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69921875" style="31" customWidth="1"/>
    <col min="260" max="261" width="6" style="31" customWidth="1"/>
    <col min="262" max="262" width="6.296875" style="31" customWidth="1"/>
    <col min="263" max="263" width="5.8984375" style="31" customWidth="1"/>
    <col min="264" max="264" width="5.59765625" style="31" customWidth="1"/>
    <col min="265" max="265" width="6.09765625" style="31" customWidth="1"/>
    <col min="266" max="266" width="6.59765625" style="31" customWidth="1"/>
    <col min="267" max="267" width="6.09765625" style="31" customWidth="1"/>
    <col min="268" max="268" width="7.8984375" style="31" customWidth="1"/>
    <col min="269" max="269" width="7.296875" style="31" customWidth="1"/>
    <col min="270" max="270" width="7.09765625" style="31" customWidth="1"/>
    <col min="271" max="271" width="6.59765625" style="31" customWidth="1"/>
    <col min="272" max="277" width="6.8984375" style="31" customWidth="1"/>
    <col min="278" max="278" width="9" style="31" customWidth="1"/>
    <col min="279" max="280" width="7.59765625" style="31" customWidth="1"/>
    <col min="281" max="281" width="12.3984375" style="31" customWidth="1"/>
    <col min="282" max="282" width="9.3984375" style="31" customWidth="1"/>
    <col min="283" max="283" width="3.6992187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69921875" style="31" customWidth="1"/>
    <col min="516" max="517" width="6" style="31" customWidth="1"/>
    <col min="518" max="518" width="6.296875" style="31" customWidth="1"/>
    <col min="519" max="519" width="5.8984375" style="31" customWidth="1"/>
    <col min="520" max="520" width="5.59765625" style="31" customWidth="1"/>
    <col min="521" max="521" width="6.09765625" style="31" customWidth="1"/>
    <col min="522" max="522" width="6.59765625" style="31" customWidth="1"/>
    <col min="523" max="523" width="6.09765625" style="31" customWidth="1"/>
    <col min="524" max="524" width="7.8984375" style="31" customWidth="1"/>
    <col min="525" max="525" width="7.296875" style="31" customWidth="1"/>
    <col min="526" max="526" width="7.09765625" style="31" customWidth="1"/>
    <col min="527" max="527" width="6.59765625" style="31" customWidth="1"/>
    <col min="528" max="533" width="6.8984375" style="31" customWidth="1"/>
    <col min="534" max="534" width="9" style="31" customWidth="1"/>
    <col min="535" max="536" width="7.59765625" style="31" customWidth="1"/>
    <col min="537" max="537" width="12.3984375" style="31" customWidth="1"/>
    <col min="538" max="538" width="9.3984375" style="31" customWidth="1"/>
    <col min="539" max="539" width="3.6992187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69921875" style="31" customWidth="1"/>
    <col min="772" max="773" width="6" style="31" customWidth="1"/>
    <col min="774" max="774" width="6.296875" style="31" customWidth="1"/>
    <col min="775" max="775" width="5.8984375" style="31" customWidth="1"/>
    <col min="776" max="776" width="5.59765625" style="31" customWidth="1"/>
    <col min="777" max="777" width="6.09765625" style="31" customWidth="1"/>
    <col min="778" max="778" width="6.59765625" style="31" customWidth="1"/>
    <col min="779" max="779" width="6.09765625" style="31" customWidth="1"/>
    <col min="780" max="780" width="7.8984375" style="31" customWidth="1"/>
    <col min="781" max="781" width="7.296875" style="31" customWidth="1"/>
    <col min="782" max="782" width="7.09765625" style="31" customWidth="1"/>
    <col min="783" max="783" width="6.59765625" style="31" customWidth="1"/>
    <col min="784" max="789" width="6.8984375" style="31" customWidth="1"/>
    <col min="790" max="790" width="9" style="31" customWidth="1"/>
    <col min="791" max="792" width="7.59765625" style="31" customWidth="1"/>
    <col min="793" max="793" width="12.3984375" style="31" customWidth="1"/>
    <col min="794" max="794" width="9.3984375" style="31" customWidth="1"/>
    <col min="795" max="795" width="3.6992187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69921875" style="31" customWidth="1"/>
    <col min="1028" max="1029" width="6" style="31" customWidth="1"/>
    <col min="1030" max="1030" width="6.296875" style="31" customWidth="1"/>
    <col min="1031" max="1031" width="5.8984375" style="31" customWidth="1"/>
    <col min="1032" max="1032" width="5.59765625" style="31" customWidth="1"/>
    <col min="1033" max="1033" width="6.09765625" style="31" customWidth="1"/>
    <col min="1034" max="1034" width="6.59765625" style="31" customWidth="1"/>
    <col min="1035" max="1035" width="6.09765625" style="31" customWidth="1"/>
    <col min="1036" max="1036" width="7.8984375" style="31" customWidth="1"/>
    <col min="1037" max="1037" width="7.296875" style="31" customWidth="1"/>
    <col min="1038" max="1038" width="7.09765625" style="31" customWidth="1"/>
    <col min="1039" max="1039" width="6.59765625" style="31" customWidth="1"/>
    <col min="1040" max="1045" width="6.8984375" style="31" customWidth="1"/>
    <col min="1046" max="1046" width="9" style="31" customWidth="1"/>
    <col min="1047" max="1048" width="7.59765625" style="31" customWidth="1"/>
    <col min="1049" max="1049" width="12.3984375" style="31" customWidth="1"/>
    <col min="1050" max="1050" width="9.3984375" style="31" customWidth="1"/>
    <col min="1051" max="1051" width="3.6992187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69921875" style="31" customWidth="1"/>
    <col min="1284" max="1285" width="6" style="31" customWidth="1"/>
    <col min="1286" max="1286" width="6.296875" style="31" customWidth="1"/>
    <col min="1287" max="1287" width="5.8984375" style="31" customWidth="1"/>
    <col min="1288" max="1288" width="5.59765625" style="31" customWidth="1"/>
    <col min="1289" max="1289" width="6.09765625" style="31" customWidth="1"/>
    <col min="1290" max="1290" width="6.59765625" style="31" customWidth="1"/>
    <col min="1291" max="1291" width="6.09765625" style="31" customWidth="1"/>
    <col min="1292" max="1292" width="7.8984375" style="31" customWidth="1"/>
    <col min="1293" max="1293" width="7.296875" style="31" customWidth="1"/>
    <col min="1294" max="1294" width="7.09765625" style="31" customWidth="1"/>
    <col min="1295" max="1295" width="6.59765625" style="31" customWidth="1"/>
    <col min="1296" max="1301" width="6.8984375" style="31" customWidth="1"/>
    <col min="1302" max="1302" width="9" style="31" customWidth="1"/>
    <col min="1303" max="1304" width="7.59765625" style="31" customWidth="1"/>
    <col min="1305" max="1305" width="12.3984375" style="31" customWidth="1"/>
    <col min="1306" max="1306" width="9.3984375" style="31" customWidth="1"/>
    <col min="1307" max="1307" width="3.6992187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69921875" style="31" customWidth="1"/>
    <col min="1540" max="1541" width="6" style="31" customWidth="1"/>
    <col min="1542" max="1542" width="6.296875" style="31" customWidth="1"/>
    <col min="1543" max="1543" width="5.8984375" style="31" customWidth="1"/>
    <col min="1544" max="1544" width="5.59765625" style="31" customWidth="1"/>
    <col min="1545" max="1545" width="6.09765625" style="31" customWidth="1"/>
    <col min="1546" max="1546" width="6.59765625" style="31" customWidth="1"/>
    <col min="1547" max="1547" width="6.09765625" style="31" customWidth="1"/>
    <col min="1548" max="1548" width="7.8984375" style="31" customWidth="1"/>
    <col min="1549" max="1549" width="7.296875" style="31" customWidth="1"/>
    <col min="1550" max="1550" width="7.09765625" style="31" customWidth="1"/>
    <col min="1551" max="1551" width="6.59765625" style="31" customWidth="1"/>
    <col min="1552" max="1557" width="6.8984375" style="31" customWidth="1"/>
    <col min="1558" max="1558" width="9" style="31" customWidth="1"/>
    <col min="1559" max="1560" width="7.59765625" style="31" customWidth="1"/>
    <col min="1561" max="1561" width="12.3984375" style="31" customWidth="1"/>
    <col min="1562" max="1562" width="9.3984375" style="31" customWidth="1"/>
    <col min="1563" max="1563" width="3.6992187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69921875" style="31" customWidth="1"/>
    <col min="1796" max="1797" width="6" style="31" customWidth="1"/>
    <col min="1798" max="1798" width="6.296875" style="31" customWidth="1"/>
    <col min="1799" max="1799" width="5.8984375" style="31" customWidth="1"/>
    <col min="1800" max="1800" width="5.59765625" style="31" customWidth="1"/>
    <col min="1801" max="1801" width="6.09765625" style="31" customWidth="1"/>
    <col min="1802" max="1802" width="6.59765625" style="31" customWidth="1"/>
    <col min="1803" max="1803" width="6.09765625" style="31" customWidth="1"/>
    <col min="1804" max="1804" width="7.8984375" style="31" customWidth="1"/>
    <col min="1805" max="1805" width="7.296875" style="31" customWidth="1"/>
    <col min="1806" max="1806" width="7.09765625" style="31" customWidth="1"/>
    <col min="1807" max="1807" width="6.59765625" style="31" customWidth="1"/>
    <col min="1808" max="1813" width="6.8984375" style="31" customWidth="1"/>
    <col min="1814" max="1814" width="9" style="31" customWidth="1"/>
    <col min="1815" max="1816" width="7.59765625" style="31" customWidth="1"/>
    <col min="1817" max="1817" width="12.3984375" style="31" customWidth="1"/>
    <col min="1818" max="1818" width="9.3984375" style="31" customWidth="1"/>
    <col min="1819" max="1819" width="3.6992187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69921875" style="31" customWidth="1"/>
    <col min="2052" max="2053" width="6" style="31" customWidth="1"/>
    <col min="2054" max="2054" width="6.296875" style="31" customWidth="1"/>
    <col min="2055" max="2055" width="5.8984375" style="31" customWidth="1"/>
    <col min="2056" max="2056" width="5.59765625" style="31" customWidth="1"/>
    <col min="2057" max="2057" width="6.09765625" style="31" customWidth="1"/>
    <col min="2058" max="2058" width="6.59765625" style="31" customWidth="1"/>
    <col min="2059" max="2059" width="6.09765625" style="31" customWidth="1"/>
    <col min="2060" max="2060" width="7.8984375" style="31" customWidth="1"/>
    <col min="2061" max="2061" width="7.296875" style="31" customWidth="1"/>
    <col min="2062" max="2062" width="7.09765625" style="31" customWidth="1"/>
    <col min="2063" max="2063" width="6.59765625" style="31" customWidth="1"/>
    <col min="2064" max="2069" width="6.8984375" style="31" customWidth="1"/>
    <col min="2070" max="2070" width="9" style="31" customWidth="1"/>
    <col min="2071" max="2072" width="7.59765625" style="31" customWidth="1"/>
    <col min="2073" max="2073" width="12.3984375" style="31" customWidth="1"/>
    <col min="2074" max="2074" width="9.3984375" style="31" customWidth="1"/>
    <col min="2075" max="2075" width="3.6992187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69921875" style="31" customWidth="1"/>
    <col min="2308" max="2309" width="6" style="31" customWidth="1"/>
    <col min="2310" max="2310" width="6.296875" style="31" customWidth="1"/>
    <col min="2311" max="2311" width="5.8984375" style="31" customWidth="1"/>
    <col min="2312" max="2312" width="5.59765625" style="31" customWidth="1"/>
    <col min="2313" max="2313" width="6.09765625" style="31" customWidth="1"/>
    <col min="2314" max="2314" width="6.59765625" style="31" customWidth="1"/>
    <col min="2315" max="2315" width="6.09765625" style="31" customWidth="1"/>
    <col min="2316" max="2316" width="7.8984375" style="31" customWidth="1"/>
    <col min="2317" max="2317" width="7.296875" style="31" customWidth="1"/>
    <col min="2318" max="2318" width="7.09765625" style="31" customWidth="1"/>
    <col min="2319" max="2319" width="6.59765625" style="31" customWidth="1"/>
    <col min="2320" max="2325" width="6.8984375" style="31" customWidth="1"/>
    <col min="2326" max="2326" width="9" style="31" customWidth="1"/>
    <col min="2327" max="2328" width="7.59765625" style="31" customWidth="1"/>
    <col min="2329" max="2329" width="12.3984375" style="31" customWidth="1"/>
    <col min="2330" max="2330" width="9.3984375" style="31" customWidth="1"/>
    <col min="2331" max="2331" width="3.6992187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69921875" style="31" customWidth="1"/>
    <col min="2564" max="2565" width="6" style="31" customWidth="1"/>
    <col min="2566" max="2566" width="6.296875" style="31" customWidth="1"/>
    <col min="2567" max="2567" width="5.8984375" style="31" customWidth="1"/>
    <col min="2568" max="2568" width="5.59765625" style="31" customWidth="1"/>
    <col min="2569" max="2569" width="6.09765625" style="31" customWidth="1"/>
    <col min="2570" max="2570" width="6.59765625" style="31" customWidth="1"/>
    <col min="2571" max="2571" width="6.09765625" style="31" customWidth="1"/>
    <col min="2572" max="2572" width="7.8984375" style="31" customWidth="1"/>
    <col min="2573" max="2573" width="7.296875" style="31" customWidth="1"/>
    <col min="2574" max="2574" width="7.09765625" style="31" customWidth="1"/>
    <col min="2575" max="2575" width="6.59765625" style="31" customWidth="1"/>
    <col min="2576" max="2581" width="6.8984375" style="31" customWidth="1"/>
    <col min="2582" max="2582" width="9" style="31" customWidth="1"/>
    <col min="2583" max="2584" width="7.59765625" style="31" customWidth="1"/>
    <col min="2585" max="2585" width="12.3984375" style="31" customWidth="1"/>
    <col min="2586" max="2586" width="9.3984375" style="31" customWidth="1"/>
    <col min="2587" max="2587" width="3.6992187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69921875" style="31" customWidth="1"/>
    <col min="2820" max="2821" width="6" style="31" customWidth="1"/>
    <col min="2822" max="2822" width="6.296875" style="31" customWidth="1"/>
    <col min="2823" max="2823" width="5.8984375" style="31" customWidth="1"/>
    <col min="2824" max="2824" width="5.59765625" style="31" customWidth="1"/>
    <col min="2825" max="2825" width="6.09765625" style="31" customWidth="1"/>
    <col min="2826" max="2826" width="6.59765625" style="31" customWidth="1"/>
    <col min="2827" max="2827" width="6.09765625" style="31" customWidth="1"/>
    <col min="2828" max="2828" width="7.8984375" style="31" customWidth="1"/>
    <col min="2829" max="2829" width="7.296875" style="31" customWidth="1"/>
    <col min="2830" max="2830" width="7.09765625" style="31" customWidth="1"/>
    <col min="2831" max="2831" width="6.59765625" style="31" customWidth="1"/>
    <col min="2832" max="2837" width="6.8984375" style="31" customWidth="1"/>
    <col min="2838" max="2838" width="9" style="31" customWidth="1"/>
    <col min="2839" max="2840" width="7.59765625" style="31" customWidth="1"/>
    <col min="2841" max="2841" width="12.3984375" style="31" customWidth="1"/>
    <col min="2842" max="2842" width="9.3984375" style="31" customWidth="1"/>
    <col min="2843" max="2843" width="3.6992187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69921875" style="31" customWidth="1"/>
    <col min="3076" max="3077" width="6" style="31" customWidth="1"/>
    <col min="3078" max="3078" width="6.296875" style="31" customWidth="1"/>
    <col min="3079" max="3079" width="5.8984375" style="31" customWidth="1"/>
    <col min="3080" max="3080" width="5.59765625" style="31" customWidth="1"/>
    <col min="3081" max="3081" width="6.09765625" style="31" customWidth="1"/>
    <col min="3082" max="3082" width="6.59765625" style="31" customWidth="1"/>
    <col min="3083" max="3083" width="6.09765625" style="31" customWidth="1"/>
    <col min="3084" max="3084" width="7.8984375" style="31" customWidth="1"/>
    <col min="3085" max="3085" width="7.296875" style="31" customWidth="1"/>
    <col min="3086" max="3086" width="7.09765625" style="31" customWidth="1"/>
    <col min="3087" max="3087" width="6.59765625" style="31" customWidth="1"/>
    <col min="3088" max="3093" width="6.8984375" style="31" customWidth="1"/>
    <col min="3094" max="3094" width="9" style="31" customWidth="1"/>
    <col min="3095" max="3096" width="7.59765625" style="31" customWidth="1"/>
    <col min="3097" max="3097" width="12.3984375" style="31" customWidth="1"/>
    <col min="3098" max="3098" width="9.3984375" style="31" customWidth="1"/>
    <col min="3099" max="3099" width="3.6992187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69921875" style="31" customWidth="1"/>
    <col min="3332" max="3333" width="6" style="31" customWidth="1"/>
    <col min="3334" max="3334" width="6.296875" style="31" customWidth="1"/>
    <col min="3335" max="3335" width="5.8984375" style="31" customWidth="1"/>
    <col min="3336" max="3336" width="5.59765625" style="31" customWidth="1"/>
    <col min="3337" max="3337" width="6.09765625" style="31" customWidth="1"/>
    <col min="3338" max="3338" width="6.59765625" style="31" customWidth="1"/>
    <col min="3339" max="3339" width="6.09765625" style="31" customWidth="1"/>
    <col min="3340" max="3340" width="7.8984375" style="31" customWidth="1"/>
    <col min="3341" max="3341" width="7.296875" style="31" customWidth="1"/>
    <col min="3342" max="3342" width="7.09765625" style="31" customWidth="1"/>
    <col min="3343" max="3343" width="6.59765625" style="31" customWidth="1"/>
    <col min="3344" max="3349" width="6.8984375" style="31" customWidth="1"/>
    <col min="3350" max="3350" width="9" style="31" customWidth="1"/>
    <col min="3351" max="3352" width="7.59765625" style="31" customWidth="1"/>
    <col min="3353" max="3353" width="12.3984375" style="31" customWidth="1"/>
    <col min="3354" max="3354" width="9.3984375" style="31" customWidth="1"/>
    <col min="3355" max="3355" width="3.6992187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69921875" style="31" customWidth="1"/>
    <col min="3588" max="3589" width="6" style="31" customWidth="1"/>
    <col min="3590" max="3590" width="6.296875" style="31" customWidth="1"/>
    <col min="3591" max="3591" width="5.8984375" style="31" customWidth="1"/>
    <col min="3592" max="3592" width="5.59765625" style="31" customWidth="1"/>
    <col min="3593" max="3593" width="6.09765625" style="31" customWidth="1"/>
    <col min="3594" max="3594" width="6.59765625" style="31" customWidth="1"/>
    <col min="3595" max="3595" width="6.09765625" style="31" customWidth="1"/>
    <col min="3596" max="3596" width="7.8984375" style="31" customWidth="1"/>
    <col min="3597" max="3597" width="7.296875" style="31" customWidth="1"/>
    <col min="3598" max="3598" width="7.09765625" style="31" customWidth="1"/>
    <col min="3599" max="3599" width="6.59765625" style="31" customWidth="1"/>
    <col min="3600" max="3605" width="6.8984375" style="31" customWidth="1"/>
    <col min="3606" max="3606" width="9" style="31" customWidth="1"/>
    <col min="3607" max="3608" width="7.59765625" style="31" customWidth="1"/>
    <col min="3609" max="3609" width="12.3984375" style="31" customWidth="1"/>
    <col min="3610" max="3610" width="9.3984375" style="31" customWidth="1"/>
    <col min="3611" max="3611" width="3.6992187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69921875" style="31" customWidth="1"/>
    <col min="3844" max="3845" width="6" style="31" customWidth="1"/>
    <col min="3846" max="3846" width="6.296875" style="31" customWidth="1"/>
    <col min="3847" max="3847" width="5.8984375" style="31" customWidth="1"/>
    <col min="3848" max="3848" width="5.59765625" style="31" customWidth="1"/>
    <col min="3849" max="3849" width="6.09765625" style="31" customWidth="1"/>
    <col min="3850" max="3850" width="6.59765625" style="31" customWidth="1"/>
    <col min="3851" max="3851" width="6.09765625" style="31" customWidth="1"/>
    <col min="3852" max="3852" width="7.8984375" style="31" customWidth="1"/>
    <col min="3853" max="3853" width="7.296875" style="31" customWidth="1"/>
    <col min="3854" max="3854" width="7.09765625" style="31" customWidth="1"/>
    <col min="3855" max="3855" width="6.59765625" style="31" customWidth="1"/>
    <col min="3856" max="3861" width="6.8984375" style="31" customWidth="1"/>
    <col min="3862" max="3862" width="9" style="31" customWidth="1"/>
    <col min="3863" max="3864" width="7.59765625" style="31" customWidth="1"/>
    <col min="3865" max="3865" width="12.3984375" style="31" customWidth="1"/>
    <col min="3866" max="3866" width="9.3984375" style="31" customWidth="1"/>
    <col min="3867" max="3867" width="3.6992187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69921875" style="31" customWidth="1"/>
    <col min="4100" max="4101" width="6" style="31" customWidth="1"/>
    <col min="4102" max="4102" width="6.296875" style="31" customWidth="1"/>
    <col min="4103" max="4103" width="5.8984375" style="31" customWidth="1"/>
    <col min="4104" max="4104" width="5.59765625" style="31" customWidth="1"/>
    <col min="4105" max="4105" width="6.09765625" style="31" customWidth="1"/>
    <col min="4106" max="4106" width="6.59765625" style="31" customWidth="1"/>
    <col min="4107" max="4107" width="6.09765625" style="31" customWidth="1"/>
    <col min="4108" max="4108" width="7.8984375" style="31" customWidth="1"/>
    <col min="4109" max="4109" width="7.296875" style="31" customWidth="1"/>
    <col min="4110" max="4110" width="7.09765625" style="31" customWidth="1"/>
    <col min="4111" max="4111" width="6.59765625" style="31" customWidth="1"/>
    <col min="4112" max="4117" width="6.8984375" style="31" customWidth="1"/>
    <col min="4118" max="4118" width="9" style="31" customWidth="1"/>
    <col min="4119" max="4120" width="7.59765625" style="31" customWidth="1"/>
    <col min="4121" max="4121" width="12.3984375" style="31" customWidth="1"/>
    <col min="4122" max="4122" width="9.3984375" style="31" customWidth="1"/>
    <col min="4123" max="4123" width="3.6992187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69921875" style="31" customWidth="1"/>
    <col min="4356" max="4357" width="6" style="31" customWidth="1"/>
    <col min="4358" max="4358" width="6.296875" style="31" customWidth="1"/>
    <col min="4359" max="4359" width="5.8984375" style="31" customWidth="1"/>
    <col min="4360" max="4360" width="5.59765625" style="31" customWidth="1"/>
    <col min="4361" max="4361" width="6.09765625" style="31" customWidth="1"/>
    <col min="4362" max="4362" width="6.59765625" style="31" customWidth="1"/>
    <col min="4363" max="4363" width="6.09765625" style="31" customWidth="1"/>
    <col min="4364" max="4364" width="7.8984375" style="31" customWidth="1"/>
    <col min="4365" max="4365" width="7.296875" style="31" customWidth="1"/>
    <col min="4366" max="4366" width="7.09765625" style="31" customWidth="1"/>
    <col min="4367" max="4367" width="6.59765625" style="31" customWidth="1"/>
    <col min="4368" max="4373" width="6.8984375" style="31" customWidth="1"/>
    <col min="4374" max="4374" width="9" style="31" customWidth="1"/>
    <col min="4375" max="4376" width="7.59765625" style="31" customWidth="1"/>
    <col min="4377" max="4377" width="12.3984375" style="31" customWidth="1"/>
    <col min="4378" max="4378" width="9.3984375" style="31" customWidth="1"/>
    <col min="4379" max="4379" width="3.6992187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69921875" style="31" customWidth="1"/>
    <col min="4612" max="4613" width="6" style="31" customWidth="1"/>
    <col min="4614" max="4614" width="6.296875" style="31" customWidth="1"/>
    <col min="4615" max="4615" width="5.8984375" style="31" customWidth="1"/>
    <col min="4616" max="4616" width="5.59765625" style="31" customWidth="1"/>
    <col min="4617" max="4617" width="6.09765625" style="31" customWidth="1"/>
    <col min="4618" max="4618" width="6.59765625" style="31" customWidth="1"/>
    <col min="4619" max="4619" width="6.09765625" style="31" customWidth="1"/>
    <col min="4620" max="4620" width="7.8984375" style="31" customWidth="1"/>
    <col min="4621" max="4621" width="7.296875" style="31" customWidth="1"/>
    <col min="4622" max="4622" width="7.09765625" style="31" customWidth="1"/>
    <col min="4623" max="4623" width="6.59765625" style="31" customWidth="1"/>
    <col min="4624" max="4629" width="6.8984375" style="31" customWidth="1"/>
    <col min="4630" max="4630" width="9" style="31" customWidth="1"/>
    <col min="4631" max="4632" width="7.59765625" style="31" customWidth="1"/>
    <col min="4633" max="4633" width="12.3984375" style="31" customWidth="1"/>
    <col min="4634" max="4634" width="9.3984375" style="31" customWidth="1"/>
    <col min="4635" max="4635" width="3.6992187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69921875" style="31" customWidth="1"/>
    <col min="4868" max="4869" width="6" style="31" customWidth="1"/>
    <col min="4870" max="4870" width="6.296875" style="31" customWidth="1"/>
    <col min="4871" max="4871" width="5.8984375" style="31" customWidth="1"/>
    <col min="4872" max="4872" width="5.59765625" style="31" customWidth="1"/>
    <col min="4873" max="4873" width="6.09765625" style="31" customWidth="1"/>
    <col min="4874" max="4874" width="6.59765625" style="31" customWidth="1"/>
    <col min="4875" max="4875" width="6.09765625" style="31" customWidth="1"/>
    <col min="4876" max="4876" width="7.8984375" style="31" customWidth="1"/>
    <col min="4877" max="4877" width="7.296875" style="31" customWidth="1"/>
    <col min="4878" max="4878" width="7.09765625" style="31" customWidth="1"/>
    <col min="4879" max="4879" width="6.59765625" style="31" customWidth="1"/>
    <col min="4880" max="4885" width="6.8984375" style="31" customWidth="1"/>
    <col min="4886" max="4886" width="9" style="31" customWidth="1"/>
    <col min="4887" max="4888" width="7.59765625" style="31" customWidth="1"/>
    <col min="4889" max="4889" width="12.3984375" style="31" customWidth="1"/>
    <col min="4890" max="4890" width="9.3984375" style="31" customWidth="1"/>
    <col min="4891" max="4891" width="3.6992187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69921875" style="31" customWidth="1"/>
    <col min="5124" max="5125" width="6" style="31" customWidth="1"/>
    <col min="5126" max="5126" width="6.296875" style="31" customWidth="1"/>
    <col min="5127" max="5127" width="5.8984375" style="31" customWidth="1"/>
    <col min="5128" max="5128" width="5.59765625" style="31" customWidth="1"/>
    <col min="5129" max="5129" width="6.09765625" style="31" customWidth="1"/>
    <col min="5130" max="5130" width="6.59765625" style="31" customWidth="1"/>
    <col min="5131" max="5131" width="6.09765625" style="31" customWidth="1"/>
    <col min="5132" max="5132" width="7.8984375" style="31" customWidth="1"/>
    <col min="5133" max="5133" width="7.296875" style="31" customWidth="1"/>
    <col min="5134" max="5134" width="7.09765625" style="31" customWidth="1"/>
    <col min="5135" max="5135" width="6.59765625" style="31" customWidth="1"/>
    <col min="5136" max="5141" width="6.8984375" style="31" customWidth="1"/>
    <col min="5142" max="5142" width="9" style="31" customWidth="1"/>
    <col min="5143" max="5144" width="7.59765625" style="31" customWidth="1"/>
    <col min="5145" max="5145" width="12.3984375" style="31" customWidth="1"/>
    <col min="5146" max="5146" width="9.3984375" style="31" customWidth="1"/>
    <col min="5147" max="5147" width="3.6992187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69921875" style="31" customWidth="1"/>
    <col min="5380" max="5381" width="6" style="31" customWidth="1"/>
    <col min="5382" max="5382" width="6.296875" style="31" customWidth="1"/>
    <col min="5383" max="5383" width="5.8984375" style="31" customWidth="1"/>
    <col min="5384" max="5384" width="5.59765625" style="31" customWidth="1"/>
    <col min="5385" max="5385" width="6.09765625" style="31" customWidth="1"/>
    <col min="5386" max="5386" width="6.59765625" style="31" customWidth="1"/>
    <col min="5387" max="5387" width="6.09765625" style="31" customWidth="1"/>
    <col min="5388" max="5388" width="7.8984375" style="31" customWidth="1"/>
    <col min="5389" max="5389" width="7.296875" style="31" customWidth="1"/>
    <col min="5390" max="5390" width="7.09765625" style="31" customWidth="1"/>
    <col min="5391" max="5391" width="6.59765625" style="31" customWidth="1"/>
    <col min="5392" max="5397" width="6.8984375" style="31" customWidth="1"/>
    <col min="5398" max="5398" width="9" style="31" customWidth="1"/>
    <col min="5399" max="5400" width="7.59765625" style="31" customWidth="1"/>
    <col min="5401" max="5401" width="12.3984375" style="31" customWidth="1"/>
    <col min="5402" max="5402" width="9.3984375" style="31" customWidth="1"/>
    <col min="5403" max="5403" width="3.6992187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69921875" style="31" customWidth="1"/>
    <col min="5636" max="5637" width="6" style="31" customWidth="1"/>
    <col min="5638" max="5638" width="6.296875" style="31" customWidth="1"/>
    <col min="5639" max="5639" width="5.8984375" style="31" customWidth="1"/>
    <col min="5640" max="5640" width="5.59765625" style="31" customWidth="1"/>
    <col min="5641" max="5641" width="6.09765625" style="31" customWidth="1"/>
    <col min="5642" max="5642" width="6.59765625" style="31" customWidth="1"/>
    <col min="5643" max="5643" width="6.09765625" style="31" customWidth="1"/>
    <col min="5644" max="5644" width="7.8984375" style="31" customWidth="1"/>
    <col min="5645" max="5645" width="7.296875" style="31" customWidth="1"/>
    <col min="5646" max="5646" width="7.09765625" style="31" customWidth="1"/>
    <col min="5647" max="5647" width="6.59765625" style="31" customWidth="1"/>
    <col min="5648" max="5653" width="6.8984375" style="31" customWidth="1"/>
    <col min="5654" max="5654" width="9" style="31" customWidth="1"/>
    <col min="5655" max="5656" width="7.59765625" style="31" customWidth="1"/>
    <col min="5657" max="5657" width="12.3984375" style="31" customWidth="1"/>
    <col min="5658" max="5658" width="9.3984375" style="31" customWidth="1"/>
    <col min="5659" max="5659" width="3.6992187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69921875" style="31" customWidth="1"/>
    <col min="5892" max="5893" width="6" style="31" customWidth="1"/>
    <col min="5894" max="5894" width="6.296875" style="31" customWidth="1"/>
    <col min="5895" max="5895" width="5.8984375" style="31" customWidth="1"/>
    <col min="5896" max="5896" width="5.59765625" style="31" customWidth="1"/>
    <col min="5897" max="5897" width="6.09765625" style="31" customWidth="1"/>
    <col min="5898" max="5898" width="6.59765625" style="31" customWidth="1"/>
    <col min="5899" max="5899" width="6.09765625" style="31" customWidth="1"/>
    <col min="5900" max="5900" width="7.8984375" style="31" customWidth="1"/>
    <col min="5901" max="5901" width="7.296875" style="31" customWidth="1"/>
    <col min="5902" max="5902" width="7.09765625" style="31" customWidth="1"/>
    <col min="5903" max="5903" width="6.59765625" style="31" customWidth="1"/>
    <col min="5904" max="5909" width="6.8984375" style="31" customWidth="1"/>
    <col min="5910" max="5910" width="9" style="31" customWidth="1"/>
    <col min="5911" max="5912" width="7.59765625" style="31" customWidth="1"/>
    <col min="5913" max="5913" width="12.3984375" style="31" customWidth="1"/>
    <col min="5914" max="5914" width="9.3984375" style="31" customWidth="1"/>
    <col min="5915" max="5915" width="3.6992187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69921875" style="31" customWidth="1"/>
    <col min="6148" max="6149" width="6" style="31" customWidth="1"/>
    <col min="6150" max="6150" width="6.296875" style="31" customWidth="1"/>
    <col min="6151" max="6151" width="5.8984375" style="31" customWidth="1"/>
    <col min="6152" max="6152" width="5.59765625" style="31" customWidth="1"/>
    <col min="6153" max="6153" width="6.09765625" style="31" customWidth="1"/>
    <col min="6154" max="6154" width="6.59765625" style="31" customWidth="1"/>
    <col min="6155" max="6155" width="6.09765625" style="31" customWidth="1"/>
    <col min="6156" max="6156" width="7.8984375" style="31" customWidth="1"/>
    <col min="6157" max="6157" width="7.296875" style="31" customWidth="1"/>
    <col min="6158" max="6158" width="7.09765625" style="31" customWidth="1"/>
    <col min="6159" max="6159" width="6.59765625" style="31" customWidth="1"/>
    <col min="6160" max="6165" width="6.8984375" style="31" customWidth="1"/>
    <col min="6166" max="6166" width="9" style="31" customWidth="1"/>
    <col min="6167" max="6168" width="7.59765625" style="31" customWidth="1"/>
    <col min="6169" max="6169" width="12.3984375" style="31" customWidth="1"/>
    <col min="6170" max="6170" width="9.3984375" style="31" customWidth="1"/>
    <col min="6171" max="6171" width="3.6992187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69921875" style="31" customWidth="1"/>
    <col min="6404" max="6405" width="6" style="31" customWidth="1"/>
    <col min="6406" max="6406" width="6.296875" style="31" customWidth="1"/>
    <col min="6407" max="6407" width="5.8984375" style="31" customWidth="1"/>
    <col min="6408" max="6408" width="5.59765625" style="31" customWidth="1"/>
    <col min="6409" max="6409" width="6.09765625" style="31" customWidth="1"/>
    <col min="6410" max="6410" width="6.59765625" style="31" customWidth="1"/>
    <col min="6411" max="6411" width="6.09765625" style="31" customWidth="1"/>
    <col min="6412" max="6412" width="7.8984375" style="31" customWidth="1"/>
    <col min="6413" max="6413" width="7.296875" style="31" customWidth="1"/>
    <col min="6414" max="6414" width="7.09765625" style="31" customWidth="1"/>
    <col min="6415" max="6415" width="6.59765625" style="31" customWidth="1"/>
    <col min="6416" max="6421" width="6.8984375" style="31" customWidth="1"/>
    <col min="6422" max="6422" width="9" style="31" customWidth="1"/>
    <col min="6423" max="6424" width="7.59765625" style="31" customWidth="1"/>
    <col min="6425" max="6425" width="12.3984375" style="31" customWidth="1"/>
    <col min="6426" max="6426" width="9.3984375" style="31" customWidth="1"/>
    <col min="6427" max="6427" width="3.6992187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69921875" style="31" customWidth="1"/>
    <col min="6660" max="6661" width="6" style="31" customWidth="1"/>
    <col min="6662" max="6662" width="6.296875" style="31" customWidth="1"/>
    <col min="6663" max="6663" width="5.8984375" style="31" customWidth="1"/>
    <col min="6664" max="6664" width="5.59765625" style="31" customWidth="1"/>
    <col min="6665" max="6665" width="6.09765625" style="31" customWidth="1"/>
    <col min="6666" max="6666" width="6.59765625" style="31" customWidth="1"/>
    <col min="6667" max="6667" width="6.09765625" style="31" customWidth="1"/>
    <col min="6668" max="6668" width="7.8984375" style="31" customWidth="1"/>
    <col min="6669" max="6669" width="7.296875" style="31" customWidth="1"/>
    <col min="6670" max="6670" width="7.09765625" style="31" customWidth="1"/>
    <col min="6671" max="6671" width="6.59765625" style="31" customWidth="1"/>
    <col min="6672" max="6677" width="6.8984375" style="31" customWidth="1"/>
    <col min="6678" max="6678" width="9" style="31" customWidth="1"/>
    <col min="6679" max="6680" width="7.59765625" style="31" customWidth="1"/>
    <col min="6681" max="6681" width="12.3984375" style="31" customWidth="1"/>
    <col min="6682" max="6682" width="9.3984375" style="31" customWidth="1"/>
    <col min="6683" max="6683" width="3.6992187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69921875" style="31" customWidth="1"/>
    <col min="6916" max="6917" width="6" style="31" customWidth="1"/>
    <col min="6918" max="6918" width="6.296875" style="31" customWidth="1"/>
    <col min="6919" max="6919" width="5.8984375" style="31" customWidth="1"/>
    <col min="6920" max="6920" width="5.59765625" style="31" customWidth="1"/>
    <col min="6921" max="6921" width="6.09765625" style="31" customWidth="1"/>
    <col min="6922" max="6922" width="6.59765625" style="31" customWidth="1"/>
    <col min="6923" max="6923" width="6.09765625" style="31" customWidth="1"/>
    <col min="6924" max="6924" width="7.8984375" style="31" customWidth="1"/>
    <col min="6925" max="6925" width="7.296875" style="31" customWidth="1"/>
    <col min="6926" max="6926" width="7.09765625" style="31" customWidth="1"/>
    <col min="6927" max="6927" width="6.59765625" style="31" customWidth="1"/>
    <col min="6928" max="6933" width="6.8984375" style="31" customWidth="1"/>
    <col min="6934" max="6934" width="9" style="31" customWidth="1"/>
    <col min="6935" max="6936" width="7.59765625" style="31" customWidth="1"/>
    <col min="6937" max="6937" width="12.3984375" style="31" customWidth="1"/>
    <col min="6938" max="6938" width="9.3984375" style="31" customWidth="1"/>
    <col min="6939" max="6939" width="3.6992187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69921875" style="31" customWidth="1"/>
    <col min="7172" max="7173" width="6" style="31" customWidth="1"/>
    <col min="7174" max="7174" width="6.296875" style="31" customWidth="1"/>
    <col min="7175" max="7175" width="5.8984375" style="31" customWidth="1"/>
    <col min="7176" max="7176" width="5.59765625" style="31" customWidth="1"/>
    <col min="7177" max="7177" width="6.09765625" style="31" customWidth="1"/>
    <col min="7178" max="7178" width="6.59765625" style="31" customWidth="1"/>
    <col min="7179" max="7179" width="6.09765625" style="31" customWidth="1"/>
    <col min="7180" max="7180" width="7.8984375" style="31" customWidth="1"/>
    <col min="7181" max="7181" width="7.296875" style="31" customWidth="1"/>
    <col min="7182" max="7182" width="7.09765625" style="31" customWidth="1"/>
    <col min="7183" max="7183" width="6.59765625" style="31" customWidth="1"/>
    <col min="7184" max="7189" width="6.8984375" style="31" customWidth="1"/>
    <col min="7190" max="7190" width="9" style="31" customWidth="1"/>
    <col min="7191" max="7192" width="7.59765625" style="31" customWidth="1"/>
    <col min="7193" max="7193" width="12.3984375" style="31" customWidth="1"/>
    <col min="7194" max="7194" width="9.3984375" style="31" customWidth="1"/>
    <col min="7195" max="7195" width="3.6992187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69921875" style="31" customWidth="1"/>
    <col min="7428" max="7429" width="6" style="31" customWidth="1"/>
    <col min="7430" max="7430" width="6.296875" style="31" customWidth="1"/>
    <col min="7431" max="7431" width="5.8984375" style="31" customWidth="1"/>
    <col min="7432" max="7432" width="5.59765625" style="31" customWidth="1"/>
    <col min="7433" max="7433" width="6.09765625" style="31" customWidth="1"/>
    <col min="7434" max="7434" width="6.59765625" style="31" customWidth="1"/>
    <col min="7435" max="7435" width="6.09765625" style="31" customWidth="1"/>
    <col min="7436" max="7436" width="7.8984375" style="31" customWidth="1"/>
    <col min="7437" max="7437" width="7.296875" style="31" customWidth="1"/>
    <col min="7438" max="7438" width="7.09765625" style="31" customWidth="1"/>
    <col min="7439" max="7439" width="6.59765625" style="31" customWidth="1"/>
    <col min="7440" max="7445" width="6.8984375" style="31" customWidth="1"/>
    <col min="7446" max="7446" width="9" style="31" customWidth="1"/>
    <col min="7447" max="7448" width="7.59765625" style="31" customWidth="1"/>
    <col min="7449" max="7449" width="12.3984375" style="31" customWidth="1"/>
    <col min="7450" max="7450" width="9.3984375" style="31" customWidth="1"/>
    <col min="7451" max="7451" width="3.6992187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69921875" style="31" customWidth="1"/>
    <col min="7684" max="7685" width="6" style="31" customWidth="1"/>
    <col min="7686" max="7686" width="6.296875" style="31" customWidth="1"/>
    <col min="7687" max="7687" width="5.8984375" style="31" customWidth="1"/>
    <col min="7688" max="7688" width="5.59765625" style="31" customWidth="1"/>
    <col min="7689" max="7689" width="6.09765625" style="31" customWidth="1"/>
    <col min="7690" max="7690" width="6.59765625" style="31" customWidth="1"/>
    <col min="7691" max="7691" width="6.09765625" style="31" customWidth="1"/>
    <col min="7692" max="7692" width="7.8984375" style="31" customWidth="1"/>
    <col min="7693" max="7693" width="7.296875" style="31" customWidth="1"/>
    <col min="7694" max="7694" width="7.09765625" style="31" customWidth="1"/>
    <col min="7695" max="7695" width="6.59765625" style="31" customWidth="1"/>
    <col min="7696" max="7701" width="6.8984375" style="31" customWidth="1"/>
    <col min="7702" max="7702" width="9" style="31" customWidth="1"/>
    <col min="7703" max="7704" width="7.59765625" style="31" customWidth="1"/>
    <col min="7705" max="7705" width="12.3984375" style="31" customWidth="1"/>
    <col min="7706" max="7706" width="9.3984375" style="31" customWidth="1"/>
    <col min="7707" max="7707" width="3.6992187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69921875" style="31" customWidth="1"/>
    <col min="7940" max="7941" width="6" style="31" customWidth="1"/>
    <col min="7942" max="7942" width="6.296875" style="31" customWidth="1"/>
    <col min="7943" max="7943" width="5.8984375" style="31" customWidth="1"/>
    <col min="7944" max="7944" width="5.59765625" style="31" customWidth="1"/>
    <col min="7945" max="7945" width="6.09765625" style="31" customWidth="1"/>
    <col min="7946" max="7946" width="6.59765625" style="31" customWidth="1"/>
    <col min="7947" max="7947" width="6.09765625" style="31" customWidth="1"/>
    <col min="7948" max="7948" width="7.8984375" style="31" customWidth="1"/>
    <col min="7949" max="7949" width="7.296875" style="31" customWidth="1"/>
    <col min="7950" max="7950" width="7.09765625" style="31" customWidth="1"/>
    <col min="7951" max="7951" width="6.59765625" style="31" customWidth="1"/>
    <col min="7952" max="7957" width="6.8984375" style="31" customWidth="1"/>
    <col min="7958" max="7958" width="9" style="31" customWidth="1"/>
    <col min="7959" max="7960" width="7.59765625" style="31" customWidth="1"/>
    <col min="7961" max="7961" width="12.3984375" style="31" customWidth="1"/>
    <col min="7962" max="7962" width="9.3984375" style="31" customWidth="1"/>
    <col min="7963" max="7963" width="3.6992187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69921875" style="31" customWidth="1"/>
    <col min="8196" max="8197" width="6" style="31" customWidth="1"/>
    <col min="8198" max="8198" width="6.296875" style="31" customWidth="1"/>
    <col min="8199" max="8199" width="5.8984375" style="31" customWidth="1"/>
    <col min="8200" max="8200" width="5.59765625" style="31" customWidth="1"/>
    <col min="8201" max="8201" width="6.09765625" style="31" customWidth="1"/>
    <col min="8202" max="8202" width="6.59765625" style="31" customWidth="1"/>
    <col min="8203" max="8203" width="6.09765625" style="31" customWidth="1"/>
    <col min="8204" max="8204" width="7.8984375" style="31" customWidth="1"/>
    <col min="8205" max="8205" width="7.296875" style="31" customWidth="1"/>
    <col min="8206" max="8206" width="7.09765625" style="31" customWidth="1"/>
    <col min="8207" max="8207" width="6.59765625" style="31" customWidth="1"/>
    <col min="8208" max="8213" width="6.8984375" style="31" customWidth="1"/>
    <col min="8214" max="8214" width="9" style="31" customWidth="1"/>
    <col min="8215" max="8216" width="7.59765625" style="31" customWidth="1"/>
    <col min="8217" max="8217" width="12.3984375" style="31" customWidth="1"/>
    <col min="8218" max="8218" width="9.3984375" style="31" customWidth="1"/>
    <col min="8219" max="8219" width="3.6992187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69921875" style="31" customWidth="1"/>
    <col min="8452" max="8453" width="6" style="31" customWidth="1"/>
    <col min="8454" max="8454" width="6.296875" style="31" customWidth="1"/>
    <col min="8455" max="8455" width="5.8984375" style="31" customWidth="1"/>
    <col min="8456" max="8456" width="5.59765625" style="31" customWidth="1"/>
    <col min="8457" max="8457" width="6.09765625" style="31" customWidth="1"/>
    <col min="8458" max="8458" width="6.59765625" style="31" customWidth="1"/>
    <col min="8459" max="8459" width="6.09765625" style="31" customWidth="1"/>
    <col min="8460" max="8460" width="7.8984375" style="31" customWidth="1"/>
    <col min="8461" max="8461" width="7.296875" style="31" customWidth="1"/>
    <col min="8462" max="8462" width="7.09765625" style="31" customWidth="1"/>
    <col min="8463" max="8463" width="6.59765625" style="31" customWidth="1"/>
    <col min="8464" max="8469" width="6.8984375" style="31" customWidth="1"/>
    <col min="8470" max="8470" width="9" style="31" customWidth="1"/>
    <col min="8471" max="8472" width="7.59765625" style="31" customWidth="1"/>
    <col min="8473" max="8473" width="12.3984375" style="31" customWidth="1"/>
    <col min="8474" max="8474" width="9.3984375" style="31" customWidth="1"/>
    <col min="8475" max="8475" width="3.6992187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69921875" style="31" customWidth="1"/>
    <col min="8708" max="8709" width="6" style="31" customWidth="1"/>
    <col min="8710" max="8710" width="6.296875" style="31" customWidth="1"/>
    <col min="8711" max="8711" width="5.8984375" style="31" customWidth="1"/>
    <col min="8712" max="8712" width="5.59765625" style="31" customWidth="1"/>
    <col min="8713" max="8713" width="6.09765625" style="31" customWidth="1"/>
    <col min="8714" max="8714" width="6.59765625" style="31" customWidth="1"/>
    <col min="8715" max="8715" width="6.09765625" style="31" customWidth="1"/>
    <col min="8716" max="8716" width="7.8984375" style="31" customWidth="1"/>
    <col min="8717" max="8717" width="7.296875" style="31" customWidth="1"/>
    <col min="8718" max="8718" width="7.09765625" style="31" customWidth="1"/>
    <col min="8719" max="8719" width="6.59765625" style="31" customWidth="1"/>
    <col min="8720" max="8725" width="6.8984375" style="31" customWidth="1"/>
    <col min="8726" max="8726" width="9" style="31" customWidth="1"/>
    <col min="8727" max="8728" width="7.59765625" style="31" customWidth="1"/>
    <col min="8729" max="8729" width="12.3984375" style="31" customWidth="1"/>
    <col min="8730" max="8730" width="9.3984375" style="31" customWidth="1"/>
    <col min="8731" max="8731" width="3.6992187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69921875" style="31" customWidth="1"/>
    <col min="8964" max="8965" width="6" style="31" customWidth="1"/>
    <col min="8966" max="8966" width="6.296875" style="31" customWidth="1"/>
    <col min="8967" max="8967" width="5.8984375" style="31" customWidth="1"/>
    <col min="8968" max="8968" width="5.59765625" style="31" customWidth="1"/>
    <col min="8969" max="8969" width="6.09765625" style="31" customWidth="1"/>
    <col min="8970" max="8970" width="6.59765625" style="31" customWidth="1"/>
    <col min="8971" max="8971" width="6.09765625" style="31" customWidth="1"/>
    <col min="8972" max="8972" width="7.8984375" style="31" customWidth="1"/>
    <col min="8973" max="8973" width="7.296875" style="31" customWidth="1"/>
    <col min="8974" max="8974" width="7.09765625" style="31" customWidth="1"/>
    <col min="8975" max="8975" width="6.59765625" style="31" customWidth="1"/>
    <col min="8976" max="8981" width="6.8984375" style="31" customWidth="1"/>
    <col min="8982" max="8982" width="9" style="31" customWidth="1"/>
    <col min="8983" max="8984" width="7.59765625" style="31" customWidth="1"/>
    <col min="8985" max="8985" width="12.3984375" style="31" customWidth="1"/>
    <col min="8986" max="8986" width="9.3984375" style="31" customWidth="1"/>
    <col min="8987" max="8987" width="3.6992187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69921875" style="31" customWidth="1"/>
    <col min="9220" max="9221" width="6" style="31" customWidth="1"/>
    <col min="9222" max="9222" width="6.296875" style="31" customWidth="1"/>
    <col min="9223" max="9223" width="5.8984375" style="31" customWidth="1"/>
    <col min="9224" max="9224" width="5.59765625" style="31" customWidth="1"/>
    <col min="9225" max="9225" width="6.09765625" style="31" customWidth="1"/>
    <col min="9226" max="9226" width="6.59765625" style="31" customWidth="1"/>
    <col min="9227" max="9227" width="6.09765625" style="31" customWidth="1"/>
    <col min="9228" max="9228" width="7.8984375" style="31" customWidth="1"/>
    <col min="9229" max="9229" width="7.296875" style="31" customWidth="1"/>
    <col min="9230" max="9230" width="7.09765625" style="31" customWidth="1"/>
    <col min="9231" max="9231" width="6.59765625" style="31" customWidth="1"/>
    <col min="9232" max="9237" width="6.8984375" style="31" customWidth="1"/>
    <col min="9238" max="9238" width="9" style="31" customWidth="1"/>
    <col min="9239" max="9240" width="7.59765625" style="31" customWidth="1"/>
    <col min="9241" max="9241" width="12.3984375" style="31" customWidth="1"/>
    <col min="9242" max="9242" width="9.3984375" style="31" customWidth="1"/>
    <col min="9243" max="9243" width="3.6992187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69921875" style="31" customWidth="1"/>
    <col min="9476" max="9477" width="6" style="31" customWidth="1"/>
    <col min="9478" max="9478" width="6.296875" style="31" customWidth="1"/>
    <col min="9479" max="9479" width="5.8984375" style="31" customWidth="1"/>
    <col min="9480" max="9480" width="5.59765625" style="31" customWidth="1"/>
    <col min="9481" max="9481" width="6.09765625" style="31" customWidth="1"/>
    <col min="9482" max="9482" width="6.59765625" style="31" customWidth="1"/>
    <col min="9483" max="9483" width="6.09765625" style="31" customWidth="1"/>
    <col min="9484" max="9484" width="7.8984375" style="31" customWidth="1"/>
    <col min="9485" max="9485" width="7.296875" style="31" customWidth="1"/>
    <col min="9486" max="9486" width="7.09765625" style="31" customWidth="1"/>
    <col min="9487" max="9487" width="6.59765625" style="31" customWidth="1"/>
    <col min="9488" max="9493" width="6.8984375" style="31" customWidth="1"/>
    <col min="9494" max="9494" width="9" style="31" customWidth="1"/>
    <col min="9495" max="9496" width="7.59765625" style="31" customWidth="1"/>
    <col min="9497" max="9497" width="12.3984375" style="31" customWidth="1"/>
    <col min="9498" max="9498" width="9.3984375" style="31" customWidth="1"/>
    <col min="9499" max="9499" width="3.6992187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69921875" style="31" customWidth="1"/>
    <col min="9732" max="9733" width="6" style="31" customWidth="1"/>
    <col min="9734" max="9734" width="6.296875" style="31" customWidth="1"/>
    <col min="9735" max="9735" width="5.8984375" style="31" customWidth="1"/>
    <col min="9736" max="9736" width="5.59765625" style="31" customWidth="1"/>
    <col min="9737" max="9737" width="6.09765625" style="31" customWidth="1"/>
    <col min="9738" max="9738" width="6.59765625" style="31" customWidth="1"/>
    <col min="9739" max="9739" width="6.09765625" style="31" customWidth="1"/>
    <col min="9740" max="9740" width="7.8984375" style="31" customWidth="1"/>
    <col min="9741" max="9741" width="7.296875" style="31" customWidth="1"/>
    <col min="9742" max="9742" width="7.09765625" style="31" customWidth="1"/>
    <col min="9743" max="9743" width="6.59765625" style="31" customWidth="1"/>
    <col min="9744" max="9749" width="6.8984375" style="31" customWidth="1"/>
    <col min="9750" max="9750" width="9" style="31" customWidth="1"/>
    <col min="9751" max="9752" width="7.59765625" style="31" customWidth="1"/>
    <col min="9753" max="9753" width="12.3984375" style="31" customWidth="1"/>
    <col min="9754" max="9754" width="9.3984375" style="31" customWidth="1"/>
    <col min="9755" max="9755" width="3.6992187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69921875" style="31" customWidth="1"/>
    <col min="9988" max="9989" width="6" style="31" customWidth="1"/>
    <col min="9990" max="9990" width="6.296875" style="31" customWidth="1"/>
    <col min="9991" max="9991" width="5.8984375" style="31" customWidth="1"/>
    <col min="9992" max="9992" width="5.59765625" style="31" customWidth="1"/>
    <col min="9993" max="9993" width="6.09765625" style="31" customWidth="1"/>
    <col min="9994" max="9994" width="6.59765625" style="31" customWidth="1"/>
    <col min="9995" max="9995" width="6.09765625" style="31" customWidth="1"/>
    <col min="9996" max="9996" width="7.8984375" style="31" customWidth="1"/>
    <col min="9997" max="9997" width="7.296875" style="31" customWidth="1"/>
    <col min="9998" max="9998" width="7.09765625" style="31" customWidth="1"/>
    <col min="9999" max="9999" width="6.59765625" style="31" customWidth="1"/>
    <col min="10000" max="10005" width="6.8984375" style="31" customWidth="1"/>
    <col min="10006" max="10006" width="9" style="31" customWidth="1"/>
    <col min="10007" max="10008" width="7.59765625" style="31" customWidth="1"/>
    <col min="10009" max="10009" width="12.3984375" style="31" customWidth="1"/>
    <col min="10010" max="10010" width="9.3984375" style="31" customWidth="1"/>
    <col min="10011" max="10011" width="3.6992187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69921875" style="31" customWidth="1"/>
    <col min="10244" max="10245" width="6" style="31" customWidth="1"/>
    <col min="10246" max="10246" width="6.296875" style="31" customWidth="1"/>
    <col min="10247" max="10247" width="5.8984375" style="31" customWidth="1"/>
    <col min="10248" max="10248" width="5.59765625" style="31" customWidth="1"/>
    <col min="10249" max="10249" width="6.09765625" style="31" customWidth="1"/>
    <col min="10250" max="10250" width="6.59765625" style="31" customWidth="1"/>
    <col min="10251" max="10251" width="6.09765625" style="31" customWidth="1"/>
    <col min="10252" max="10252" width="7.8984375" style="31" customWidth="1"/>
    <col min="10253" max="10253" width="7.296875" style="31" customWidth="1"/>
    <col min="10254" max="10254" width="7.09765625" style="31" customWidth="1"/>
    <col min="10255" max="10255" width="6.59765625" style="31" customWidth="1"/>
    <col min="10256" max="10261" width="6.8984375" style="31" customWidth="1"/>
    <col min="10262" max="10262" width="9" style="31" customWidth="1"/>
    <col min="10263" max="10264" width="7.59765625" style="31" customWidth="1"/>
    <col min="10265" max="10265" width="12.3984375" style="31" customWidth="1"/>
    <col min="10266" max="10266" width="9.3984375" style="31" customWidth="1"/>
    <col min="10267" max="10267" width="3.6992187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69921875" style="31" customWidth="1"/>
    <col min="10500" max="10501" width="6" style="31" customWidth="1"/>
    <col min="10502" max="10502" width="6.296875" style="31" customWidth="1"/>
    <col min="10503" max="10503" width="5.8984375" style="31" customWidth="1"/>
    <col min="10504" max="10504" width="5.59765625" style="31" customWidth="1"/>
    <col min="10505" max="10505" width="6.09765625" style="31" customWidth="1"/>
    <col min="10506" max="10506" width="6.59765625" style="31" customWidth="1"/>
    <col min="10507" max="10507" width="6.09765625" style="31" customWidth="1"/>
    <col min="10508" max="10508" width="7.8984375" style="31" customWidth="1"/>
    <col min="10509" max="10509" width="7.296875" style="31" customWidth="1"/>
    <col min="10510" max="10510" width="7.09765625" style="31" customWidth="1"/>
    <col min="10511" max="10511" width="6.59765625" style="31" customWidth="1"/>
    <col min="10512" max="10517" width="6.8984375" style="31" customWidth="1"/>
    <col min="10518" max="10518" width="9" style="31" customWidth="1"/>
    <col min="10519" max="10520" width="7.59765625" style="31" customWidth="1"/>
    <col min="10521" max="10521" width="12.3984375" style="31" customWidth="1"/>
    <col min="10522" max="10522" width="9.3984375" style="31" customWidth="1"/>
    <col min="10523" max="10523" width="3.6992187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69921875" style="31" customWidth="1"/>
    <col min="10756" max="10757" width="6" style="31" customWidth="1"/>
    <col min="10758" max="10758" width="6.296875" style="31" customWidth="1"/>
    <col min="10759" max="10759" width="5.8984375" style="31" customWidth="1"/>
    <col min="10760" max="10760" width="5.59765625" style="31" customWidth="1"/>
    <col min="10761" max="10761" width="6.09765625" style="31" customWidth="1"/>
    <col min="10762" max="10762" width="6.59765625" style="31" customWidth="1"/>
    <col min="10763" max="10763" width="6.09765625" style="31" customWidth="1"/>
    <col min="10764" max="10764" width="7.8984375" style="31" customWidth="1"/>
    <col min="10765" max="10765" width="7.296875" style="31" customWidth="1"/>
    <col min="10766" max="10766" width="7.09765625" style="31" customWidth="1"/>
    <col min="10767" max="10767" width="6.59765625" style="31" customWidth="1"/>
    <col min="10768" max="10773" width="6.8984375" style="31" customWidth="1"/>
    <col min="10774" max="10774" width="9" style="31" customWidth="1"/>
    <col min="10775" max="10776" width="7.59765625" style="31" customWidth="1"/>
    <col min="10777" max="10777" width="12.3984375" style="31" customWidth="1"/>
    <col min="10778" max="10778" width="9.3984375" style="31" customWidth="1"/>
    <col min="10779" max="10779" width="3.6992187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69921875" style="31" customWidth="1"/>
    <col min="11012" max="11013" width="6" style="31" customWidth="1"/>
    <col min="11014" max="11014" width="6.296875" style="31" customWidth="1"/>
    <col min="11015" max="11015" width="5.8984375" style="31" customWidth="1"/>
    <col min="11016" max="11016" width="5.59765625" style="31" customWidth="1"/>
    <col min="11017" max="11017" width="6.09765625" style="31" customWidth="1"/>
    <col min="11018" max="11018" width="6.59765625" style="31" customWidth="1"/>
    <col min="11019" max="11019" width="6.09765625" style="31" customWidth="1"/>
    <col min="11020" max="11020" width="7.8984375" style="31" customWidth="1"/>
    <col min="11021" max="11021" width="7.296875" style="31" customWidth="1"/>
    <col min="11022" max="11022" width="7.09765625" style="31" customWidth="1"/>
    <col min="11023" max="11023" width="6.59765625" style="31" customWidth="1"/>
    <col min="11024" max="11029" width="6.8984375" style="31" customWidth="1"/>
    <col min="11030" max="11030" width="9" style="31" customWidth="1"/>
    <col min="11031" max="11032" width="7.59765625" style="31" customWidth="1"/>
    <col min="11033" max="11033" width="12.3984375" style="31" customWidth="1"/>
    <col min="11034" max="11034" width="9.3984375" style="31" customWidth="1"/>
    <col min="11035" max="11035" width="3.6992187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69921875" style="31" customWidth="1"/>
    <col min="11268" max="11269" width="6" style="31" customWidth="1"/>
    <col min="11270" max="11270" width="6.296875" style="31" customWidth="1"/>
    <col min="11271" max="11271" width="5.8984375" style="31" customWidth="1"/>
    <col min="11272" max="11272" width="5.59765625" style="31" customWidth="1"/>
    <col min="11273" max="11273" width="6.09765625" style="31" customWidth="1"/>
    <col min="11274" max="11274" width="6.59765625" style="31" customWidth="1"/>
    <col min="11275" max="11275" width="6.09765625" style="31" customWidth="1"/>
    <col min="11276" max="11276" width="7.8984375" style="31" customWidth="1"/>
    <col min="11277" max="11277" width="7.296875" style="31" customWidth="1"/>
    <col min="11278" max="11278" width="7.09765625" style="31" customWidth="1"/>
    <col min="11279" max="11279" width="6.59765625" style="31" customWidth="1"/>
    <col min="11280" max="11285" width="6.8984375" style="31" customWidth="1"/>
    <col min="11286" max="11286" width="9" style="31" customWidth="1"/>
    <col min="11287" max="11288" width="7.59765625" style="31" customWidth="1"/>
    <col min="11289" max="11289" width="12.3984375" style="31" customWidth="1"/>
    <col min="11290" max="11290" width="9.3984375" style="31" customWidth="1"/>
    <col min="11291" max="11291" width="3.6992187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69921875" style="31" customWidth="1"/>
    <col min="11524" max="11525" width="6" style="31" customWidth="1"/>
    <col min="11526" max="11526" width="6.296875" style="31" customWidth="1"/>
    <col min="11527" max="11527" width="5.8984375" style="31" customWidth="1"/>
    <col min="11528" max="11528" width="5.59765625" style="31" customWidth="1"/>
    <col min="11529" max="11529" width="6.09765625" style="31" customWidth="1"/>
    <col min="11530" max="11530" width="6.59765625" style="31" customWidth="1"/>
    <col min="11531" max="11531" width="6.09765625" style="31" customWidth="1"/>
    <col min="11532" max="11532" width="7.8984375" style="31" customWidth="1"/>
    <col min="11533" max="11533" width="7.296875" style="31" customWidth="1"/>
    <col min="11534" max="11534" width="7.09765625" style="31" customWidth="1"/>
    <col min="11535" max="11535" width="6.59765625" style="31" customWidth="1"/>
    <col min="11536" max="11541" width="6.8984375" style="31" customWidth="1"/>
    <col min="11542" max="11542" width="9" style="31" customWidth="1"/>
    <col min="11543" max="11544" width="7.59765625" style="31" customWidth="1"/>
    <col min="11545" max="11545" width="12.3984375" style="31" customWidth="1"/>
    <col min="11546" max="11546" width="9.3984375" style="31" customWidth="1"/>
    <col min="11547" max="11547" width="3.6992187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69921875" style="31" customWidth="1"/>
    <col min="11780" max="11781" width="6" style="31" customWidth="1"/>
    <col min="11782" max="11782" width="6.296875" style="31" customWidth="1"/>
    <col min="11783" max="11783" width="5.8984375" style="31" customWidth="1"/>
    <col min="11784" max="11784" width="5.59765625" style="31" customWidth="1"/>
    <col min="11785" max="11785" width="6.09765625" style="31" customWidth="1"/>
    <col min="11786" max="11786" width="6.59765625" style="31" customWidth="1"/>
    <col min="11787" max="11787" width="6.09765625" style="31" customWidth="1"/>
    <col min="11788" max="11788" width="7.8984375" style="31" customWidth="1"/>
    <col min="11789" max="11789" width="7.296875" style="31" customWidth="1"/>
    <col min="11790" max="11790" width="7.09765625" style="31" customWidth="1"/>
    <col min="11791" max="11791" width="6.59765625" style="31" customWidth="1"/>
    <col min="11792" max="11797" width="6.8984375" style="31" customWidth="1"/>
    <col min="11798" max="11798" width="9" style="31" customWidth="1"/>
    <col min="11799" max="11800" width="7.59765625" style="31" customWidth="1"/>
    <col min="11801" max="11801" width="12.3984375" style="31" customWidth="1"/>
    <col min="11802" max="11802" width="9.3984375" style="31" customWidth="1"/>
    <col min="11803" max="11803" width="3.6992187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69921875" style="31" customWidth="1"/>
    <col min="12036" max="12037" width="6" style="31" customWidth="1"/>
    <col min="12038" max="12038" width="6.296875" style="31" customWidth="1"/>
    <col min="12039" max="12039" width="5.8984375" style="31" customWidth="1"/>
    <col min="12040" max="12040" width="5.59765625" style="31" customWidth="1"/>
    <col min="12041" max="12041" width="6.09765625" style="31" customWidth="1"/>
    <col min="12042" max="12042" width="6.59765625" style="31" customWidth="1"/>
    <col min="12043" max="12043" width="6.09765625" style="31" customWidth="1"/>
    <col min="12044" max="12044" width="7.8984375" style="31" customWidth="1"/>
    <col min="12045" max="12045" width="7.296875" style="31" customWidth="1"/>
    <col min="12046" max="12046" width="7.09765625" style="31" customWidth="1"/>
    <col min="12047" max="12047" width="6.59765625" style="31" customWidth="1"/>
    <col min="12048" max="12053" width="6.8984375" style="31" customWidth="1"/>
    <col min="12054" max="12054" width="9" style="31" customWidth="1"/>
    <col min="12055" max="12056" width="7.59765625" style="31" customWidth="1"/>
    <col min="12057" max="12057" width="12.3984375" style="31" customWidth="1"/>
    <col min="12058" max="12058" width="9.3984375" style="31" customWidth="1"/>
    <col min="12059" max="12059" width="3.6992187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69921875" style="31" customWidth="1"/>
    <col min="12292" max="12293" width="6" style="31" customWidth="1"/>
    <col min="12294" max="12294" width="6.296875" style="31" customWidth="1"/>
    <col min="12295" max="12295" width="5.8984375" style="31" customWidth="1"/>
    <col min="12296" max="12296" width="5.59765625" style="31" customWidth="1"/>
    <col min="12297" max="12297" width="6.09765625" style="31" customWidth="1"/>
    <col min="12298" max="12298" width="6.59765625" style="31" customWidth="1"/>
    <col min="12299" max="12299" width="6.09765625" style="31" customWidth="1"/>
    <col min="12300" max="12300" width="7.8984375" style="31" customWidth="1"/>
    <col min="12301" max="12301" width="7.296875" style="31" customWidth="1"/>
    <col min="12302" max="12302" width="7.09765625" style="31" customWidth="1"/>
    <col min="12303" max="12303" width="6.59765625" style="31" customWidth="1"/>
    <col min="12304" max="12309" width="6.8984375" style="31" customWidth="1"/>
    <col min="12310" max="12310" width="9" style="31" customWidth="1"/>
    <col min="12311" max="12312" width="7.59765625" style="31" customWidth="1"/>
    <col min="12313" max="12313" width="12.3984375" style="31" customWidth="1"/>
    <col min="12314" max="12314" width="9.3984375" style="31" customWidth="1"/>
    <col min="12315" max="12315" width="3.6992187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69921875" style="31" customWidth="1"/>
    <col min="12548" max="12549" width="6" style="31" customWidth="1"/>
    <col min="12550" max="12550" width="6.296875" style="31" customWidth="1"/>
    <col min="12551" max="12551" width="5.8984375" style="31" customWidth="1"/>
    <col min="12552" max="12552" width="5.59765625" style="31" customWidth="1"/>
    <col min="12553" max="12553" width="6.09765625" style="31" customWidth="1"/>
    <col min="12554" max="12554" width="6.59765625" style="31" customWidth="1"/>
    <col min="12555" max="12555" width="6.09765625" style="31" customWidth="1"/>
    <col min="12556" max="12556" width="7.8984375" style="31" customWidth="1"/>
    <col min="12557" max="12557" width="7.296875" style="31" customWidth="1"/>
    <col min="12558" max="12558" width="7.09765625" style="31" customWidth="1"/>
    <col min="12559" max="12559" width="6.59765625" style="31" customWidth="1"/>
    <col min="12560" max="12565" width="6.8984375" style="31" customWidth="1"/>
    <col min="12566" max="12566" width="9" style="31" customWidth="1"/>
    <col min="12567" max="12568" width="7.59765625" style="31" customWidth="1"/>
    <col min="12569" max="12569" width="12.3984375" style="31" customWidth="1"/>
    <col min="12570" max="12570" width="9.3984375" style="31" customWidth="1"/>
    <col min="12571" max="12571" width="3.6992187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69921875" style="31" customWidth="1"/>
    <col min="12804" max="12805" width="6" style="31" customWidth="1"/>
    <col min="12806" max="12806" width="6.296875" style="31" customWidth="1"/>
    <col min="12807" max="12807" width="5.8984375" style="31" customWidth="1"/>
    <col min="12808" max="12808" width="5.59765625" style="31" customWidth="1"/>
    <col min="12809" max="12809" width="6.09765625" style="31" customWidth="1"/>
    <col min="12810" max="12810" width="6.59765625" style="31" customWidth="1"/>
    <col min="12811" max="12811" width="6.09765625" style="31" customWidth="1"/>
    <col min="12812" max="12812" width="7.8984375" style="31" customWidth="1"/>
    <col min="12813" max="12813" width="7.296875" style="31" customWidth="1"/>
    <col min="12814" max="12814" width="7.09765625" style="31" customWidth="1"/>
    <col min="12815" max="12815" width="6.59765625" style="31" customWidth="1"/>
    <col min="12816" max="12821" width="6.8984375" style="31" customWidth="1"/>
    <col min="12822" max="12822" width="9" style="31" customWidth="1"/>
    <col min="12823" max="12824" width="7.59765625" style="31" customWidth="1"/>
    <col min="12825" max="12825" width="12.3984375" style="31" customWidth="1"/>
    <col min="12826" max="12826" width="9.3984375" style="31" customWidth="1"/>
    <col min="12827" max="12827" width="3.6992187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69921875" style="31" customWidth="1"/>
    <col min="13060" max="13061" width="6" style="31" customWidth="1"/>
    <col min="13062" max="13062" width="6.296875" style="31" customWidth="1"/>
    <col min="13063" max="13063" width="5.8984375" style="31" customWidth="1"/>
    <col min="13064" max="13064" width="5.59765625" style="31" customWidth="1"/>
    <col min="13065" max="13065" width="6.09765625" style="31" customWidth="1"/>
    <col min="13066" max="13066" width="6.59765625" style="31" customWidth="1"/>
    <col min="13067" max="13067" width="6.09765625" style="31" customWidth="1"/>
    <col min="13068" max="13068" width="7.8984375" style="31" customWidth="1"/>
    <col min="13069" max="13069" width="7.296875" style="31" customWidth="1"/>
    <col min="13070" max="13070" width="7.09765625" style="31" customWidth="1"/>
    <col min="13071" max="13071" width="6.59765625" style="31" customWidth="1"/>
    <col min="13072" max="13077" width="6.8984375" style="31" customWidth="1"/>
    <col min="13078" max="13078" width="9" style="31" customWidth="1"/>
    <col min="13079" max="13080" width="7.59765625" style="31" customWidth="1"/>
    <col min="13081" max="13081" width="12.3984375" style="31" customWidth="1"/>
    <col min="13082" max="13082" width="9.3984375" style="31" customWidth="1"/>
    <col min="13083" max="13083" width="3.6992187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69921875" style="31" customWidth="1"/>
    <col min="13316" max="13317" width="6" style="31" customWidth="1"/>
    <col min="13318" max="13318" width="6.296875" style="31" customWidth="1"/>
    <col min="13319" max="13319" width="5.8984375" style="31" customWidth="1"/>
    <col min="13320" max="13320" width="5.59765625" style="31" customWidth="1"/>
    <col min="13321" max="13321" width="6.09765625" style="31" customWidth="1"/>
    <col min="13322" max="13322" width="6.59765625" style="31" customWidth="1"/>
    <col min="13323" max="13323" width="6.09765625" style="31" customWidth="1"/>
    <col min="13324" max="13324" width="7.8984375" style="31" customWidth="1"/>
    <col min="13325" max="13325" width="7.296875" style="31" customWidth="1"/>
    <col min="13326" max="13326" width="7.09765625" style="31" customWidth="1"/>
    <col min="13327" max="13327" width="6.59765625" style="31" customWidth="1"/>
    <col min="13328" max="13333" width="6.8984375" style="31" customWidth="1"/>
    <col min="13334" max="13334" width="9" style="31" customWidth="1"/>
    <col min="13335" max="13336" width="7.59765625" style="31" customWidth="1"/>
    <col min="13337" max="13337" width="12.3984375" style="31" customWidth="1"/>
    <col min="13338" max="13338" width="9.3984375" style="31" customWidth="1"/>
    <col min="13339" max="13339" width="3.6992187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69921875" style="31" customWidth="1"/>
    <col min="13572" max="13573" width="6" style="31" customWidth="1"/>
    <col min="13574" max="13574" width="6.296875" style="31" customWidth="1"/>
    <col min="13575" max="13575" width="5.8984375" style="31" customWidth="1"/>
    <col min="13576" max="13576" width="5.59765625" style="31" customWidth="1"/>
    <col min="13577" max="13577" width="6.09765625" style="31" customWidth="1"/>
    <col min="13578" max="13578" width="6.59765625" style="31" customWidth="1"/>
    <col min="13579" max="13579" width="6.09765625" style="31" customWidth="1"/>
    <col min="13580" max="13580" width="7.8984375" style="31" customWidth="1"/>
    <col min="13581" max="13581" width="7.296875" style="31" customWidth="1"/>
    <col min="13582" max="13582" width="7.09765625" style="31" customWidth="1"/>
    <col min="13583" max="13583" width="6.59765625" style="31" customWidth="1"/>
    <col min="13584" max="13589" width="6.8984375" style="31" customWidth="1"/>
    <col min="13590" max="13590" width="9" style="31" customWidth="1"/>
    <col min="13591" max="13592" width="7.59765625" style="31" customWidth="1"/>
    <col min="13593" max="13593" width="12.3984375" style="31" customWidth="1"/>
    <col min="13594" max="13594" width="9.3984375" style="31" customWidth="1"/>
    <col min="13595" max="13595" width="3.6992187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69921875" style="31" customWidth="1"/>
    <col min="13828" max="13829" width="6" style="31" customWidth="1"/>
    <col min="13830" max="13830" width="6.296875" style="31" customWidth="1"/>
    <col min="13831" max="13831" width="5.8984375" style="31" customWidth="1"/>
    <col min="13832" max="13832" width="5.59765625" style="31" customWidth="1"/>
    <col min="13833" max="13833" width="6.09765625" style="31" customWidth="1"/>
    <col min="13834" max="13834" width="6.59765625" style="31" customWidth="1"/>
    <col min="13835" max="13835" width="6.09765625" style="31" customWidth="1"/>
    <col min="13836" max="13836" width="7.8984375" style="31" customWidth="1"/>
    <col min="13837" max="13837" width="7.296875" style="31" customWidth="1"/>
    <col min="13838" max="13838" width="7.09765625" style="31" customWidth="1"/>
    <col min="13839" max="13839" width="6.59765625" style="31" customWidth="1"/>
    <col min="13840" max="13845" width="6.8984375" style="31" customWidth="1"/>
    <col min="13846" max="13846" width="9" style="31" customWidth="1"/>
    <col min="13847" max="13848" width="7.59765625" style="31" customWidth="1"/>
    <col min="13849" max="13849" width="12.3984375" style="31" customWidth="1"/>
    <col min="13850" max="13850" width="9.3984375" style="31" customWidth="1"/>
    <col min="13851" max="13851" width="3.6992187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69921875" style="31" customWidth="1"/>
    <col min="14084" max="14085" width="6" style="31" customWidth="1"/>
    <col min="14086" max="14086" width="6.296875" style="31" customWidth="1"/>
    <col min="14087" max="14087" width="5.8984375" style="31" customWidth="1"/>
    <col min="14088" max="14088" width="5.59765625" style="31" customWidth="1"/>
    <col min="14089" max="14089" width="6.09765625" style="31" customWidth="1"/>
    <col min="14090" max="14090" width="6.59765625" style="31" customWidth="1"/>
    <col min="14091" max="14091" width="6.09765625" style="31" customWidth="1"/>
    <col min="14092" max="14092" width="7.8984375" style="31" customWidth="1"/>
    <col min="14093" max="14093" width="7.296875" style="31" customWidth="1"/>
    <col min="14094" max="14094" width="7.09765625" style="31" customWidth="1"/>
    <col min="14095" max="14095" width="6.59765625" style="31" customWidth="1"/>
    <col min="14096" max="14101" width="6.8984375" style="31" customWidth="1"/>
    <col min="14102" max="14102" width="9" style="31" customWidth="1"/>
    <col min="14103" max="14104" width="7.59765625" style="31" customWidth="1"/>
    <col min="14105" max="14105" width="12.3984375" style="31" customWidth="1"/>
    <col min="14106" max="14106" width="9.3984375" style="31" customWidth="1"/>
    <col min="14107" max="14107" width="3.6992187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69921875" style="31" customWidth="1"/>
    <col min="14340" max="14341" width="6" style="31" customWidth="1"/>
    <col min="14342" max="14342" width="6.296875" style="31" customWidth="1"/>
    <col min="14343" max="14343" width="5.8984375" style="31" customWidth="1"/>
    <col min="14344" max="14344" width="5.59765625" style="31" customWidth="1"/>
    <col min="14345" max="14345" width="6.09765625" style="31" customWidth="1"/>
    <col min="14346" max="14346" width="6.59765625" style="31" customWidth="1"/>
    <col min="14347" max="14347" width="6.09765625" style="31" customWidth="1"/>
    <col min="14348" max="14348" width="7.8984375" style="31" customWidth="1"/>
    <col min="14349" max="14349" width="7.296875" style="31" customWidth="1"/>
    <col min="14350" max="14350" width="7.09765625" style="31" customWidth="1"/>
    <col min="14351" max="14351" width="6.59765625" style="31" customWidth="1"/>
    <col min="14352" max="14357" width="6.8984375" style="31" customWidth="1"/>
    <col min="14358" max="14358" width="9" style="31" customWidth="1"/>
    <col min="14359" max="14360" width="7.59765625" style="31" customWidth="1"/>
    <col min="14361" max="14361" width="12.3984375" style="31" customWidth="1"/>
    <col min="14362" max="14362" width="9.3984375" style="31" customWidth="1"/>
    <col min="14363" max="14363" width="3.6992187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69921875" style="31" customWidth="1"/>
    <col min="14596" max="14597" width="6" style="31" customWidth="1"/>
    <col min="14598" max="14598" width="6.296875" style="31" customWidth="1"/>
    <col min="14599" max="14599" width="5.8984375" style="31" customWidth="1"/>
    <col min="14600" max="14600" width="5.59765625" style="31" customWidth="1"/>
    <col min="14601" max="14601" width="6.09765625" style="31" customWidth="1"/>
    <col min="14602" max="14602" width="6.59765625" style="31" customWidth="1"/>
    <col min="14603" max="14603" width="6.09765625" style="31" customWidth="1"/>
    <col min="14604" max="14604" width="7.8984375" style="31" customWidth="1"/>
    <col min="14605" max="14605" width="7.296875" style="31" customWidth="1"/>
    <col min="14606" max="14606" width="7.09765625" style="31" customWidth="1"/>
    <col min="14607" max="14607" width="6.59765625" style="31" customWidth="1"/>
    <col min="14608" max="14613" width="6.8984375" style="31" customWidth="1"/>
    <col min="14614" max="14614" width="9" style="31" customWidth="1"/>
    <col min="14615" max="14616" width="7.59765625" style="31" customWidth="1"/>
    <col min="14617" max="14617" width="12.3984375" style="31" customWidth="1"/>
    <col min="14618" max="14618" width="9.3984375" style="31" customWidth="1"/>
    <col min="14619" max="14619" width="3.6992187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69921875" style="31" customWidth="1"/>
    <col min="14852" max="14853" width="6" style="31" customWidth="1"/>
    <col min="14854" max="14854" width="6.296875" style="31" customWidth="1"/>
    <col min="14855" max="14855" width="5.8984375" style="31" customWidth="1"/>
    <col min="14856" max="14856" width="5.59765625" style="31" customWidth="1"/>
    <col min="14857" max="14857" width="6.09765625" style="31" customWidth="1"/>
    <col min="14858" max="14858" width="6.59765625" style="31" customWidth="1"/>
    <col min="14859" max="14859" width="6.09765625" style="31" customWidth="1"/>
    <col min="14860" max="14860" width="7.8984375" style="31" customWidth="1"/>
    <col min="14861" max="14861" width="7.296875" style="31" customWidth="1"/>
    <col min="14862" max="14862" width="7.09765625" style="31" customWidth="1"/>
    <col min="14863" max="14863" width="6.59765625" style="31" customWidth="1"/>
    <col min="14864" max="14869" width="6.8984375" style="31" customWidth="1"/>
    <col min="14870" max="14870" width="9" style="31" customWidth="1"/>
    <col min="14871" max="14872" width="7.59765625" style="31" customWidth="1"/>
    <col min="14873" max="14873" width="12.3984375" style="31" customWidth="1"/>
    <col min="14874" max="14874" width="9.3984375" style="31" customWidth="1"/>
    <col min="14875" max="14875" width="3.6992187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69921875" style="31" customWidth="1"/>
    <col min="15108" max="15109" width="6" style="31" customWidth="1"/>
    <col min="15110" max="15110" width="6.296875" style="31" customWidth="1"/>
    <col min="15111" max="15111" width="5.8984375" style="31" customWidth="1"/>
    <col min="15112" max="15112" width="5.59765625" style="31" customWidth="1"/>
    <col min="15113" max="15113" width="6.09765625" style="31" customWidth="1"/>
    <col min="15114" max="15114" width="6.59765625" style="31" customWidth="1"/>
    <col min="15115" max="15115" width="6.09765625" style="31" customWidth="1"/>
    <col min="15116" max="15116" width="7.8984375" style="31" customWidth="1"/>
    <col min="15117" max="15117" width="7.296875" style="31" customWidth="1"/>
    <col min="15118" max="15118" width="7.09765625" style="31" customWidth="1"/>
    <col min="15119" max="15119" width="6.59765625" style="31" customWidth="1"/>
    <col min="15120" max="15125" width="6.8984375" style="31" customWidth="1"/>
    <col min="15126" max="15126" width="9" style="31" customWidth="1"/>
    <col min="15127" max="15128" width="7.59765625" style="31" customWidth="1"/>
    <col min="15129" max="15129" width="12.3984375" style="31" customWidth="1"/>
    <col min="15130" max="15130" width="9.3984375" style="31" customWidth="1"/>
    <col min="15131" max="15131" width="3.6992187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69921875" style="31" customWidth="1"/>
    <col min="15364" max="15365" width="6" style="31" customWidth="1"/>
    <col min="15366" max="15366" width="6.296875" style="31" customWidth="1"/>
    <col min="15367" max="15367" width="5.8984375" style="31" customWidth="1"/>
    <col min="15368" max="15368" width="5.59765625" style="31" customWidth="1"/>
    <col min="15369" max="15369" width="6.09765625" style="31" customWidth="1"/>
    <col min="15370" max="15370" width="6.59765625" style="31" customWidth="1"/>
    <col min="15371" max="15371" width="6.09765625" style="31" customWidth="1"/>
    <col min="15372" max="15372" width="7.8984375" style="31" customWidth="1"/>
    <col min="15373" max="15373" width="7.296875" style="31" customWidth="1"/>
    <col min="15374" max="15374" width="7.09765625" style="31" customWidth="1"/>
    <col min="15375" max="15375" width="6.59765625" style="31" customWidth="1"/>
    <col min="15376" max="15381" width="6.8984375" style="31" customWidth="1"/>
    <col min="15382" max="15382" width="9" style="31" customWidth="1"/>
    <col min="15383" max="15384" width="7.59765625" style="31" customWidth="1"/>
    <col min="15385" max="15385" width="12.3984375" style="31" customWidth="1"/>
    <col min="15386" max="15386" width="9.3984375" style="31" customWidth="1"/>
    <col min="15387" max="15387" width="3.6992187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69921875" style="31" customWidth="1"/>
    <col min="15620" max="15621" width="6" style="31" customWidth="1"/>
    <col min="15622" max="15622" width="6.296875" style="31" customWidth="1"/>
    <col min="15623" max="15623" width="5.8984375" style="31" customWidth="1"/>
    <col min="15624" max="15624" width="5.59765625" style="31" customWidth="1"/>
    <col min="15625" max="15625" width="6.09765625" style="31" customWidth="1"/>
    <col min="15626" max="15626" width="6.59765625" style="31" customWidth="1"/>
    <col min="15627" max="15627" width="6.09765625" style="31" customWidth="1"/>
    <col min="15628" max="15628" width="7.8984375" style="31" customWidth="1"/>
    <col min="15629" max="15629" width="7.296875" style="31" customWidth="1"/>
    <col min="15630" max="15630" width="7.09765625" style="31" customWidth="1"/>
    <col min="15631" max="15631" width="6.59765625" style="31" customWidth="1"/>
    <col min="15632" max="15637" width="6.8984375" style="31" customWidth="1"/>
    <col min="15638" max="15638" width="9" style="31" customWidth="1"/>
    <col min="15639" max="15640" width="7.59765625" style="31" customWidth="1"/>
    <col min="15641" max="15641" width="12.3984375" style="31" customWidth="1"/>
    <col min="15642" max="15642" width="9.3984375" style="31" customWidth="1"/>
    <col min="15643" max="15643" width="3.6992187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69921875" style="31" customWidth="1"/>
    <col min="15876" max="15877" width="6" style="31" customWidth="1"/>
    <col min="15878" max="15878" width="6.296875" style="31" customWidth="1"/>
    <col min="15879" max="15879" width="5.8984375" style="31" customWidth="1"/>
    <col min="15880" max="15880" width="5.59765625" style="31" customWidth="1"/>
    <col min="15881" max="15881" width="6.09765625" style="31" customWidth="1"/>
    <col min="15882" max="15882" width="6.59765625" style="31" customWidth="1"/>
    <col min="15883" max="15883" width="6.09765625" style="31" customWidth="1"/>
    <col min="15884" max="15884" width="7.8984375" style="31" customWidth="1"/>
    <col min="15885" max="15885" width="7.296875" style="31" customWidth="1"/>
    <col min="15886" max="15886" width="7.09765625" style="31" customWidth="1"/>
    <col min="15887" max="15887" width="6.59765625" style="31" customWidth="1"/>
    <col min="15888" max="15893" width="6.8984375" style="31" customWidth="1"/>
    <col min="15894" max="15894" width="9" style="31" customWidth="1"/>
    <col min="15895" max="15896" width="7.59765625" style="31" customWidth="1"/>
    <col min="15897" max="15897" width="12.3984375" style="31" customWidth="1"/>
    <col min="15898" max="15898" width="9.3984375" style="31" customWidth="1"/>
    <col min="15899" max="15899" width="3.6992187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69921875" style="31" customWidth="1"/>
    <col min="16132" max="16133" width="6" style="31" customWidth="1"/>
    <col min="16134" max="16134" width="6.296875" style="31" customWidth="1"/>
    <col min="16135" max="16135" width="5.8984375" style="31" customWidth="1"/>
    <col min="16136" max="16136" width="5.59765625" style="31" customWidth="1"/>
    <col min="16137" max="16137" width="6.09765625" style="31" customWidth="1"/>
    <col min="16138" max="16138" width="6.59765625" style="31" customWidth="1"/>
    <col min="16139" max="16139" width="6.09765625" style="31" customWidth="1"/>
    <col min="16140" max="16140" width="7.8984375" style="31" customWidth="1"/>
    <col min="16141" max="16141" width="7.296875" style="31" customWidth="1"/>
    <col min="16142" max="16142" width="7.09765625" style="31" customWidth="1"/>
    <col min="16143" max="16143" width="6.59765625" style="31" customWidth="1"/>
    <col min="16144" max="16149" width="6.8984375" style="31" customWidth="1"/>
    <col min="16150" max="16150" width="9" style="31" customWidth="1"/>
    <col min="16151" max="16152" width="7.59765625" style="31" customWidth="1"/>
    <col min="16153" max="16153" width="12.3984375" style="31" customWidth="1"/>
    <col min="16154" max="16154" width="9.3984375" style="31" customWidth="1"/>
    <col min="16155" max="16155" width="3.69921875" style="31" customWidth="1"/>
    <col min="16156" max="16384" width="11.3984375" style="31"/>
  </cols>
  <sheetData>
    <row r="1" spans="1:27" ht="9.75" customHeight="1" x14ac:dyDescent="0.2">
      <c r="A1" s="302" t="s">
        <v>3</v>
      </c>
      <c r="B1" s="302"/>
      <c r="C1" s="32"/>
      <c r="D1" s="32"/>
      <c r="E1" s="32"/>
      <c r="F1" s="32"/>
      <c r="G1" s="32"/>
      <c r="H1" s="32"/>
      <c r="K1" s="156"/>
      <c r="N1" s="156"/>
      <c r="O1" s="33"/>
      <c r="Q1" s="33"/>
      <c r="R1" s="33"/>
      <c r="S1" s="33"/>
      <c r="W1" s="156"/>
      <c r="X1" s="156"/>
      <c r="Y1" s="156"/>
      <c r="Z1" s="156"/>
      <c r="AA1" s="156" t="s">
        <v>3</v>
      </c>
    </row>
    <row r="2" spans="1:27" ht="24" customHeight="1" x14ac:dyDescent="0.2">
      <c r="A2" s="337" t="s">
        <v>274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P2" s="337" t="s">
        <v>274</v>
      </c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77"/>
    </row>
    <row r="3" spans="1:27" s="48" customFormat="1" ht="13.5" customHeight="1" x14ac:dyDescent="0.25">
      <c r="A3" s="304" t="s">
        <v>341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P3" s="304" t="s">
        <v>341</v>
      </c>
      <c r="Q3" s="304"/>
      <c r="R3" s="304"/>
      <c r="S3" s="304"/>
      <c r="T3" s="304"/>
      <c r="U3" s="304"/>
      <c r="V3" s="304"/>
      <c r="W3" s="304"/>
      <c r="X3" s="304"/>
    </row>
    <row r="4" spans="1:27" ht="16.5" customHeight="1" x14ac:dyDescent="0.2">
      <c r="A4" s="301" t="s">
        <v>275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P4" s="59" t="s">
        <v>275</v>
      </c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</row>
    <row r="5" spans="1:27" ht="15.75" customHeight="1" x14ac:dyDescent="0.2">
      <c r="A5" s="324" t="s">
        <v>87</v>
      </c>
      <c r="B5" s="319" t="s">
        <v>304</v>
      </c>
      <c r="C5" s="322" t="s">
        <v>314</v>
      </c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 t="s">
        <v>314</v>
      </c>
      <c r="Q5" s="323"/>
      <c r="R5" s="323"/>
      <c r="S5" s="323"/>
      <c r="T5" s="323"/>
      <c r="U5" s="323"/>
      <c r="V5" s="323"/>
      <c r="W5" s="323"/>
      <c r="X5" s="335"/>
      <c r="Y5" s="338" t="s">
        <v>137</v>
      </c>
      <c r="Z5" s="339"/>
      <c r="AA5" s="305" t="s">
        <v>87</v>
      </c>
    </row>
    <row r="6" spans="1:27" ht="43.5" customHeight="1" x14ac:dyDescent="0.2">
      <c r="A6" s="325"/>
      <c r="B6" s="320"/>
      <c r="C6" s="314" t="s">
        <v>138</v>
      </c>
      <c r="D6" s="309"/>
      <c r="E6" s="309"/>
      <c r="F6" s="309"/>
      <c r="G6" s="309"/>
      <c r="H6" s="309"/>
      <c r="I6" s="310"/>
      <c r="J6" s="328" t="s">
        <v>277</v>
      </c>
      <c r="K6" s="334"/>
      <c r="L6" s="334"/>
      <c r="M6" s="334"/>
      <c r="N6" s="334"/>
      <c r="O6" s="334"/>
      <c r="P6" s="334" t="s">
        <v>139</v>
      </c>
      <c r="Q6" s="334"/>
      <c r="R6" s="334"/>
      <c r="S6" s="334"/>
      <c r="T6" s="329"/>
      <c r="U6" s="311" t="s">
        <v>140</v>
      </c>
      <c r="V6" s="354"/>
      <c r="W6" s="354"/>
      <c r="X6" s="355"/>
      <c r="Y6" s="340"/>
      <c r="Z6" s="341"/>
      <c r="AA6" s="306"/>
    </row>
    <row r="7" spans="1:27" ht="9.75" customHeight="1" x14ac:dyDescent="0.2">
      <c r="A7" s="325"/>
      <c r="B7" s="320"/>
      <c r="C7" s="319" t="s">
        <v>141</v>
      </c>
      <c r="D7" s="328" t="s">
        <v>94</v>
      </c>
      <c r="E7" s="334"/>
      <c r="F7" s="334"/>
      <c r="G7" s="334"/>
      <c r="H7" s="334"/>
      <c r="I7" s="329"/>
      <c r="J7" s="324" t="s">
        <v>141</v>
      </c>
      <c r="K7" s="328" t="s">
        <v>94</v>
      </c>
      <c r="L7" s="334"/>
      <c r="M7" s="334"/>
      <c r="N7" s="334"/>
      <c r="O7" s="334"/>
      <c r="P7" s="324" t="s">
        <v>103</v>
      </c>
      <c r="Q7" s="315" t="s">
        <v>94</v>
      </c>
      <c r="R7" s="315"/>
      <c r="S7" s="315"/>
      <c r="T7" s="315"/>
      <c r="U7" s="319" t="s">
        <v>103</v>
      </c>
      <c r="V7" s="327" t="s">
        <v>94</v>
      </c>
      <c r="W7" s="327"/>
      <c r="X7" s="327"/>
      <c r="Y7" s="344" t="s">
        <v>144</v>
      </c>
      <c r="Z7" s="345"/>
      <c r="AA7" s="306"/>
    </row>
    <row r="8" spans="1:27" ht="30" customHeight="1" x14ac:dyDescent="0.2">
      <c r="A8" s="325"/>
      <c r="B8" s="320"/>
      <c r="C8" s="320"/>
      <c r="D8" s="330" t="s">
        <v>145</v>
      </c>
      <c r="E8" s="331"/>
      <c r="F8" s="332"/>
      <c r="G8" s="328" t="s">
        <v>146</v>
      </c>
      <c r="H8" s="334"/>
      <c r="I8" s="329"/>
      <c r="J8" s="356"/>
      <c r="K8" s="322" t="s">
        <v>161</v>
      </c>
      <c r="L8" s="323"/>
      <c r="M8" s="335"/>
      <c r="N8" s="328" t="s">
        <v>162</v>
      </c>
      <c r="O8" s="328" t="s">
        <v>149</v>
      </c>
      <c r="P8" s="325"/>
      <c r="Q8" s="315" t="s">
        <v>150</v>
      </c>
      <c r="R8" s="315" t="s">
        <v>151</v>
      </c>
      <c r="S8" s="316" t="s">
        <v>152</v>
      </c>
      <c r="T8" s="329" t="s">
        <v>149</v>
      </c>
      <c r="U8" s="320"/>
      <c r="V8" s="349" t="s">
        <v>272</v>
      </c>
      <c r="W8" s="350" t="s">
        <v>153</v>
      </c>
      <c r="X8" s="351" t="s">
        <v>306</v>
      </c>
      <c r="Y8" s="316" t="s">
        <v>154</v>
      </c>
      <c r="Z8" s="316" t="s">
        <v>155</v>
      </c>
      <c r="AA8" s="306"/>
    </row>
    <row r="9" spans="1:27" ht="9.75" customHeight="1" x14ac:dyDescent="0.2">
      <c r="A9" s="325"/>
      <c r="B9" s="320"/>
      <c r="C9" s="320"/>
      <c r="D9" s="319" t="s">
        <v>141</v>
      </c>
      <c r="E9" s="309" t="s">
        <v>94</v>
      </c>
      <c r="F9" s="310"/>
      <c r="G9" s="319" t="s">
        <v>141</v>
      </c>
      <c r="H9" s="314" t="s">
        <v>94</v>
      </c>
      <c r="I9" s="310"/>
      <c r="J9" s="356"/>
      <c r="K9" s="319" t="s">
        <v>103</v>
      </c>
      <c r="L9" s="342" t="s">
        <v>94</v>
      </c>
      <c r="M9" s="343"/>
      <c r="N9" s="328"/>
      <c r="O9" s="328"/>
      <c r="P9" s="325"/>
      <c r="Q9" s="315"/>
      <c r="R9" s="315"/>
      <c r="S9" s="317"/>
      <c r="T9" s="329"/>
      <c r="U9" s="320"/>
      <c r="V9" s="349"/>
      <c r="W9" s="350"/>
      <c r="X9" s="352"/>
      <c r="Y9" s="317"/>
      <c r="Z9" s="317"/>
      <c r="AA9" s="306"/>
    </row>
    <row r="10" spans="1:27" ht="60" customHeight="1" x14ac:dyDescent="0.2">
      <c r="A10" s="326"/>
      <c r="B10" s="321"/>
      <c r="C10" s="321"/>
      <c r="D10" s="321"/>
      <c r="E10" s="153" t="s">
        <v>156</v>
      </c>
      <c r="F10" s="150" t="s">
        <v>163</v>
      </c>
      <c r="G10" s="321"/>
      <c r="H10" s="153" t="s">
        <v>156</v>
      </c>
      <c r="I10" s="150" t="s">
        <v>163</v>
      </c>
      <c r="J10" s="357"/>
      <c r="K10" s="321"/>
      <c r="L10" s="149" t="s">
        <v>158</v>
      </c>
      <c r="M10" s="152" t="s">
        <v>159</v>
      </c>
      <c r="N10" s="328"/>
      <c r="O10" s="328"/>
      <c r="P10" s="326"/>
      <c r="Q10" s="315"/>
      <c r="R10" s="315"/>
      <c r="S10" s="318"/>
      <c r="T10" s="329"/>
      <c r="U10" s="321"/>
      <c r="V10" s="349"/>
      <c r="W10" s="350"/>
      <c r="X10" s="352"/>
      <c r="Y10" s="318"/>
      <c r="Z10" s="318"/>
      <c r="AA10" s="307"/>
    </row>
    <row r="11" spans="1:27" ht="14.25" customHeight="1" x14ac:dyDescent="0.2">
      <c r="A11" s="36">
        <v>55</v>
      </c>
      <c r="B11" s="37" t="s">
        <v>160</v>
      </c>
      <c r="C11" s="38">
        <v>7632</v>
      </c>
      <c r="D11" s="38">
        <v>6779</v>
      </c>
      <c r="E11" s="38">
        <v>4932</v>
      </c>
      <c r="F11" s="38">
        <v>1847</v>
      </c>
      <c r="G11" s="38">
        <v>853</v>
      </c>
      <c r="H11" s="38">
        <v>737</v>
      </c>
      <c r="I11" s="38">
        <v>116</v>
      </c>
      <c r="J11" s="38">
        <v>19331</v>
      </c>
      <c r="K11" s="38">
        <v>18498</v>
      </c>
      <c r="L11" s="38">
        <v>11581</v>
      </c>
      <c r="M11" s="38">
        <v>6917</v>
      </c>
      <c r="N11" s="38">
        <v>804</v>
      </c>
      <c r="O11" s="38">
        <v>29</v>
      </c>
      <c r="P11" s="38">
        <v>1481</v>
      </c>
      <c r="Q11" s="38">
        <v>332</v>
      </c>
      <c r="R11" s="38">
        <v>1009</v>
      </c>
      <c r="S11" s="38">
        <v>109</v>
      </c>
      <c r="T11" s="38">
        <v>31</v>
      </c>
      <c r="U11" s="38">
        <v>11215</v>
      </c>
      <c r="V11" s="38">
        <v>8382</v>
      </c>
      <c r="W11" s="38">
        <v>129</v>
      </c>
      <c r="X11" s="38">
        <v>2704</v>
      </c>
      <c r="Y11" s="38">
        <v>72392</v>
      </c>
      <c r="Z11" s="38">
        <v>27913</v>
      </c>
      <c r="AA11" s="36">
        <v>55</v>
      </c>
    </row>
    <row r="12" spans="1:27" ht="10.5" customHeight="1" x14ac:dyDescent="0.2">
      <c r="A12" s="36"/>
      <c r="B12" s="39" t="s">
        <v>106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6"/>
    </row>
    <row r="13" spans="1:27" ht="9.75" customHeight="1" x14ac:dyDescent="0.25">
      <c r="A13" s="36">
        <v>56</v>
      </c>
      <c r="B13" s="41" t="s">
        <v>107</v>
      </c>
      <c r="C13" s="38">
        <v>1220</v>
      </c>
      <c r="D13" s="38">
        <v>1086</v>
      </c>
      <c r="E13" s="38">
        <v>969</v>
      </c>
      <c r="F13" s="38">
        <v>117</v>
      </c>
      <c r="G13" s="38">
        <v>134</v>
      </c>
      <c r="H13" s="38">
        <v>124</v>
      </c>
      <c r="I13" s="38">
        <v>10</v>
      </c>
      <c r="J13" s="38">
        <v>301</v>
      </c>
      <c r="K13" s="38">
        <v>301</v>
      </c>
      <c r="L13" s="38">
        <v>168</v>
      </c>
      <c r="M13" s="38">
        <v>133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13</v>
      </c>
      <c r="V13" s="38">
        <v>12</v>
      </c>
      <c r="W13" s="242" t="s">
        <v>357</v>
      </c>
      <c r="X13" s="242" t="s">
        <v>357</v>
      </c>
      <c r="Y13" s="38">
        <v>4925</v>
      </c>
      <c r="Z13" s="38">
        <v>1628</v>
      </c>
      <c r="AA13" s="36">
        <v>56</v>
      </c>
    </row>
    <row r="14" spans="1:27" ht="9.75" customHeight="1" x14ac:dyDescent="0.25">
      <c r="A14" s="36">
        <v>57</v>
      </c>
      <c r="B14" s="41" t="s">
        <v>108</v>
      </c>
      <c r="C14" s="38">
        <v>683</v>
      </c>
      <c r="D14" s="38">
        <v>602</v>
      </c>
      <c r="E14" s="38">
        <v>511</v>
      </c>
      <c r="F14" s="38">
        <v>91</v>
      </c>
      <c r="G14" s="38">
        <v>81</v>
      </c>
      <c r="H14" s="38">
        <v>75</v>
      </c>
      <c r="I14" s="38">
        <v>6</v>
      </c>
      <c r="J14" s="38">
        <v>176</v>
      </c>
      <c r="K14" s="38">
        <v>176</v>
      </c>
      <c r="L14" s="38">
        <v>100</v>
      </c>
      <c r="M14" s="38">
        <v>76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5</v>
      </c>
      <c r="V14" s="38">
        <v>3</v>
      </c>
      <c r="W14" s="242" t="s">
        <v>357</v>
      </c>
      <c r="X14" s="242" t="s">
        <v>357</v>
      </c>
      <c r="Y14" s="38">
        <v>3400</v>
      </c>
      <c r="Z14" s="38">
        <v>890</v>
      </c>
      <c r="AA14" s="36">
        <v>57</v>
      </c>
    </row>
    <row r="15" spans="1:27" ht="9.75" customHeight="1" x14ac:dyDescent="0.25">
      <c r="A15" s="36">
        <v>58</v>
      </c>
      <c r="B15" s="41" t="s">
        <v>109</v>
      </c>
      <c r="C15" s="38">
        <v>603</v>
      </c>
      <c r="D15" s="38">
        <v>540</v>
      </c>
      <c r="E15" s="38">
        <v>429</v>
      </c>
      <c r="F15" s="38">
        <v>111</v>
      </c>
      <c r="G15" s="38">
        <v>63</v>
      </c>
      <c r="H15" s="38">
        <v>54</v>
      </c>
      <c r="I15" s="38">
        <v>9</v>
      </c>
      <c r="J15" s="38">
        <v>238</v>
      </c>
      <c r="K15" s="38">
        <v>238</v>
      </c>
      <c r="L15" s="38">
        <v>156</v>
      </c>
      <c r="M15" s="38">
        <v>82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19</v>
      </c>
      <c r="V15" s="38">
        <v>13</v>
      </c>
      <c r="W15" s="242" t="s">
        <v>357</v>
      </c>
      <c r="X15" s="242" t="s">
        <v>357</v>
      </c>
      <c r="Y15" s="38">
        <v>3286</v>
      </c>
      <c r="Z15" s="38">
        <v>867</v>
      </c>
      <c r="AA15" s="36">
        <v>58</v>
      </c>
    </row>
    <row r="16" spans="1:27" ht="9.75" customHeight="1" x14ac:dyDescent="0.25">
      <c r="A16" s="36">
        <v>59</v>
      </c>
      <c r="B16" s="41" t="s">
        <v>110</v>
      </c>
      <c r="C16" s="38">
        <v>577</v>
      </c>
      <c r="D16" s="38">
        <v>512</v>
      </c>
      <c r="E16" s="38">
        <v>404</v>
      </c>
      <c r="F16" s="38">
        <v>108</v>
      </c>
      <c r="G16" s="38">
        <v>65</v>
      </c>
      <c r="H16" s="38">
        <v>62</v>
      </c>
      <c r="I16" s="38">
        <v>3</v>
      </c>
      <c r="J16" s="38">
        <v>272</v>
      </c>
      <c r="K16" s="38">
        <v>272</v>
      </c>
      <c r="L16" s="38">
        <v>188</v>
      </c>
      <c r="M16" s="38">
        <v>84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60</v>
      </c>
      <c r="V16" s="38">
        <v>57</v>
      </c>
      <c r="W16" s="242" t="s">
        <v>357</v>
      </c>
      <c r="X16" s="242" t="s">
        <v>357</v>
      </c>
      <c r="Y16" s="38">
        <v>3233</v>
      </c>
      <c r="Z16" s="38">
        <v>875</v>
      </c>
      <c r="AA16" s="36">
        <v>59</v>
      </c>
    </row>
    <row r="17" spans="1:98" ht="9.75" customHeight="1" x14ac:dyDescent="0.25">
      <c r="A17" s="36">
        <v>60</v>
      </c>
      <c r="B17" s="41" t="s">
        <v>111</v>
      </c>
      <c r="C17" s="38">
        <v>450</v>
      </c>
      <c r="D17" s="38">
        <v>392</v>
      </c>
      <c r="E17" s="38">
        <v>298</v>
      </c>
      <c r="F17" s="38">
        <v>94</v>
      </c>
      <c r="G17" s="38">
        <v>58</v>
      </c>
      <c r="H17" s="38">
        <v>51</v>
      </c>
      <c r="I17" s="38">
        <v>7</v>
      </c>
      <c r="J17" s="38">
        <v>314</v>
      </c>
      <c r="K17" s="38">
        <v>314</v>
      </c>
      <c r="L17" s="38">
        <v>198</v>
      </c>
      <c r="M17" s="38">
        <v>116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121</v>
      </c>
      <c r="V17" s="38">
        <v>111</v>
      </c>
      <c r="W17" s="242" t="s">
        <v>357</v>
      </c>
      <c r="X17" s="242" t="s">
        <v>357</v>
      </c>
      <c r="Y17" s="38">
        <v>3150</v>
      </c>
      <c r="Z17" s="38">
        <v>788</v>
      </c>
      <c r="AA17" s="36">
        <v>60</v>
      </c>
    </row>
    <row r="18" spans="1:98" ht="9.75" customHeight="1" x14ac:dyDescent="0.25">
      <c r="A18" s="36">
        <v>61</v>
      </c>
      <c r="B18" s="41" t="s">
        <v>112</v>
      </c>
      <c r="C18" s="38">
        <v>385</v>
      </c>
      <c r="D18" s="38">
        <v>340</v>
      </c>
      <c r="E18" s="38">
        <v>263</v>
      </c>
      <c r="F18" s="38">
        <v>77</v>
      </c>
      <c r="G18" s="38">
        <v>45</v>
      </c>
      <c r="H18" s="38">
        <v>39</v>
      </c>
      <c r="I18" s="38">
        <v>6</v>
      </c>
      <c r="J18" s="38">
        <v>368</v>
      </c>
      <c r="K18" s="38">
        <v>368</v>
      </c>
      <c r="L18" s="38">
        <v>221</v>
      </c>
      <c r="M18" s="38">
        <v>147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147</v>
      </c>
      <c r="V18" s="38">
        <v>138</v>
      </c>
      <c r="W18" s="242" t="s">
        <v>357</v>
      </c>
      <c r="X18" s="242" t="s">
        <v>357</v>
      </c>
      <c r="Y18" s="38">
        <v>3072</v>
      </c>
      <c r="Z18" s="38">
        <v>773</v>
      </c>
      <c r="AA18" s="36">
        <v>61</v>
      </c>
    </row>
    <row r="19" spans="1:98" ht="9.75" customHeight="1" x14ac:dyDescent="0.25">
      <c r="A19" s="36">
        <v>62</v>
      </c>
      <c r="B19" s="41" t="s">
        <v>113</v>
      </c>
      <c r="C19" s="38">
        <v>343</v>
      </c>
      <c r="D19" s="38">
        <v>312</v>
      </c>
      <c r="E19" s="38">
        <v>201</v>
      </c>
      <c r="F19" s="38">
        <v>111</v>
      </c>
      <c r="G19" s="38">
        <v>31</v>
      </c>
      <c r="H19" s="242" t="s">
        <v>357</v>
      </c>
      <c r="I19" s="242" t="s">
        <v>357</v>
      </c>
      <c r="J19" s="38">
        <v>389</v>
      </c>
      <c r="K19" s="38">
        <v>389</v>
      </c>
      <c r="L19" s="38">
        <v>251</v>
      </c>
      <c r="M19" s="38">
        <v>138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408</v>
      </c>
      <c r="V19" s="38">
        <v>388</v>
      </c>
      <c r="W19" s="38">
        <v>5</v>
      </c>
      <c r="X19" s="38">
        <v>15</v>
      </c>
      <c r="Y19" s="38">
        <v>3429</v>
      </c>
      <c r="Z19" s="38">
        <v>787</v>
      </c>
      <c r="AA19" s="36">
        <v>62</v>
      </c>
    </row>
    <row r="20" spans="1:98" ht="9.75" customHeight="1" x14ac:dyDescent="0.2">
      <c r="A20" s="36">
        <v>63</v>
      </c>
      <c r="B20" s="41" t="s">
        <v>114</v>
      </c>
      <c r="C20" s="38">
        <v>314</v>
      </c>
      <c r="D20" s="38">
        <v>282</v>
      </c>
      <c r="E20" s="38">
        <v>197</v>
      </c>
      <c r="F20" s="38">
        <v>85</v>
      </c>
      <c r="G20" s="38">
        <v>32</v>
      </c>
      <c r="H20" s="38">
        <v>21</v>
      </c>
      <c r="I20" s="38">
        <v>11</v>
      </c>
      <c r="J20" s="38">
        <v>460</v>
      </c>
      <c r="K20" s="38">
        <v>460</v>
      </c>
      <c r="L20" s="38">
        <v>319</v>
      </c>
      <c r="M20" s="38">
        <v>141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651</v>
      </c>
      <c r="V20" s="38">
        <v>608</v>
      </c>
      <c r="W20" s="38">
        <v>3</v>
      </c>
      <c r="X20" s="38">
        <v>40</v>
      </c>
      <c r="Y20" s="38">
        <v>3631</v>
      </c>
      <c r="Z20" s="38">
        <v>840</v>
      </c>
      <c r="AA20" s="36">
        <v>63</v>
      </c>
    </row>
    <row r="21" spans="1:98" ht="9.75" customHeight="1" x14ac:dyDescent="0.2">
      <c r="A21" s="36">
        <v>64</v>
      </c>
      <c r="B21" s="41" t="s">
        <v>115</v>
      </c>
      <c r="C21" s="38">
        <v>244</v>
      </c>
      <c r="D21" s="38">
        <v>197</v>
      </c>
      <c r="E21" s="38">
        <v>132</v>
      </c>
      <c r="F21" s="38">
        <v>65</v>
      </c>
      <c r="G21" s="38">
        <v>47</v>
      </c>
      <c r="H21" s="38">
        <v>34</v>
      </c>
      <c r="I21" s="38">
        <v>13</v>
      </c>
      <c r="J21" s="38">
        <v>483</v>
      </c>
      <c r="K21" s="38">
        <v>483</v>
      </c>
      <c r="L21" s="38">
        <v>322</v>
      </c>
      <c r="M21" s="38">
        <v>161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1138</v>
      </c>
      <c r="V21" s="38">
        <v>1052</v>
      </c>
      <c r="W21" s="38">
        <v>9</v>
      </c>
      <c r="X21" s="38">
        <v>77</v>
      </c>
      <c r="Y21" s="38">
        <v>3881</v>
      </c>
      <c r="Z21" s="38">
        <v>773</v>
      </c>
      <c r="AA21" s="36">
        <v>64</v>
      </c>
    </row>
    <row r="22" spans="1:98" ht="9.75" customHeight="1" x14ac:dyDescent="0.25">
      <c r="A22" s="36">
        <v>65</v>
      </c>
      <c r="B22" s="41" t="s">
        <v>116</v>
      </c>
      <c r="C22" s="38">
        <v>278</v>
      </c>
      <c r="D22" s="38">
        <v>242</v>
      </c>
      <c r="E22" s="38">
        <v>140</v>
      </c>
      <c r="F22" s="38">
        <v>102</v>
      </c>
      <c r="G22" s="38">
        <v>36</v>
      </c>
      <c r="H22" s="38">
        <v>35</v>
      </c>
      <c r="I22" s="242" t="s">
        <v>357</v>
      </c>
      <c r="J22" s="38">
        <v>577</v>
      </c>
      <c r="K22" s="38">
        <v>577</v>
      </c>
      <c r="L22" s="38">
        <v>379</v>
      </c>
      <c r="M22" s="38">
        <v>198</v>
      </c>
      <c r="N22" s="242" t="s">
        <v>357</v>
      </c>
      <c r="O22" s="242" t="s">
        <v>357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1450</v>
      </c>
      <c r="V22" s="38">
        <v>1357</v>
      </c>
      <c r="W22" s="38">
        <v>13</v>
      </c>
      <c r="X22" s="38">
        <v>80</v>
      </c>
      <c r="Y22" s="38">
        <v>3900</v>
      </c>
      <c r="Z22" s="38">
        <v>917</v>
      </c>
      <c r="AA22" s="36">
        <v>65</v>
      </c>
    </row>
    <row r="23" spans="1:98" ht="9.75" customHeight="1" x14ac:dyDescent="0.25">
      <c r="A23" s="36">
        <v>66</v>
      </c>
      <c r="B23" s="41" t="s">
        <v>117</v>
      </c>
      <c r="C23" s="38">
        <v>242</v>
      </c>
      <c r="D23" s="38">
        <v>219</v>
      </c>
      <c r="E23" s="38">
        <v>125</v>
      </c>
      <c r="F23" s="38">
        <v>94</v>
      </c>
      <c r="G23" s="38">
        <v>23</v>
      </c>
      <c r="H23" s="38">
        <v>21</v>
      </c>
      <c r="I23" s="242" t="s">
        <v>357</v>
      </c>
      <c r="J23" s="38">
        <v>601</v>
      </c>
      <c r="K23" s="38">
        <v>601</v>
      </c>
      <c r="L23" s="38">
        <v>404</v>
      </c>
      <c r="M23" s="38">
        <v>197</v>
      </c>
      <c r="N23" s="38">
        <v>0</v>
      </c>
      <c r="O23" s="38">
        <v>0</v>
      </c>
      <c r="P23" s="38">
        <v>21</v>
      </c>
      <c r="Q23" s="38">
        <v>3</v>
      </c>
      <c r="R23" s="38">
        <v>15</v>
      </c>
      <c r="S23" s="242" t="s">
        <v>357</v>
      </c>
      <c r="T23" s="242" t="s">
        <v>357</v>
      </c>
      <c r="U23" s="38">
        <v>1160</v>
      </c>
      <c r="V23" s="38">
        <v>1068</v>
      </c>
      <c r="W23" s="38">
        <v>6</v>
      </c>
      <c r="X23" s="38">
        <v>86</v>
      </c>
      <c r="Y23" s="38">
        <v>3741</v>
      </c>
      <c r="Z23" s="38">
        <v>887</v>
      </c>
      <c r="AA23" s="36">
        <v>66</v>
      </c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3"/>
      <c r="BW23" s="163"/>
      <c r="BX23" s="163"/>
      <c r="BY23" s="163"/>
      <c r="BZ23" s="163"/>
      <c r="CA23" s="163"/>
      <c r="CB23" s="163"/>
      <c r="CC23" s="163"/>
      <c r="CD23" s="163"/>
      <c r="CE23" s="163"/>
      <c r="CF23" s="163"/>
      <c r="CG23" s="163"/>
      <c r="CH23" s="163"/>
      <c r="CI23" s="163"/>
      <c r="CJ23" s="163"/>
      <c r="CK23" s="163"/>
      <c r="CL23" s="163"/>
      <c r="CM23" s="163"/>
      <c r="CN23" s="163"/>
      <c r="CO23" s="163"/>
      <c r="CP23" s="163"/>
      <c r="CQ23" s="163"/>
      <c r="CR23" s="163"/>
      <c r="CS23" s="163"/>
      <c r="CT23" s="163"/>
    </row>
    <row r="24" spans="1:98" ht="9.75" customHeight="1" x14ac:dyDescent="0.25">
      <c r="A24" s="36">
        <v>67</v>
      </c>
      <c r="B24" s="41" t="s">
        <v>118</v>
      </c>
      <c r="C24" s="38">
        <v>219</v>
      </c>
      <c r="D24" s="38">
        <v>196</v>
      </c>
      <c r="E24" s="38">
        <v>108</v>
      </c>
      <c r="F24" s="38">
        <v>88</v>
      </c>
      <c r="G24" s="38">
        <v>23</v>
      </c>
      <c r="H24" s="38">
        <v>16</v>
      </c>
      <c r="I24" s="38">
        <v>7</v>
      </c>
      <c r="J24" s="38">
        <v>684</v>
      </c>
      <c r="K24" s="38">
        <v>684</v>
      </c>
      <c r="L24" s="38">
        <v>459</v>
      </c>
      <c r="M24" s="38">
        <v>225</v>
      </c>
      <c r="N24" s="242" t="s">
        <v>357</v>
      </c>
      <c r="O24" s="242" t="s">
        <v>357</v>
      </c>
      <c r="P24" s="38">
        <v>16</v>
      </c>
      <c r="Q24" s="38">
        <v>0</v>
      </c>
      <c r="R24" s="38">
        <v>14</v>
      </c>
      <c r="S24" s="242" t="s">
        <v>357</v>
      </c>
      <c r="T24" s="242" t="s">
        <v>357</v>
      </c>
      <c r="U24" s="38">
        <v>833</v>
      </c>
      <c r="V24" s="38">
        <v>738</v>
      </c>
      <c r="W24" s="38">
        <v>3</v>
      </c>
      <c r="X24" s="38">
        <v>92</v>
      </c>
      <c r="Y24" s="38">
        <v>3669</v>
      </c>
      <c r="Z24" s="38">
        <v>951</v>
      </c>
      <c r="AA24" s="36">
        <v>67</v>
      </c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3"/>
      <c r="BN24" s="163"/>
      <c r="BO24" s="163"/>
      <c r="BP24" s="163"/>
      <c r="BQ24" s="163"/>
      <c r="BR24" s="163"/>
      <c r="BS24" s="163"/>
      <c r="BT24" s="163"/>
      <c r="BU24" s="163"/>
      <c r="BV24" s="163"/>
      <c r="BW24" s="163"/>
      <c r="BX24" s="163"/>
      <c r="BY24" s="163"/>
      <c r="BZ24" s="163"/>
      <c r="CA24" s="163"/>
      <c r="CB24" s="163"/>
      <c r="CC24" s="163"/>
      <c r="CD24" s="163"/>
      <c r="CE24" s="163"/>
      <c r="CF24" s="163"/>
      <c r="CG24" s="163"/>
      <c r="CH24" s="163"/>
      <c r="CI24" s="163"/>
      <c r="CJ24" s="163"/>
      <c r="CK24" s="163"/>
      <c r="CL24" s="163"/>
      <c r="CM24" s="163"/>
      <c r="CN24" s="163"/>
      <c r="CO24" s="163"/>
      <c r="CP24" s="163"/>
      <c r="CQ24" s="163"/>
      <c r="CR24" s="163"/>
      <c r="CS24" s="163"/>
      <c r="CT24" s="163"/>
    </row>
    <row r="25" spans="1:98" ht="9.75" customHeight="1" x14ac:dyDescent="0.25">
      <c r="A25" s="36">
        <v>68</v>
      </c>
      <c r="B25" s="41" t="s">
        <v>119</v>
      </c>
      <c r="C25" s="38">
        <v>240</v>
      </c>
      <c r="D25" s="38">
        <v>209</v>
      </c>
      <c r="E25" s="38">
        <v>118</v>
      </c>
      <c r="F25" s="38">
        <v>91</v>
      </c>
      <c r="G25" s="38">
        <v>31</v>
      </c>
      <c r="H25" s="38">
        <v>28</v>
      </c>
      <c r="I25" s="38">
        <v>3</v>
      </c>
      <c r="J25" s="38">
        <v>988</v>
      </c>
      <c r="K25" s="38">
        <v>986</v>
      </c>
      <c r="L25" s="38">
        <v>674</v>
      </c>
      <c r="M25" s="38">
        <v>312</v>
      </c>
      <c r="N25" s="242" t="s">
        <v>357</v>
      </c>
      <c r="O25" s="242" t="s">
        <v>357</v>
      </c>
      <c r="P25" s="38">
        <v>37</v>
      </c>
      <c r="Q25" s="38">
        <v>5</v>
      </c>
      <c r="R25" s="38">
        <v>25</v>
      </c>
      <c r="S25" s="242" t="s">
        <v>357</v>
      </c>
      <c r="T25" s="242" t="s">
        <v>357</v>
      </c>
      <c r="U25" s="38">
        <v>657</v>
      </c>
      <c r="V25" s="38">
        <v>541</v>
      </c>
      <c r="W25" s="38">
        <v>9</v>
      </c>
      <c r="X25" s="38">
        <v>107</v>
      </c>
      <c r="Y25" s="38">
        <v>3919</v>
      </c>
      <c r="Z25" s="38">
        <v>1267</v>
      </c>
      <c r="AA25" s="36">
        <v>68</v>
      </c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3"/>
      <c r="BN25" s="163"/>
      <c r="BO25" s="163"/>
      <c r="BP25" s="163"/>
      <c r="BQ25" s="163"/>
      <c r="BR25" s="163"/>
      <c r="BS25" s="163"/>
      <c r="BT25" s="163"/>
      <c r="BU25" s="163"/>
      <c r="BV25" s="163"/>
      <c r="BW25" s="163"/>
      <c r="BX25" s="163"/>
      <c r="BY25" s="163"/>
      <c r="BZ25" s="163"/>
      <c r="CA25" s="163"/>
      <c r="CB25" s="163"/>
      <c r="CC25" s="163"/>
      <c r="CD25" s="163"/>
      <c r="CE25" s="163"/>
      <c r="CF25" s="163"/>
      <c r="CG25" s="163"/>
      <c r="CH25" s="163"/>
      <c r="CI25" s="163"/>
      <c r="CJ25" s="163"/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</row>
    <row r="26" spans="1:98" ht="9.75" customHeight="1" x14ac:dyDescent="0.25">
      <c r="A26" s="36">
        <v>69</v>
      </c>
      <c r="B26" s="41" t="s">
        <v>120</v>
      </c>
      <c r="C26" s="38">
        <v>251</v>
      </c>
      <c r="D26" s="38">
        <v>222</v>
      </c>
      <c r="E26" s="38">
        <v>127</v>
      </c>
      <c r="F26" s="38">
        <v>95</v>
      </c>
      <c r="G26" s="38">
        <v>29</v>
      </c>
      <c r="H26" s="38">
        <v>22</v>
      </c>
      <c r="I26" s="38">
        <v>7</v>
      </c>
      <c r="J26" s="38">
        <v>1465</v>
      </c>
      <c r="K26" s="38">
        <v>1462</v>
      </c>
      <c r="L26" s="38">
        <v>959</v>
      </c>
      <c r="M26" s="38">
        <v>503</v>
      </c>
      <c r="N26" s="38">
        <v>0</v>
      </c>
      <c r="O26" s="38">
        <v>3</v>
      </c>
      <c r="P26" s="38">
        <v>67</v>
      </c>
      <c r="Q26" s="38">
        <v>10</v>
      </c>
      <c r="R26" s="38">
        <v>47</v>
      </c>
      <c r="S26" s="38">
        <v>4</v>
      </c>
      <c r="T26" s="38">
        <v>6</v>
      </c>
      <c r="U26" s="38">
        <v>601</v>
      </c>
      <c r="V26" s="38">
        <v>425</v>
      </c>
      <c r="W26" s="38">
        <v>7</v>
      </c>
      <c r="X26" s="38">
        <v>169</v>
      </c>
      <c r="Y26" s="38">
        <v>4305</v>
      </c>
      <c r="Z26" s="38">
        <v>1758</v>
      </c>
      <c r="AA26" s="36">
        <v>69</v>
      </c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3"/>
      <c r="BN26" s="163"/>
      <c r="BO26" s="163"/>
      <c r="BP26" s="163"/>
      <c r="BQ26" s="163"/>
      <c r="BR26" s="163"/>
      <c r="BS26" s="163"/>
      <c r="BT26" s="163"/>
      <c r="BU26" s="163"/>
      <c r="BV26" s="163"/>
      <c r="BW26" s="163"/>
      <c r="BX26" s="163"/>
      <c r="BY26" s="163"/>
      <c r="BZ26" s="163"/>
      <c r="CA26" s="163"/>
      <c r="CB26" s="163"/>
      <c r="CC26" s="163"/>
      <c r="CD26" s="163"/>
      <c r="CE26" s="163"/>
      <c r="CF26" s="163"/>
      <c r="CG26" s="163"/>
      <c r="CH26" s="163"/>
      <c r="CI26" s="163"/>
      <c r="CJ26" s="163"/>
      <c r="CK26" s="163"/>
      <c r="CL26" s="163"/>
      <c r="CM26" s="163"/>
      <c r="CN26" s="163"/>
      <c r="CO26" s="163"/>
      <c r="CP26" s="163"/>
      <c r="CQ26" s="163"/>
      <c r="CR26" s="163"/>
      <c r="CS26" s="163"/>
      <c r="CT26" s="163"/>
    </row>
    <row r="27" spans="1:98" ht="9.75" customHeight="1" x14ac:dyDescent="0.25">
      <c r="A27" s="36">
        <v>70</v>
      </c>
      <c r="B27" s="41" t="s">
        <v>121</v>
      </c>
      <c r="C27" s="38">
        <v>284</v>
      </c>
      <c r="D27" s="38">
        <v>255</v>
      </c>
      <c r="E27" s="38">
        <v>156</v>
      </c>
      <c r="F27" s="38">
        <v>99</v>
      </c>
      <c r="G27" s="38">
        <v>29</v>
      </c>
      <c r="H27" s="38">
        <v>26</v>
      </c>
      <c r="I27" s="38">
        <v>3</v>
      </c>
      <c r="J27" s="38">
        <v>1940</v>
      </c>
      <c r="K27" s="38">
        <v>1932</v>
      </c>
      <c r="L27" s="38">
        <v>1203</v>
      </c>
      <c r="M27" s="38">
        <v>729</v>
      </c>
      <c r="N27" s="242" t="s">
        <v>357</v>
      </c>
      <c r="O27" s="242" t="s">
        <v>357</v>
      </c>
      <c r="P27" s="38">
        <v>78</v>
      </c>
      <c r="Q27" s="38">
        <v>9</v>
      </c>
      <c r="R27" s="38">
        <v>52</v>
      </c>
      <c r="S27" s="38">
        <v>11</v>
      </c>
      <c r="T27" s="38">
        <v>6</v>
      </c>
      <c r="U27" s="38">
        <v>539</v>
      </c>
      <c r="V27" s="38">
        <v>310</v>
      </c>
      <c r="W27" s="38">
        <v>8</v>
      </c>
      <c r="X27" s="38">
        <v>221</v>
      </c>
      <c r="Y27" s="38">
        <v>4443</v>
      </c>
      <c r="Z27" s="38">
        <v>2288</v>
      </c>
      <c r="AA27" s="36">
        <v>70</v>
      </c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3"/>
      <c r="BN27" s="163"/>
      <c r="BO27" s="163"/>
      <c r="BP27" s="163"/>
      <c r="BQ27" s="163"/>
      <c r="BR27" s="163"/>
      <c r="BS27" s="163"/>
      <c r="BT27" s="163"/>
      <c r="BU27" s="163"/>
      <c r="BV27" s="163"/>
      <c r="BW27" s="163"/>
      <c r="BX27" s="163"/>
      <c r="BY27" s="163"/>
      <c r="BZ27" s="163"/>
      <c r="CA27" s="163"/>
      <c r="CB27" s="163"/>
      <c r="CC27" s="163"/>
      <c r="CD27" s="163"/>
      <c r="CE27" s="163"/>
      <c r="CF27" s="163"/>
      <c r="CG27" s="163"/>
      <c r="CH27" s="163"/>
      <c r="CI27" s="163"/>
      <c r="CJ27" s="163"/>
      <c r="CK27" s="163"/>
      <c r="CL27" s="163"/>
      <c r="CM27" s="163"/>
      <c r="CN27" s="163"/>
      <c r="CO27" s="163"/>
      <c r="CP27" s="163"/>
      <c r="CQ27" s="163"/>
      <c r="CR27" s="163"/>
      <c r="CS27" s="163"/>
      <c r="CT27" s="163"/>
    </row>
    <row r="28" spans="1:98" ht="9.75" customHeight="1" x14ac:dyDescent="0.25">
      <c r="A28" s="36">
        <v>71</v>
      </c>
      <c r="B28" s="41" t="s">
        <v>122</v>
      </c>
      <c r="C28" s="38">
        <v>304</v>
      </c>
      <c r="D28" s="38">
        <v>282</v>
      </c>
      <c r="E28" s="38">
        <v>178</v>
      </c>
      <c r="F28" s="38">
        <v>104</v>
      </c>
      <c r="G28" s="38">
        <v>22</v>
      </c>
      <c r="H28" s="38">
        <v>17</v>
      </c>
      <c r="I28" s="38">
        <v>5</v>
      </c>
      <c r="J28" s="38">
        <v>2311</v>
      </c>
      <c r="K28" s="38">
        <v>2282</v>
      </c>
      <c r="L28" s="38">
        <v>1453</v>
      </c>
      <c r="M28" s="38">
        <v>829</v>
      </c>
      <c r="N28" s="38">
        <v>22</v>
      </c>
      <c r="O28" s="38">
        <v>7</v>
      </c>
      <c r="P28" s="38">
        <v>114</v>
      </c>
      <c r="Q28" s="38">
        <v>20</v>
      </c>
      <c r="R28" s="38">
        <v>74</v>
      </c>
      <c r="S28" s="38">
        <v>16</v>
      </c>
      <c r="T28" s="38">
        <v>4</v>
      </c>
      <c r="U28" s="38">
        <v>611</v>
      </c>
      <c r="V28" s="38">
        <v>316</v>
      </c>
      <c r="W28" s="38">
        <v>5</v>
      </c>
      <c r="X28" s="38">
        <v>290</v>
      </c>
      <c r="Y28" s="38">
        <v>4392</v>
      </c>
      <c r="Z28" s="38">
        <v>2659</v>
      </c>
      <c r="AA28" s="36">
        <v>71</v>
      </c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3"/>
      <c r="BN28" s="163"/>
      <c r="BO28" s="163"/>
      <c r="BP28" s="163"/>
      <c r="BQ28" s="163"/>
      <c r="BR28" s="163"/>
      <c r="BS28" s="163"/>
      <c r="BT28" s="163"/>
      <c r="BU28" s="163"/>
      <c r="BV28" s="163"/>
      <c r="BW28" s="163"/>
      <c r="BX28" s="163"/>
      <c r="BY28" s="163"/>
      <c r="BZ28" s="163"/>
      <c r="CA28" s="163"/>
      <c r="CB28" s="163"/>
      <c r="CC28" s="163"/>
      <c r="CD28" s="163"/>
      <c r="CE28" s="163"/>
      <c r="CF28" s="163"/>
      <c r="CG28" s="163"/>
      <c r="CH28" s="163"/>
      <c r="CI28" s="163"/>
      <c r="CJ28" s="163"/>
      <c r="CK28" s="163"/>
      <c r="CL28" s="163"/>
      <c r="CM28" s="163"/>
      <c r="CN28" s="163"/>
      <c r="CO28" s="163"/>
      <c r="CP28" s="163"/>
      <c r="CQ28" s="163"/>
      <c r="CR28" s="163"/>
      <c r="CS28" s="163"/>
      <c r="CT28" s="163"/>
    </row>
    <row r="29" spans="1:98" ht="9.75" customHeight="1" x14ac:dyDescent="0.25">
      <c r="A29" s="36">
        <v>72</v>
      </c>
      <c r="B29" s="41" t="s">
        <v>123</v>
      </c>
      <c r="C29" s="38">
        <v>305</v>
      </c>
      <c r="D29" s="38">
        <v>277</v>
      </c>
      <c r="E29" s="49">
        <v>171</v>
      </c>
      <c r="F29" s="49">
        <v>106</v>
      </c>
      <c r="G29" s="38">
        <v>28</v>
      </c>
      <c r="H29" s="242" t="s">
        <v>357</v>
      </c>
      <c r="I29" s="242" t="s">
        <v>357</v>
      </c>
      <c r="J29" s="38">
        <v>2631</v>
      </c>
      <c r="K29" s="38">
        <v>2523</v>
      </c>
      <c r="L29" s="38">
        <v>1482</v>
      </c>
      <c r="M29" s="38">
        <v>1041</v>
      </c>
      <c r="N29" s="38">
        <v>104</v>
      </c>
      <c r="O29" s="38">
        <v>4</v>
      </c>
      <c r="P29" s="38">
        <v>179</v>
      </c>
      <c r="Q29" s="38">
        <v>43</v>
      </c>
      <c r="R29" s="38">
        <v>113</v>
      </c>
      <c r="S29" s="242" t="s">
        <v>357</v>
      </c>
      <c r="T29" s="242" t="s">
        <v>357</v>
      </c>
      <c r="U29" s="38">
        <v>607</v>
      </c>
      <c r="V29" s="38">
        <v>238</v>
      </c>
      <c r="W29" s="242" t="s">
        <v>357</v>
      </c>
      <c r="X29" s="242" t="s">
        <v>357</v>
      </c>
      <c r="Y29" s="38">
        <v>3818</v>
      </c>
      <c r="Z29" s="38">
        <v>2988</v>
      </c>
      <c r="AA29" s="36">
        <v>72</v>
      </c>
    </row>
    <row r="30" spans="1:98" ht="9.75" customHeight="1" x14ac:dyDescent="0.25">
      <c r="A30" s="36">
        <v>73</v>
      </c>
      <c r="B30" s="41" t="s">
        <v>124</v>
      </c>
      <c r="C30" s="38">
        <v>212</v>
      </c>
      <c r="D30" s="38">
        <v>189</v>
      </c>
      <c r="E30" s="49">
        <v>118</v>
      </c>
      <c r="F30" s="49">
        <v>71</v>
      </c>
      <c r="G30" s="38">
        <v>23</v>
      </c>
      <c r="H30" s="242" t="s">
        <v>357</v>
      </c>
      <c r="I30" s="242" t="s">
        <v>357</v>
      </c>
      <c r="J30" s="38">
        <v>2454</v>
      </c>
      <c r="K30" s="38">
        <v>2208</v>
      </c>
      <c r="L30" s="38">
        <v>1340</v>
      </c>
      <c r="M30" s="38">
        <v>868</v>
      </c>
      <c r="N30" s="38">
        <v>242</v>
      </c>
      <c r="O30" s="38">
        <v>4</v>
      </c>
      <c r="P30" s="38">
        <v>329</v>
      </c>
      <c r="Q30" s="38">
        <v>94</v>
      </c>
      <c r="R30" s="38">
        <v>210</v>
      </c>
      <c r="S30" s="38">
        <v>22</v>
      </c>
      <c r="T30" s="38">
        <v>3</v>
      </c>
      <c r="U30" s="38">
        <v>581</v>
      </c>
      <c r="V30" s="38">
        <v>206</v>
      </c>
      <c r="W30" s="242" t="s">
        <v>357</v>
      </c>
      <c r="X30" s="242" t="s">
        <v>357</v>
      </c>
      <c r="Y30" s="38">
        <v>3085</v>
      </c>
      <c r="Z30" s="38">
        <v>2708</v>
      </c>
      <c r="AA30" s="36">
        <v>73</v>
      </c>
    </row>
    <row r="31" spans="1:98" ht="14.25" customHeight="1" x14ac:dyDescent="0.2">
      <c r="A31" s="36">
        <v>74</v>
      </c>
      <c r="B31" s="41" t="s">
        <v>125</v>
      </c>
      <c r="C31" s="38">
        <v>7154</v>
      </c>
      <c r="D31" s="38">
        <v>6354</v>
      </c>
      <c r="E31" s="38">
        <v>4645</v>
      </c>
      <c r="F31" s="38">
        <v>1709</v>
      </c>
      <c r="G31" s="38">
        <v>800</v>
      </c>
      <c r="H31" s="38">
        <v>693</v>
      </c>
      <c r="I31" s="38">
        <v>107</v>
      </c>
      <c r="J31" s="38">
        <v>16652</v>
      </c>
      <c r="K31" s="38">
        <v>16256</v>
      </c>
      <c r="L31" s="38">
        <v>10276</v>
      </c>
      <c r="M31" s="38">
        <v>5980</v>
      </c>
      <c r="N31" s="38">
        <v>371</v>
      </c>
      <c r="O31" s="38">
        <v>25</v>
      </c>
      <c r="P31" s="38">
        <v>841</v>
      </c>
      <c r="Q31" s="38">
        <v>184</v>
      </c>
      <c r="R31" s="38">
        <v>550</v>
      </c>
      <c r="S31" s="38">
        <v>81</v>
      </c>
      <c r="T31" s="38">
        <v>26</v>
      </c>
      <c r="U31" s="38">
        <v>9601</v>
      </c>
      <c r="V31" s="38">
        <v>7581</v>
      </c>
      <c r="W31" s="38">
        <v>93</v>
      </c>
      <c r="X31" s="38">
        <v>1927</v>
      </c>
      <c r="Y31" s="38">
        <v>67279</v>
      </c>
      <c r="Z31" s="38">
        <v>24644</v>
      </c>
      <c r="AA31" s="36">
        <v>74</v>
      </c>
    </row>
    <row r="32" spans="1:98" ht="12.75" customHeight="1" x14ac:dyDescent="0.2">
      <c r="A32" s="36"/>
      <c r="B32" s="39" t="s">
        <v>126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6"/>
    </row>
    <row r="33" spans="1:27" ht="9.75" customHeight="1" x14ac:dyDescent="0.25">
      <c r="A33" s="36">
        <v>75</v>
      </c>
      <c r="B33" s="41" t="s">
        <v>127</v>
      </c>
      <c r="C33" s="38">
        <v>443</v>
      </c>
      <c r="D33" s="38">
        <v>393</v>
      </c>
      <c r="E33" s="38">
        <v>260</v>
      </c>
      <c r="F33" s="38">
        <v>133</v>
      </c>
      <c r="G33" s="38">
        <v>50</v>
      </c>
      <c r="H33" s="242" t="s">
        <v>357</v>
      </c>
      <c r="I33" s="242" t="s">
        <v>357</v>
      </c>
      <c r="J33" s="38">
        <v>2255</v>
      </c>
      <c r="K33" s="38">
        <v>1911</v>
      </c>
      <c r="L33" s="38">
        <v>1113</v>
      </c>
      <c r="M33" s="38">
        <v>798</v>
      </c>
      <c r="N33" s="38">
        <v>340</v>
      </c>
      <c r="O33" s="38">
        <v>4</v>
      </c>
      <c r="P33" s="38">
        <v>428</v>
      </c>
      <c r="Q33" s="38">
        <v>96</v>
      </c>
      <c r="R33" s="38">
        <v>305</v>
      </c>
      <c r="S33" s="38">
        <v>22</v>
      </c>
      <c r="T33" s="38">
        <v>5</v>
      </c>
      <c r="U33" s="38">
        <v>752</v>
      </c>
      <c r="V33" s="38">
        <v>293</v>
      </c>
      <c r="W33" s="38">
        <v>18</v>
      </c>
      <c r="X33" s="38">
        <v>441</v>
      </c>
      <c r="Y33" s="38">
        <v>2614</v>
      </c>
      <c r="Z33" s="38">
        <v>2763</v>
      </c>
      <c r="AA33" s="36">
        <v>75</v>
      </c>
    </row>
    <row r="34" spans="1:27" ht="9.75" customHeight="1" x14ac:dyDescent="0.25">
      <c r="A34" s="36">
        <v>76</v>
      </c>
      <c r="B34" s="41" t="s">
        <v>128</v>
      </c>
      <c r="C34" s="38">
        <v>19</v>
      </c>
      <c r="D34" s="38">
        <v>18</v>
      </c>
      <c r="E34" s="38">
        <v>13</v>
      </c>
      <c r="F34" s="38">
        <v>5</v>
      </c>
      <c r="G34" s="242" t="s">
        <v>357</v>
      </c>
      <c r="H34" s="242" t="s">
        <v>357</v>
      </c>
      <c r="I34" s="242" t="s">
        <v>357</v>
      </c>
      <c r="J34" s="38">
        <v>277</v>
      </c>
      <c r="K34" s="38">
        <v>212</v>
      </c>
      <c r="L34" s="38">
        <v>125</v>
      </c>
      <c r="M34" s="38">
        <v>87</v>
      </c>
      <c r="N34" s="38">
        <v>65</v>
      </c>
      <c r="O34" s="38">
        <v>0</v>
      </c>
      <c r="P34" s="38">
        <v>136</v>
      </c>
      <c r="Q34" s="38">
        <v>34</v>
      </c>
      <c r="R34" s="38">
        <v>100</v>
      </c>
      <c r="S34" s="242" t="s">
        <v>357</v>
      </c>
      <c r="T34" s="242" t="s">
        <v>357</v>
      </c>
      <c r="U34" s="38">
        <v>388</v>
      </c>
      <c r="V34" s="38">
        <v>199</v>
      </c>
      <c r="W34" s="38">
        <v>5</v>
      </c>
      <c r="X34" s="38">
        <v>184</v>
      </c>
      <c r="Y34" s="38">
        <v>1257</v>
      </c>
      <c r="Z34" s="38">
        <v>320</v>
      </c>
      <c r="AA34" s="36">
        <v>76</v>
      </c>
    </row>
    <row r="35" spans="1:27" ht="9.75" customHeight="1" x14ac:dyDescent="0.25">
      <c r="A35" s="36">
        <v>77</v>
      </c>
      <c r="B35" s="41" t="s">
        <v>129</v>
      </c>
      <c r="C35" s="242" t="s">
        <v>357</v>
      </c>
      <c r="D35" s="242" t="s">
        <v>357</v>
      </c>
      <c r="E35" s="242" t="s">
        <v>357</v>
      </c>
      <c r="F35" s="242" t="s">
        <v>357</v>
      </c>
      <c r="G35" s="242" t="s">
        <v>357</v>
      </c>
      <c r="H35" s="242" t="s">
        <v>357</v>
      </c>
      <c r="I35" s="242" t="s">
        <v>357</v>
      </c>
      <c r="J35" s="38">
        <v>119</v>
      </c>
      <c r="K35" s="38">
        <v>95</v>
      </c>
      <c r="L35" s="38">
        <v>53</v>
      </c>
      <c r="M35" s="38">
        <v>42</v>
      </c>
      <c r="N35" s="38">
        <v>24</v>
      </c>
      <c r="O35" s="38">
        <v>0</v>
      </c>
      <c r="P35" s="38">
        <v>63</v>
      </c>
      <c r="Q35" s="38">
        <v>14</v>
      </c>
      <c r="R35" s="38">
        <v>45</v>
      </c>
      <c r="S35" s="242" t="s">
        <v>357</v>
      </c>
      <c r="T35" s="242" t="s">
        <v>357</v>
      </c>
      <c r="U35" s="38">
        <v>325</v>
      </c>
      <c r="V35" s="38">
        <v>193</v>
      </c>
      <c r="W35" s="38">
        <v>13</v>
      </c>
      <c r="X35" s="38">
        <v>119</v>
      </c>
      <c r="Y35" s="38">
        <v>684</v>
      </c>
      <c r="Z35" s="38">
        <v>146</v>
      </c>
      <c r="AA35" s="36">
        <v>77</v>
      </c>
    </row>
    <row r="36" spans="1:27" ht="9.75" customHeight="1" x14ac:dyDescent="0.25">
      <c r="A36" s="36">
        <v>78</v>
      </c>
      <c r="B36" s="41" t="s">
        <v>130</v>
      </c>
      <c r="C36" s="242" t="s">
        <v>357</v>
      </c>
      <c r="D36" s="242" t="s">
        <v>357</v>
      </c>
      <c r="E36" s="242" t="s">
        <v>357</v>
      </c>
      <c r="F36" s="242" t="s">
        <v>357</v>
      </c>
      <c r="G36" s="38">
        <v>0</v>
      </c>
      <c r="H36" s="38">
        <v>0</v>
      </c>
      <c r="I36" s="38">
        <v>0</v>
      </c>
      <c r="J36" s="38">
        <v>28</v>
      </c>
      <c r="K36" s="38">
        <v>24</v>
      </c>
      <c r="L36" s="38">
        <v>14</v>
      </c>
      <c r="M36" s="38">
        <v>10</v>
      </c>
      <c r="N36" s="38">
        <v>4</v>
      </c>
      <c r="O36" s="38">
        <v>0</v>
      </c>
      <c r="P36" s="38">
        <v>13</v>
      </c>
      <c r="Q36" s="38">
        <v>4</v>
      </c>
      <c r="R36" s="38">
        <v>9</v>
      </c>
      <c r="S36" s="242" t="s">
        <v>357</v>
      </c>
      <c r="T36" s="242" t="s">
        <v>357</v>
      </c>
      <c r="U36" s="38">
        <v>149</v>
      </c>
      <c r="V36" s="38">
        <v>116</v>
      </c>
      <c r="W36" s="38">
        <v>0</v>
      </c>
      <c r="X36" s="38">
        <v>33</v>
      </c>
      <c r="Y36" s="38">
        <v>558</v>
      </c>
      <c r="Z36" s="38">
        <v>40</v>
      </c>
      <c r="AA36" s="36">
        <v>78</v>
      </c>
    </row>
    <row r="37" spans="1:27" ht="14.25" customHeight="1" x14ac:dyDescent="0.2">
      <c r="A37" s="36">
        <v>79</v>
      </c>
      <c r="B37" s="41" t="s">
        <v>131</v>
      </c>
      <c r="C37" s="38">
        <v>478</v>
      </c>
      <c r="D37" s="38">
        <v>425</v>
      </c>
      <c r="E37" s="38">
        <v>287</v>
      </c>
      <c r="F37" s="38">
        <v>138</v>
      </c>
      <c r="G37" s="38">
        <v>53</v>
      </c>
      <c r="H37" s="38">
        <v>44</v>
      </c>
      <c r="I37" s="38">
        <v>9</v>
      </c>
      <c r="J37" s="38">
        <v>2679</v>
      </c>
      <c r="K37" s="38">
        <v>2242</v>
      </c>
      <c r="L37" s="38">
        <v>1305</v>
      </c>
      <c r="M37" s="38">
        <v>937</v>
      </c>
      <c r="N37" s="38">
        <v>433</v>
      </c>
      <c r="O37" s="38">
        <v>4</v>
      </c>
      <c r="P37" s="38">
        <v>640</v>
      </c>
      <c r="Q37" s="38">
        <v>148</v>
      </c>
      <c r="R37" s="38">
        <v>459</v>
      </c>
      <c r="S37" s="38">
        <v>28</v>
      </c>
      <c r="T37" s="38">
        <v>5</v>
      </c>
      <c r="U37" s="38">
        <v>1614</v>
      </c>
      <c r="V37" s="38">
        <v>801</v>
      </c>
      <c r="W37" s="38">
        <v>36</v>
      </c>
      <c r="X37" s="38">
        <v>777</v>
      </c>
      <c r="Y37" s="38">
        <v>5113</v>
      </c>
      <c r="Z37" s="38">
        <v>3269</v>
      </c>
      <c r="AA37" s="36">
        <v>79</v>
      </c>
    </row>
    <row r="38" spans="1:27" ht="12.75" customHeight="1" x14ac:dyDescent="0.2">
      <c r="A38" s="36"/>
      <c r="B38" s="39" t="s">
        <v>132</v>
      </c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6"/>
    </row>
    <row r="39" spans="1:27" ht="9.75" customHeight="1" x14ac:dyDescent="0.2">
      <c r="A39" s="36">
        <v>80</v>
      </c>
      <c r="B39" s="39" t="s">
        <v>133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</row>
    <row r="40" spans="1:27" ht="9.75" customHeight="1" x14ac:dyDescent="0.2">
      <c r="A40" s="36"/>
      <c r="B40" s="41" t="s">
        <v>134</v>
      </c>
      <c r="C40" s="38">
        <v>2183</v>
      </c>
      <c r="D40" s="38">
        <v>1909</v>
      </c>
      <c r="E40" s="38">
        <v>1446</v>
      </c>
      <c r="F40" s="38">
        <v>463</v>
      </c>
      <c r="G40" s="38">
        <v>274</v>
      </c>
      <c r="H40" s="38">
        <v>234</v>
      </c>
      <c r="I40" s="38">
        <v>40</v>
      </c>
      <c r="J40" s="38">
        <v>7147</v>
      </c>
      <c r="K40" s="38">
        <v>6812</v>
      </c>
      <c r="L40" s="38">
        <v>4194</v>
      </c>
      <c r="M40" s="38">
        <v>2618</v>
      </c>
      <c r="N40" s="38">
        <v>325</v>
      </c>
      <c r="O40" s="38">
        <v>10</v>
      </c>
      <c r="P40" s="38">
        <v>618</v>
      </c>
      <c r="Q40" s="38">
        <v>145</v>
      </c>
      <c r="R40" s="38">
        <v>423</v>
      </c>
      <c r="S40" s="38">
        <v>42</v>
      </c>
      <c r="T40" s="38">
        <v>8</v>
      </c>
      <c r="U40" s="38">
        <v>2571</v>
      </c>
      <c r="V40" s="38">
        <v>1949</v>
      </c>
      <c r="W40" s="38">
        <v>34</v>
      </c>
      <c r="X40" s="38">
        <v>588</v>
      </c>
      <c r="Y40" s="38">
        <v>26994</v>
      </c>
      <c r="Z40" s="38">
        <v>9646</v>
      </c>
      <c r="AA40" s="36">
        <v>80</v>
      </c>
    </row>
    <row r="41" spans="1:27" ht="9.75" customHeight="1" x14ac:dyDescent="0.2">
      <c r="A41" s="36">
        <v>81</v>
      </c>
      <c r="B41" s="39" t="s">
        <v>135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</row>
    <row r="42" spans="1:27" ht="9.75" customHeight="1" x14ac:dyDescent="0.25">
      <c r="A42" s="36"/>
      <c r="B42" s="41" t="s">
        <v>136</v>
      </c>
      <c r="C42" s="38">
        <v>973</v>
      </c>
      <c r="D42" s="38">
        <v>843</v>
      </c>
      <c r="E42" s="38">
        <v>661</v>
      </c>
      <c r="F42" s="38">
        <v>182</v>
      </c>
      <c r="G42" s="38">
        <v>130</v>
      </c>
      <c r="H42" s="38">
        <v>109</v>
      </c>
      <c r="I42" s="38">
        <v>21</v>
      </c>
      <c r="J42" s="38">
        <v>3863</v>
      </c>
      <c r="K42" s="38">
        <v>3674</v>
      </c>
      <c r="L42" s="38">
        <v>2285</v>
      </c>
      <c r="M42" s="38">
        <v>1389</v>
      </c>
      <c r="N42" s="38">
        <v>184</v>
      </c>
      <c r="O42" s="38">
        <v>5</v>
      </c>
      <c r="P42" s="38">
        <v>332</v>
      </c>
      <c r="Q42" s="38">
        <v>63</v>
      </c>
      <c r="R42" s="38">
        <v>248</v>
      </c>
      <c r="S42" s="242" t="s">
        <v>357</v>
      </c>
      <c r="T42" s="242" t="s">
        <v>357</v>
      </c>
      <c r="U42" s="38">
        <v>1046</v>
      </c>
      <c r="V42" s="38">
        <v>824</v>
      </c>
      <c r="W42" s="38">
        <v>15</v>
      </c>
      <c r="X42" s="38">
        <v>207</v>
      </c>
      <c r="Y42" s="38">
        <v>15058</v>
      </c>
      <c r="Z42" s="38">
        <v>5017</v>
      </c>
      <c r="AA42" s="36">
        <v>81</v>
      </c>
    </row>
    <row r="43" spans="1:27" ht="6.75" customHeight="1" x14ac:dyDescent="0.2">
      <c r="A43" s="36"/>
      <c r="B43" s="42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43"/>
      <c r="P43" s="43"/>
      <c r="Q43" s="43"/>
      <c r="R43" s="43"/>
      <c r="S43" s="43"/>
      <c r="T43" s="43"/>
      <c r="U43" s="43"/>
      <c r="V43" s="36"/>
      <c r="AA43" s="36"/>
    </row>
    <row r="44" spans="1:27" ht="12.75" customHeight="1" x14ac:dyDescent="0.2">
      <c r="A44" s="333" t="s">
        <v>297</v>
      </c>
      <c r="B44" s="333"/>
      <c r="C44" s="333"/>
      <c r="D44" s="333"/>
      <c r="E44" s="333"/>
      <c r="F44" s="333"/>
      <c r="O44" s="43"/>
      <c r="P44" s="43"/>
      <c r="Q44" s="43"/>
      <c r="R44" s="43"/>
      <c r="S44" s="43"/>
      <c r="T44" s="43"/>
      <c r="U44" s="43"/>
      <c r="V44" s="36"/>
      <c r="AA44" s="36"/>
    </row>
    <row r="45" spans="1:27" ht="12.75" customHeight="1" x14ac:dyDescent="0.2">
      <c r="A45" s="333" t="s">
        <v>298</v>
      </c>
      <c r="B45" s="333"/>
      <c r="C45" s="333"/>
      <c r="D45" s="333"/>
      <c r="E45" s="333"/>
      <c r="F45" s="333"/>
      <c r="O45" s="43"/>
      <c r="P45" s="43"/>
      <c r="Q45" s="43"/>
      <c r="R45" s="43"/>
      <c r="S45" s="43"/>
      <c r="T45" s="43"/>
      <c r="U45" s="43"/>
      <c r="V45" s="36"/>
      <c r="AA45" s="36"/>
    </row>
    <row r="46" spans="1:27" ht="21" customHeight="1" x14ac:dyDescent="0.2">
      <c r="A46" s="346" t="s">
        <v>299</v>
      </c>
      <c r="B46" s="346"/>
      <c r="C46" s="346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6"/>
      <c r="O46" s="43"/>
      <c r="P46" s="43"/>
      <c r="Q46" s="43"/>
      <c r="R46" s="43"/>
      <c r="S46" s="43"/>
      <c r="T46" s="43"/>
      <c r="U46" s="43"/>
      <c r="V46" s="36"/>
      <c r="AA46" s="36"/>
    </row>
    <row r="47" spans="1:27" ht="8.25" customHeight="1" x14ac:dyDescent="0.2">
      <c r="A47" s="36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43"/>
      <c r="P47" s="43"/>
      <c r="Q47" s="43"/>
      <c r="R47" s="43"/>
      <c r="S47" s="43"/>
      <c r="T47" s="43"/>
      <c r="U47" s="43"/>
      <c r="V47" s="36"/>
      <c r="AA47" s="36"/>
    </row>
    <row r="48" spans="1:27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  <c r="AA48" s="36"/>
    </row>
    <row r="49" spans="1:27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  <c r="AA49" s="36"/>
    </row>
    <row r="50" spans="1:27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  <c r="AA50" s="36"/>
    </row>
    <row r="51" spans="1:27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  <c r="AA51" s="36"/>
    </row>
    <row r="52" spans="1:27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  <c r="AA52" s="36"/>
    </row>
    <row r="53" spans="1:27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  <c r="AA53" s="36"/>
    </row>
    <row r="54" spans="1:27" x14ac:dyDescent="0.2">
      <c r="A54" s="156"/>
      <c r="B54" s="42"/>
      <c r="V54" s="36"/>
      <c r="AA54" s="36"/>
    </row>
    <row r="55" spans="1:27" x14ac:dyDescent="0.2">
      <c r="B55" s="42"/>
      <c r="V55" s="36"/>
      <c r="AA55" s="36"/>
    </row>
    <row r="56" spans="1:27" x14ac:dyDescent="0.2">
      <c r="B56" s="42"/>
      <c r="V56" s="36"/>
      <c r="AA56" s="36"/>
    </row>
    <row r="57" spans="1:27" x14ac:dyDescent="0.2">
      <c r="B57" s="42"/>
      <c r="V57" s="36"/>
      <c r="AA57" s="36"/>
    </row>
    <row r="58" spans="1:27" x14ac:dyDescent="0.2">
      <c r="B58" s="42"/>
      <c r="V58" s="36"/>
      <c r="AA58" s="36"/>
    </row>
    <row r="59" spans="1:27" x14ac:dyDescent="0.2">
      <c r="B59" s="42"/>
      <c r="V59" s="36"/>
      <c r="AA59" s="36"/>
    </row>
    <row r="60" spans="1:27" x14ac:dyDescent="0.2">
      <c r="B60" s="42"/>
      <c r="AA60" s="36"/>
    </row>
    <row r="61" spans="1:27" x14ac:dyDescent="0.2">
      <c r="B61" s="42"/>
      <c r="V61" s="36"/>
      <c r="AA61" s="36"/>
    </row>
    <row r="62" spans="1:27" x14ac:dyDescent="0.2">
      <c r="B62" s="42"/>
      <c r="V62" s="36"/>
      <c r="AA62" s="36"/>
    </row>
    <row r="63" spans="1:27" x14ac:dyDescent="0.2">
      <c r="B63" s="42"/>
      <c r="V63" s="36"/>
      <c r="AA63" s="36"/>
    </row>
    <row r="64" spans="1:27" x14ac:dyDescent="0.2">
      <c r="B64" s="46"/>
      <c r="V64" s="36"/>
      <c r="AA64" s="36"/>
    </row>
    <row r="65" spans="2:27" x14ac:dyDescent="0.2">
      <c r="B65" s="46"/>
      <c r="V65" s="36"/>
      <c r="AA65" s="36"/>
    </row>
    <row r="66" spans="2:27" x14ac:dyDescent="0.2">
      <c r="B66" s="46"/>
      <c r="AA66" s="36"/>
    </row>
    <row r="67" spans="2:27" x14ac:dyDescent="0.2">
      <c r="B67" s="35"/>
      <c r="V67" s="36"/>
      <c r="AA67" s="36"/>
    </row>
    <row r="68" spans="2:27" x14ac:dyDescent="0.2">
      <c r="B68" s="35"/>
      <c r="AA68" s="36"/>
    </row>
    <row r="69" spans="2:27" x14ac:dyDescent="0.2">
      <c r="B69" s="35"/>
      <c r="V69" s="36"/>
      <c r="AA69" s="36"/>
    </row>
    <row r="70" spans="2:27" x14ac:dyDescent="0.2">
      <c r="B70" s="35"/>
      <c r="AA70" s="36"/>
    </row>
    <row r="71" spans="2:27" x14ac:dyDescent="0.2">
      <c r="B71" s="35"/>
      <c r="AA71" s="36"/>
    </row>
    <row r="72" spans="2:27" x14ac:dyDescent="0.2">
      <c r="AA72" s="36"/>
    </row>
    <row r="73" spans="2:27" x14ac:dyDescent="0.2">
      <c r="AA73" s="36"/>
    </row>
    <row r="74" spans="2:27" x14ac:dyDescent="0.2">
      <c r="AA74" s="44"/>
    </row>
    <row r="75" spans="2:27" x14ac:dyDescent="0.2">
      <c r="AA75" s="44"/>
    </row>
    <row r="76" spans="2:27" x14ac:dyDescent="0.2">
      <c r="AA76" s="44"/>
    </row>
    <row r="77" spans="2:27" x14ac:dyDescent="0.2">
      <c r="AA77" s="44"/>
    </row>
    <row r="78" spans="2:27" x14ac:dyDescent="0.2">
      <c r="AA78" s="44"/>
    </row>
    <row r="79" spans="2:27" x14ac:dyDescent="0.2">
      <c r="AA79" s="44"/>
    </row>
    <row r="80" spans="2:27" x14ac:dyDescent="0.2">
      <c r="AA80" s="44"/>
    </row>
    <row r="81" spans="27:27" x14ac:dyDescent="0.2">
      <c r="AA81" s="44"/>
    </row>
    <row r="82" spans="27:27" x14ac:dyDescent="0.2">
      <c r="AA82" s="44"/>
    </row>
    <row r="83" spans="27:27" x14ac:dyDescent="0.2">
      <c r="AA83" s="44"/>
    </row>
    <row r="84" spans="27:27" x14ac:dyDescent="0.2">
      <c r="AA84" s="44"/>
    </row>
  </sheetData>
  <mergeCells count="48">
    <mergeCell ref="A44:F44"/>
    <mergeCell ref="A45:F45"/>
    <mergeCell ref="A46:N46"/>
    <mergeCell ref="V8:V10"/>
    <mergeCell ref="W8:W10"/>
    <mergeCell ref="Q8:Q10"/>
    <mergeCell ref="R8:R10"/>
    <mergeCell ref="C7:C10"/>
    <mergeCell ref="D7:I7"/>
    <mergeCell ref="J7:J10"/>
    <mergeCell ref="K7:O7"/>
    <mergeCell ref="P7:P10"/>
    <mergeCell ref="Q7:T7"/>
    <mergeCell ref="S8:S10"/>
    <mergeCell ref="T8:T10"/>
    <mergeCell ref="L9:M9"/>
    <mergeCell ref="A5:A10"/>
    <mergeCell ref="B5:B10"/>
    <mergeCell ref="C5:O5"/>
    <mergeCell ref="P5:X5"/>
    <mergeCell ref="Y5:Z6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  <mergeCell ref="Y7:Z7"/>
    <mergeCell ref="AA5:AA10"/>
    <mergeCell ref="C6:I6"/>
    <mergeCell ref="J6:O6"/>
    <mergeCell ref="P6:T6"/>
    <mergeCell ref="U6:X6"/>
    <mergeCell ref="D8:F8"/>
    <mergeCell ref="G8:I8"/>
    <mergeCell ref="K8:M8"/>
    <mergeCell ref="N8:N10"/>
    <mergeCell ref="O8:O10"/>
    <mergeCell ref="A4:N4"/>
    <mergeCell ref="A1:B1"/>
    <mergeCell ref="A2:N2"/>
    <mergeCell ref="P2:Z2"/>
    <mergeCell ref="A3:N3"/>
    <mergeCell ref="P3:X3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79" fitToWidth="2" fitToHeight="2" orientation="portrait" r:id="rId1"/>
  <headerFooter alignWithMargins="0">
    <oddFooter>&amp;L&amp;8Statistisches Bundesamt</oddFooter>
  </headerFooter>
  <colBreaks count="1" manualBreakCount="1">
    <brk id="15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17</vt:i4>
      </vt:variant>
    </vt:vector>
  </HeadingPairs>
  <TitlesOfParts>
    <vt:vector size="49" baseType="lpstr">
      <vt:lpstr>Titelseite</vt:lpstr>
      <vt:lpstr>Inhalt</vt:lpstr>
      <vt:lpstr>Erläuterungen</vt:lpstr>
      <vt:lpstr>Bemerkungen</vt:lpstr>
      <vt:lpstr>Merkmalsübersicht</vt:lpstr>
      <vt:lpstr>Tab_1.1_a1</vt:lpstr>
      <vt:lpstr>Tab_1.1_a2</vt:lpstr>
      <vt:lpstr>Tab_1.1_b1</vt:lpstr>
      <vt:lpstr>Tab_1.1_b2</vt:lpstr>
      <vt:lpstr>Tab_1.2_a1</vt:lpstr>
      <vt:lpstr>Tab_1.2_a2</vt:lpstr>
      <vt:lpstr>Tab_1.2_b1</vt:lpstr>
      <vt:lpstr>Tab_1.2_b2</vt:lpstr>
      <vt:lpstr>Tab_1.3_a1</vt:lpstr>
      <vt:lpstr>Tab_1.3_a2</vt:lpstr>
      <vt:lpstr>Tab_1.3_b1</vt:lpstr>
      <vt:lpstr>Tab_1.3_b2</vt:lpstr>
      <vt:lpstr>Tab_2_a1</vt:lpstr>
      <vt:lpstr>Tab_2_a2</vt:lpstr>
      <vt:lpstr>Tab_2_b1</vt:lpstr>
      <vt:lpstr>Tab_2_b2</vt:lpstr>
      <vt:lpstr>Tab_3_a</vt:lpstr>
      <vt:lpstr>Tab_3_b</vt:lpstr>
      <vt:lpstr>Tab_4.1_a</vt:lpstr>
      <vt:lpstr>Tab_4.1_b</vt:lpstr>
      <vt:lpstr>Tab_4.2_a</vt:lpstr>
      <vt:lpstr>Tab_4.2_b</vt:lpstr>
      <vt:lpstr>Tab_21_a</vt:lpstr>
      <vt:lpstr>Tab_21_b</vt:lpstr>
      <vt:lpstr>LT1</vt:lpstr>
      <vt:lpstr>LT1_Prozent</vt:lpstr>
      <vt:lpstr>ZR</vt:lpstr>
      <vt:lpstr>Tab_1.1_a2!Print_Area</vt:lpstr>
      <vt:lpstr>Tab_1.1_b1!Print_Area</vt:lpstr>
      <vt:lpstr>Tab_1.1_b2!Print_Area</vt:lpstr>
      <vt:lpstr>Tab_1.2_a2!Print_Area</vt:lpstr>
      <vt:lpstr>Tab_1.2_b2!Print_Area</vt:lpstr>
      <vt:lpstr>Tab_1.3_a2!Print_Area</vt:lpstr>
      <vt:lpstr>Tab_1.3_b2!Print_Area</vt:lpstr>
      <vt:lpstr>Tab_2_a2!Print_Area</vt:lpstr>
      <vt:lpstr>Tab_2_b2!Print_Area</vt:lpstr>
      <vt:lpstr>Tab_21_a!Print_Area</vt:lpstr>
      <vt:lpstr>Tab_21_b!Print_Area</vt:lpstr>
      <vt:lpstr>Tab_4.1_a!Print_Area</vt:lpstr>
      <vt:lpstr>Tab_4.2_a!Print_Area</vt:lpstr>
      <vt:lpstr>Titelseite!Print_Area</vt:lpstr>
      <vt:lpstr>Inhalt!Print_Titles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- 2018</dc:title>
  <dc:creator>Statistisches Bundesamt</dc:creator>
  <cp:keywords>Eingliederungshilfe, Erzieherische Hilfe, junge Menschen, begonnene Hilfen, beendete Hilfen</cp:keywords>
  <cp:lastModifiedBy>Lenz, Thomas (B303)</cp:lastModifiedBy>
  <cp:lastPrinted>2019-10-29T10:38:49Z</cp:lastPrinted>
  <dcterms:created xsi:type="dcterms:W3CDTF">2003-06-10T05:43:43Z</dcterms:created>
  <dcterms:modified xsi:type="dcterms:W3CDTF">2021-10-28T09:17:07Z</dcterms:modified>
</cp:coreProperties>
</file>