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__Austausch_Bibliothek\Fachserien\"/>
    </mc:Choice>
  </mc:AlternateContent>
  <bookViews>
    <workbookView xWindow="0" yWindow="0" windowWidth="28800" windowHeight="13500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<sst xmlns="http://schemas.openxmlformats.org/spreadsheetml/2006/main" count="624" uniqueCount="348">
  <si>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</si>
  <si>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</si>
  <si>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</si>
  <si>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</si>
  <si>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</si>
  <si>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</si>
  <si>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</si>
  <si>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</si>
  <si>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</si>
  <si>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</si>
  <si>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</si>
  <si>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</si>
  <si>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</si>
  <si>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</si>
  <si>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</si>
  <si>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</si>
  <si>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</si>
  <si>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</si>
  <si>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</si>
  <si>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</si>
  <si>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</si>
  <si>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</si>
  <si>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</si>
  <si>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</si>
  <si>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</si>
  <si>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</si>
  <si>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</si>
  <si>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</si>
  <si>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</si>
  <si>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</si>
  <si>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</si>
  <si>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</si>
  <si>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</si>
  <si>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</si>
  <si>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</si>
  <si>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</si>
  <si>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</si>
  <si>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</si>
  <si>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</si>
  <si>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</si>
  <si>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</si>
  <si>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</si>
  <si>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</si>
  <si>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</si>
  <si>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</si>
  <si>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</si>
  <si>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</si>
  <si>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</si>
  <si>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</si>
  <si>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</si>
  <si>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</si>
  <si>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</si>
  <si>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</si>
  <si>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</si>
  <si>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</si>
  <si>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</si>
  <si>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</si>
  <si>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</si>
  <si>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</si>
  <si>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</si>
  <si>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</si>
  <si>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</si>
  <si>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</si>
  <si>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</si>
  <si>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</si>
  <si>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</si>
  <si>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</si>
  <si>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</si>
  <si>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</si>
  <si>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</si>
  <si>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</si>
  <si>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</si>
  <si>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</si>
  <si>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</si>
  <si>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</si>
  <si>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</si>
  <si>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</si>
  <si>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</si>
  <si>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</si>
  <si>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</si>
  <si>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</si>
  <si>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</si>
  <si>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</si>
  <si>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</si>
  <si>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</si>
  <si>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</si>
  <si>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</si>
  <si>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</si>
  <si>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</si>
  <si>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</si>
  <si>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</si>
  <si>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</si>
  <si>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</si>
  <si>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</si>
  <si>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</si>
  <si>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</si>
  <si>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</si>
  <si>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</si>
  <si>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</si>
  <si>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</si>
  <si>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</si>
  <si>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</si>
  <si>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</si>
  <si>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</si>
  <si>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</si>
  <si>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</si>
  <si>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</si>
  <si>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</si>
  <si>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</si>
  <si>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</si>
  <si>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</si>
  <si>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</si>
  <si>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</si>
  <si>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</si>
  <si>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</si>
  <si>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</si>
  <si>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</si>
  <si>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</si>
  <si>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</si>
  <si>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</si>
  <si>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</si>
  <si>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</si>
  <si>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</si>
  <si>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</si>
  <si>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</si>
  <si>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</si>
  <si>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</si>
  <si>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</si>
  <si>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</si>
  <si>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</si>
  <si>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</si>
  <si>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</si>
  <si>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</si>
  <si>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</si>
  <si>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</si>
  <si>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</si>
  <si>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</si>
  <si>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</si>
  <si>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</si>
  <si>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</si>
  <si>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</si>
  <si>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</si>
  <si>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</si>
  <si>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</si>
  <si>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</si>
  <si>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</si>
  <si>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</si>
  <si>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</si>
  <si>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</si>
  <si>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</si>
  <si>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</si>
  <si>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</si>
  <si>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</si>
  <si>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</si>
  <si>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</si>
  <si>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</si>
  <si>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</si>
  <si>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</si>
  <si>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</si>
  <si>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</si>
  <si>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</si>
  <si>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</si>
  <si>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</si>
  <si>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</si>
  <si>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</si>
  <si>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</si>
  <si>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</si>
  <si>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</si>
  <si>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</si>
  <si>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</si>
  <si>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</si>
  <si>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</si>
  <si>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</si>
  <si>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</si>
  <si>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</si>
  <si>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</si>
  <si>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</si>
  <si>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</si>
  <si>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</si>
  <si>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</si>
  <si>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</si>
  <si>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</si>
  <si>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</si>
  <si>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</si>
  <si>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</si>
  <si>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</si>
  <si>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</si>
  <si>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</si>
  <si>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</si>
  <si>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</si>
  <si>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</si>
  <si>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</si>
  <si>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</si>
  <si>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</si>
  <si>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</si>
  <si>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</si>
  <si>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</si>
  <si>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</si>
  <si>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</si>
  <si>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</si>
  <si>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</si>
  <si>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</si>
  <si>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</si>
  <si>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</si>
  <si>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</si>
  <si>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</si>
  <si>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</si>
  <si>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</si>
  <si>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</si>
  <si>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</si>
  <si>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</si>
  <si>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</si>
  <si>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</si>
  <si>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</si>
  <si>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</si>
  <si>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</si>
  <si>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</si>
  <si>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</si>
  <si>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</si>
  <si>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</si>
  <si>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</si>
  <si>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</si>
  <si>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</si>
  <si>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</si>
  <si>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</si>
  <si>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</si>
  <si>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</si>
  <si>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</si>
  <si>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</si>
  <si>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</si>
  <si>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</si>
  <si>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</si>
  <si>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</si>
  <si>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</si>
  <si>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</si>
  <si>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</si>
  <si>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</si>
  <si>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</si>
  <si>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</si>
  <si>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</si>
  <si>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</si>
  <si>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</si>
  <si>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</si>
  <si>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</si>
  <si>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</si>
  <si>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</si>
  <si>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</si>
  <si>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</si>
  <si>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</si>
  <si>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</si>
  <si>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</si>
  <si>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</si>
  <si>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</si>
  <si>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</si>
  <si>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</si>
  <si>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</si>
  <si>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</si>
  <si>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</si>
  <si>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</si>
  <si>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</si>
  <si>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</si>
  <si>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</si>
  <si>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</si>
  <si>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</si>
  <si>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</si>
  <si>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</si>
  <si>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</si>
  <si>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</si>
  <si>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</si>
  <si>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</si>
  <si>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</si>
  <si>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</si>
  <si>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</si>
  <si>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</si>
  <si>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</si>
  <si>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</si>
  <si>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</si>
  <si>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</si>
  <si>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</si>
  <si>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</si>
  <si>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</si>
  <si>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</si>
  <si>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</si>
  <si>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</si>
  <si>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</si>
  <si>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</si>
  <si>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</si>
  <si>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</si>
  <si>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</si>
  <si>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</si>
  <si>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</si>
  <si>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</si>
  <si>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</si>
  <si>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</si>
  <si>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</si>
  <si>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</si>
  <si>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</si>
  <si>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</si>
  <si>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</si>
  <si>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</si>
  <si>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</si>
  <si>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</si>
  <si>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</si>
  <si>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</si>
  <si>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</si>
  <si>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</si>
  <si>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</si>
  <si>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</si>
  <si>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</si>
  <si>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</si>
  <si>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</si>
  <si>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</si>
  <si>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</si>
  <si>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</si>
  <si>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</si>
  <si>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</si>
  <si>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</si>
  <si>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</si>
  <si>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</si>
  <si>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</si>
  <si>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</si>
  <si>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</si>
  <si>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</si>
  <si>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</si>
  <si>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</si>
  <si>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</si>
  <si>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</si>
  <si>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</si>
  <si>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</si>
  <si>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</si>
  <si>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</si>
  <si>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</si>
  <si>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</si>
  <si>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</si>
  <si>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</si>
  <si>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</si>
  <si>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</si>
  <si>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</si>
  <si>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</si>
  <si>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</si>
  <si>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</si>
  <si>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2020 D ....</t>
  </si>
  <si>
    <t>April 2021</t>
  </si>
  <si>
    <t>April</t>
  </si>
  <si>
    <t>März</t>
  </si>
  <si>
    <t>+</t>
  </si>
  <si>
    <t>Erschienen am 11. Mai 2021</t>
  </si>
  <si>
    <t>Artikelnummer: 2170600211045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</si>
</sst>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3" borderId="0" xfId="0" applyFont="1" applyFill="1"/>
    <xf numFmtId="168" fontId="35" fillId="3" borderId="0" xfId="0" applyNumberFormat="1" applyFont="1" applyFill="1"/>
    <xf numFmtId="168" fontId="36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Schaubild'!$AA$28:$AA$91</c:f>
              <c:numCache>
                <c:formatCode>0.0</c:formatCode>
                <c:ptCount val="64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Schaubild'!$AB$28:$AB$91</c:f>
              <c:numCache>
                <c:formatCode>0.0</c:formatCode>
                <c:ptCount val="64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Schaubild'!$AC$28:$AC$91</c:f>
              <c:numCache>
                <c:formatCode>0.0</c:formatCode>
                <c:ptCount val="64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Schaubild'!$AD$28:$AD$91</c:f>
              <c:numCache>
                <c:formatCode>0.0</c:formatCode>
                <c:ptCount val="64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Schaubild'!$AE$28:$AE$91</c:f>
              <c:numCache>
                <c:formatCode>0.0</c:formatCode>
                <c:ptCount val="64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Schaubild'!$AF$28:$AF$91</c:f>
              <c:numCache>
                <c:formatCode>0.0</c:formatCode>
                <c:ptCount val="64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Schaubild'!$AG$28:$AG$91</c:f>
              <c:numCache>
                <c:formatCode>0.0</c:formatCode>
                <c:ptCount val="64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Schaubild'!$AH$28:$AH$91</c:f>
              <c:numCache>
                <c:formatCode>0.0</c:formatCode>
                <c:ptCount val="64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Schaubild'!$Z$28:$Z$91</c:f>
              <c:numCache>
                <c:formatCode>mmm\-yy</c:formatCode>
                <c:ptCount val="6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</c:numCache>
            </c:numRef>
          </c:cat>
          <c:val>
            <c:numRef>
              <c:f>'Seite 4 Schaubild'!$AI$28:$AI$91</c:f>
              <c:numCache>
                <c:formatCode>General</c:formatCode>
                <c:ptCount val="64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0</xdr:row>
          <xdr:rowOff>85725</xdr:rowOff>
        </xdr:from>
        <xdr:to>
          <xdr:col>7</xdr:col>
          <xdr:colOff>333375</xdr:colOff>
          <xdr:row>28</xdr:row>
          <xdr:rowOff>161925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/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</v>
      </c>
      <c r="H13" s="74">
        <v>108.6</v>
      </c>
      <c r="I13" s="74">
        <v>111.8</v>
      </c>
      <c r="J13" s="75" t="s">
        <v>345</v>
      </c>
      <c r="K13" s="76">
        <v>10.7</v>
      </c>
      <c r="L13" s="75" t="s">
        <v>345</v>
      </c>
      <c r="M13" s="76">
        <v>2.9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94.6</v>
      </c>
      <c r="H14" s="74">
        <v>101.4</v>
      </c>
      <c r="I14" s="74">
        <v>105.7</v>
      </c>
      <c r="J14" s="75" t="s">
        <v>345</v>
      </c>
      <c r="K14" s="76">
        <v>11.7</v>
      </c>
      <c r="L14" s="75" t="s">
        <v>345</v>
      </c>
      <c r="M14" s="76">
        <v>4.2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79.7</v>
      </c>
      <c r="H15" s="74">
        <v>139.1</v>
      </c>
      <c r="I15" s="74">
        <v>146.30000000000001</v>
      </c>
      <c r="J15" s="75" t="s">
        <v>345</v>
      </c>
      <c r="K15" s="76">
        <v>83.6</v>
      </c>
      <c r="L15" s="75" t="s">
        <v>345</v>
      </c>
      <c r="M15" s="76">
        <v>5.2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105.7</v>
      </c>
      <c r="H16" s="74">
        <v>108.8</v>
      </c>
      <c r="I16" s="74">
        <v>109.3</v>
      </c>
      <c r="J16" s="75" t="s">
        <v>345</v>
      </c>
      <c r="K16" s="76">
        <v>3.4</v>
      </c>
      <c r="L16" s="75" t="s">
        <v>345</v>
      </c>
      <c r="M16" s="76">
        <v>0.5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102.2</v>
      </c>
      <c r="H17" s="74">
        <v>111.5</v>
      </c>
      <c r="I17" s="74">
        <v>113.3</v>
      </c>
      <c r="J17" s="75" t="s">
        <v>345</v>
      </c>
      <c r="K17" s="76">
        <v>10.9</v>
      </c>
      <c r="L17" s="75" t="s">
        <v>345</v>
      </c>
      <c r="M17" s="76">
        <v>1.6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106.4</v>
      </c>
      <c r="H18" s="74">
        <v>120.4</v>
      </c>
      <c r="I18" s="74">
        <v>119.5</v>
      </c>
      <c r="J18" s="75" t="s">
        <v>345</v>
      </c>
      <c r="K18" s="76">
        <v>12.3</v>
      </c>
      <c r="L18" s="75" t="s">
        <v>1</v>
      </c>
      <c r="M18" s="76">
        <v>0.7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106.2</v>
      </c>
      <c r="H19" s="74">
        <v>107.1</v>
      </c>
      <c r="I19" s="74">
        <v>107.6</v>
      </c>
      <c r="J19" s="75" t="s">
        <v>345</v>
      </c>
      <c r="K19" s="76">
        <v>1.3</v>
      </c>
      <c r="L19" s="75" t="s">
        <v>345</v>
      </c>
      <c r="M19" s="76">
        <v>0.5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247650</xdr:colOff>
                <xdr:row>0</xdr:row>
                <xdr:rowOff>85725</xdr:rowOff>
              </from>
              <to>
                <xdr:col>7</xdr:col>
                <xdr:colOff>333375</xdr:colOff>
                <xdr:row>28</xdr:row>
                <xdr:rowOff>161925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0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3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M4" s="1"/>
      <c r="Z4" s="136">
        <v>41640</v>
      </c>
      <c r="AA4" s="137"/>
      <c r="AB4" s="138"/>
      <c r="AC4" s="139"/>
      <c r="AD4" s="139"/>
      <c r="AE4" s="139"/>
      <c r="AF4" s="138"/>
      <c r="AG4" s="138"/>
      <c r="AH4" s="139"/>
    </row>
    <row r="5" spans="1:35" x14ac:dyDescent="0.2">
      <c r="J5" s="1"/>
      <c r="K5" s="1"/>
      <c r="L5" s="1"/>
      <c r="M5" s="1"/>
      <c r="Z5" s="136">
        <v>41671</v>
      </c>
      <c r="AA5" s="137">
        <v>101.4</v>
      </c>
      <c r="AB5" s="138"/>
      <c r="AC5" s="139"/>
      <c r="AD5" s="139"/>
      <c r="AE5" s="139"/>
      <c r="AF5" s="138"/>
      <c r="AG5" s="138"/>
      <c r="AH5" s="139"/>
    </row>
    <row r="6" spans="1:35" x14ac:dyDescent="0.2">
      <c r="J6" s="1"/>
      <c r="K6" s="1"/>
      <c r="L6" s="1"/>
      <c r="M6" s="1"/>
      <c r="Z6" s="136">
        <v>41699</v>
      </c>
      <c r="AA6" s="137">
        <v>101.4</v>
      </c>
      <c r="AB6" s="138"/>
      <c r="AC6" s="139"/>
      <c r="AD6" s="139"/>
      <c r="AE6" s="139"/>
      <c r="AF6" s="138"/>
      <c r="AG6" s="138"/>
      <c r="AH6" s="139"/>
    </row>
    <row r="7" spans="1:35" x14ac:dyDescent="0.2">
      <c r="J7" s="1"/>
      <c r="K7" s="1"/>
      <c r="L7" s="1"/>
      <c r="M7" s="1"/>
      <c r="Z7" s="136">
        <v>41730</v>
      </c>
      <c r="AA7" s="137">
        <v>101.6</v>
      </c>
      <c r="AB7" s="138"/>
      <c r="AC7" s="139"/>
      <c r="AD7" s="139"/>
      <c r="AE7" s="139"/>
      <c r="AF7" s="138"/>
      <c r="AG7" s="138"/>
      <c r="AH7" s="139"/>
    </row>
    <row r="8" spans="1:35" x14ac:dyDescent="0.2">
      <c r="J8" s="1"/>
      <c r="K8" s="1"/>
      <c r="L8" s="1"/>
      <c r="M8" s="1"/>
      <c r="Z8" s="136">
        <v>41760</v>
      </c>
      <c r="AA8" s="137">
        <v>101.5</v>
      </c>
      <c r="AB8" s="138"/>
      <c r="AC8" s="139"/>
      <c r="AD8" s="139"/>
      <c r="AE8" s="139"/>
      <c r="AF8" s="138"/>
      <c r="AG8" s="138"/>
      <c r="AH8" s="139"/>
    </row>
    <row r="9" spans="1:35" x14ac:dyDescent="0.2">
      <c r="J9" s="1"/>
      <c r="K9" s="1"/>
      <c r="L9" s="1"/>
      <c r="M9" s="1"/>
      <c r="Z9" s="136">
        <v>41791</v>
      </c>
      <c r="AA9" s="137">
        <v>101.4</v>
      </c>
      <c r="AB9" s="138"/>
      <c r="AC9" s="139"/>
      <c r="AD9" s="139"/>
      <c r="AE9" s="139"/>
      <c r="AF9" s="138"/>
      <c r="AG9" s="138"/>
      <c r="AH9" s="139"/>
    </row>
    <row r="10" spans="1:35" x14ac:dyDescent="0.2">
      <c r="J10" s="1"/>
      <c r="K10" s="1"/>
      <c r="L10" s="1"/>
      <c r="M10" s="1"/>
      <c r="Z10" s="136">
        <v>41821</v>
      </c>
      <c r="AA10" s="137">
        <v>101.5</v>
      </c>
      <c r="AB10" s="138"/>
      <c r="AC10" s="139"/>
      <c r="AD10" s="139"/>
      <c r="AE10" s="139"/>
      <c r="AF10" s="138"/>
      <c r="AG10" s="138"/>
      <c r="AH10" s="139"/>
    </row>
    <row r="11" spans="1:35" x14ac:dyDescent="0.2">
      <c r="J11" s="1"/>
      <c r="K11" s="1"/>
      <c r="L11" s="1"/>
      <c r="M11" s="1"/>
      <c r="Z11" s="136">
        <v>41852</v>
      </c>
      <c r="AA11" s="137">
        <v>101.3</v>
      </c>
      <c r="AB11" s="138"/>
      <c r="AC11" s="139"/>
      <c r="AD11" s="139"/>
      <c r="AE11" s="139"/>
      <c r="AF11" s="138"/>
      <c r="AG11" s="138"/>
      <c r="AH11" s="139"/>
    </row>
    <row r="12" spans="1:35" x14ac:dyDescent="0.2">
      <c r="J12" s="1"/>
      <c r="K12" s="1"/>
      <c r="L12" s="1"/>
      <c r="M12" s="1"/>
      <c r="Z12" s="136">
        <v>41883</v>
      </c>
      <c r="AA12" s="137">
        <v>101.4</v>
      </c>
      <c r="AB12" s="138"/>
      <c r="AC12" s="139"/>
      <c r="AD12" s="139"/>
      <c r="AE12" s="139"/>
      <c r="AF12" s="138"/>
      <c r="AG12" s="138"/>
      <c r="AH12" s="139"/>
    </row>
    <row r="13" spans="1:35" x14ac:dyDescent="0.2">
      <c r="J13" s="1"/>
      <c r="K13" s="1"/>
      <c r="L13" s="1"/>
      <c r="M13" s="1"/>
      <c r="Z13" s="136">
        <v>41913</v>
      </c>
      <c r="AA13" s="137">
        <v>100.8</v>
      </c>
      <c r="AB13" s="138"/>
      <c r="AC13" s="139"/>
      <c r="AD13" s="139"/>
      <c r="AE13" s="139"/>
      <c r="AF13" s="138"/>
      <c r="AG13" s="138"/>
      <c r="AH13" s="139"/>
    </row>
    <row r="14" spans="1:35" x14ac:dyDescent="0.2">
      <c r="J14" s="1"/>
      <c r="K14" s="1"/>
      <c r="L14" s="1"/>
      <c r="M14" s="1"/>
      <c r="Z14" s="136">
        <v>41944</v>
      </c>
      <c r="AA14" s="137">
        <v>100.1</v>
      </c>
      <c r="AB14" s="138"/>
      <c r="AC14" s="139"/>
      <c r="AD14" s="139"/>
      <c r="AE14" s="139"/>
      <c r="AF14" s="138"/>
      <c r="AG14" s="138"/>
      <c r="AH14" s="139"/>
    </row>
    <row r="15" spans="1:35" x14ac:dyDescent="0.2">
      <c r="J15" s="1"/>
      <c r="K15" s="1"/>
      <c r="L15" s="1"/>
      <c r="M15" s="1"/>
      <c r="Z15" s="136">
        <v>41974</v>
      </c>
      <c r="AA15" s="137">
        <v>99.2</v>
      </c>
      <c r="AB15" s="138"/>
      <c r="AC15" s="139"/>
      <c r="AD15" s="139"/>
      <c r="AE15" s="139"/>
      <c r="AF15" s="138"/>
      <c r="AG15" s="138"/>
      <c r="AH15" s="139"/>
    </row>
    <row r="16" spans="1:35" x14ac:dyDescent="0.2">
      <c r="J16" s="1"/>
      <c r="K16" s="1"/>
      <c r="L16" s="1"/>
      <c r="M16" s="1"/>
      <c r="Z16" s="136">
        <v>42005</v>
      </c>
      <c r="AA16" s="137">
        <v>98.8</v>
      </c>
      <c r="AB16" s="137">
        <v>101.3</v>
      </c>
      <c r="AC16" s="140">
        <v>94.7</v>
      </c>
      <c r="AD16" s="140">
        <v>102.2</v>
      </c>
      <c r="AE16" s="140">
        <v>97.9</v>
      </c>
      <c r="AF16" s="140">
        <v>90.4</v>
      </c>
      <c r="AG16" s="140">
        <v>101.2</v>
      </c>
      <c r="AH16" s="140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6">
        <v>42036</v>
      </c>
      <c r="AA17" s="137">
        <v>99.4</v>
      </c>
      <c r="AB17" s="137">
        <v>100.8</v>
      </c>
      <c r="AC17" s="140">
        <v>98.9</v>
      </c>
      <c r="AD17" s="140">
        <v>101.8</v>
      </c>
      <c r="AE17" s="140">
        <v>98.2</v>
      </c>
      <c r="AF17" s="140">
        <v>92</v>
      </c>
      <c r="AG17" s="140">
        <v>100.8</v>
      </c>
      <c r="AH17" s="140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6">
        <v>42064</v>
      </c>
      <c r="AA18" s="137">
        <v>100.3</v>
      </c>
      <c r="AB18" s="137">
        <v>100.6</v>
      </c>
      <c r="AC18" s="140">
        <v>104.8</v>
      </c>
      <c r="AD18" s="140">
        <v>102.4</v>
      </c>
      <c r="AE18" s="140">
        <v>98.7</v>
      </c>
      <c r="AF18" s="140">
        <v>93.3</v>
      </c>
      <c r="AG18" s="140">
        <v>101.3</v>
      </c>
      <c r="AH18" s="140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6">
        <v>42095</v>
      </c>
      <c r="AA19" s="137">
        <v>100.7</v>
      </c>
      <c r="AB19" s="137">
        <v>100.6</v>
      </c>
      <c r="AC19" s="140">
        <v>104.5</v>
      </c>
      <c r="AD19" s="140">
        <v>103.1</v>
      </c>
      <c r="AE19" s="140">
        <v>99.2</v>
      </c>
      <c r="AF19" s="140">
        <v>95.2</v>
      </c>
      <c r="AG19" s="140">
        <v>101.6</v>
      </c>
      <c r="AH19" s="140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6">
        <v>42125</v>
      </c>
      <c r="AA20" s="137">
        <v>101.4</v>
      </c>
      <c r="AB20" s="137">
        <v>99.3</v>
      </c>
      <c r="AC20" s="140">
        <v>109.7</v>
      </c>
      <c r="AD20" s="140">
        <v>103.3</v>
      </c>
      <c r="AE20" s="140">
        <v>99.5</v>
      </c>
      <c r="AF20" s="140">
        <v>97.7</v>
      </c>
      <c r="AG20" s="140">
        <v>101.3</v>
      </c>
      <c r="AH20" s="140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6">
        <v>42156</v>
      </c>
      <c r="AA21" s="137">
        <v>101.3</v>
      </c>
      <c r="AB21" s="137">
        <v>100.3</v>
      </c>
      <c r="AC21" s="140">
        <v>107</v>
      </c>
      <c r="AD21" s="140">
        <v>101.7</v>
      </c>
      <c r="AE21" s="140">
        <v>100.8</v>
      </c>
      <c r="AF21" s="140">
        <v>105.1</v>
      </c>
      <c r="AG21" s="140">
        <v>99.7</v>
      </c>
      <c r="AH21" s="140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6">
        <v>42186</v>
      </c>
      <c r="AA22" s="137">
        <v>101.3</v>
      </c>
      <c r="AB22" s="137">
        <v>102.3</v>
      </c>
      <c r="AC22" s="140">
        <v>105.8</v>
      </c>
      <c r="AD22" s="140">
        <v>101.1</v>
      </c>
      <c r="AE22" s="140">
        <v>101.8</v>
      </c>
      <c r="AF22" s="140">
        <v>108.7</v>
      </c>
      <c r="AG22" s="140">
        <v>99.4</v>
      </c>
      <c r="AH22" s="140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6">
        <v>42217</v>
      </c>
      <c r="AA23" s="137">
        <v>100.4</v>
      </c>
      <c r="AB23" s="137">
        <v>100</v>
      </c>
      <c r="AC23" s="140">
        <v>100.8</v>
      </c>
      <c r="AD23" s="140">
        <v>99.6</v>
      </c>
      <c r="AE23" s="140">
        <v>101.1</v>
      </c>
      <c r="AF23" s="140">
        <v>104.9</v>
      </c>
      <c r="AG23" s="140">
        <v>99</v>
      </c>
      <c r="AH23" s="140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6">
        <v>42248</v>
      </c>
      <c r="AA24" s="137">
        <v>99.8</v>
      </c>
      <c r="AB24" s="137">
        <v>98.4</v>
      </c>
      <c r="AC24" s="140">
        <v>96.6</v>
      </c>
      <c r="AD24" s="140">
        <v>98.5</v>
      </c>
      <c r="AE24" s="140">
        <v>101.2</v>
      </c>
      <c r="AF24" s="140">
        <v>106.2</v>
      </c>
      <c r="AG24" s="140">
        <v>98.6</v>
      </c>
      <c r="AH24" s="140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6">
        <v>42278</v>
      </c>
      <c r="AA25" s="137">
        <v>99.3</v>
      </c>
      <c r="AB25" s="137">
        <v>99.3</v>
      </c>
      <c r="AC25" s="140">
        <v>94.4</v>
      </c>
      <c r="AD25" s="140">
        <v>96.6</v>
      </c>
      <c r="AE25" s="140">
        <v>100.9</v>
      </c>
      <c r="AF25" s="140">
        <v>104.2</v>
      </c>
      <c r="AG25" s="140">
        <v>98.9</v>
      </c>
      <c r="AH25" s="140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6">
        <v>42309</v>
      </c>
      <c r="AA26" s="137">
        <v>99.1</v>
      </c>
      <c r="AB26" s="137">
        <v>99.1</v>
      </c>
      <c r="AC26" s="140">
        <v>94.6</v>
      </c>
      <c r="AD26" s="140">
        <v>95.7</v>
      </c>
      <c r="AE26" s="140">
        <v>100.4</v>
      </c>
      <c r="AF26" s="140">
        <v>101.7</v>
      </c>
      <c r="AG26" s="140">
        <v>98.9</v>
      </c>
      <c r="AH26" s="140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6">
        <v>42339</v>
      </c>
      <c r="AA27" s="137">
        <v>98.2</v>
      </c>
      <c r="AB27" s="137">
        <v>98</v>
      </c>
      <c r="AC27" s="140">
        <v>88.2</v>
      </c>
      <c r="AD27" s="140">
        <v>93.9</v>
      </c>
      <c r="AE27" s="140">
        <v>100.3</v>
      </c>
      <c r="AF27" s="140">
        <v>100.7</v>
      </c>
      <c r="AG27" s="140">
        <v>99.2</v>
      </c>
      <c r="AH27" s="140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6">
        <v>42370</v>
      </c>
      <c r="AA28" s="137">
        <v>97.8</v>
      </c>
      <c r="AB28" s="137">
        <v>96.9</v>
      </c>
      <c r="AC28" s="140">
        <v>83.3</v>
      </c>
      <c r="AD28" s="140">
        <v>93.1</v>
      </c>
      <c r="AE28" s="140">
        <v>100.4</v>
      </c>
      <c r="AF28" s="140">
        <v>100.9</v>
      </c>
      <c r="AG28" s="140">
        <v>99.2</v>
      </c>
      <c r="AH28" s="140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6">
        <v>42401</v>
      </c>
      <c r="AA29" s="137">
        <v>97.3</v>
      </c>
      <c r="AB29" s="137">
        <v>93.2</v>
      </c>
      <c r="AC29" s="140">
        <v>80.599999999999994</v>
      </c>
      <c r="AD29" s="140">
        <v>93</v>
      </c>
      <c r="AE29" s="140">
        <v>100.5</v>
      </c>
      <c r="AF29" s="140">
        <v>101.8</v>
      </c>
      <c r="AG29" s="140">
        <v>99.2</v>
      </c>
      <c r="AH29" s="140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6">
        <v>42430</v>
      </c>
      <c r="AA30" s="137">
        <v>97.4</v>
      </c>
      <c r="AB30" s="137">
        <v>92.3</v>
      </c>
      <c r="AC30" s="140">
        <v>82</v>
      </c>
      <c r="AD30" s="140">
        <v>94.3</v>
      </c>
      <c r="AE30" s="140">
        <v>100.6</v>
      </c>
      <c r="AF30" s="140">
        <v>103.3</v>
      </c>
      <c r="AG30" s="140">
        <v>97.5</v>
      </c>
      <c r="AH30" s="140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6">
        <v>42461</v>
      </c>
      <c r="AA31" s="137">
        <v>97.6</v>
      </c>
      <c r="AB31" s="137">
        <v>92.7</v>
      </c>
      <c r="AC31" s="140">
        <v>82.5</v>
      </c>
      <c r="AD31" s="140">
        <v>94</v>
      </c>
      <c r="AE31" s="140">
        <v>100.7</v>
      </c>
      <c r="AF31" s="140">
        <v>104</v>
      </c>
      <c r="AG31" s="140">
        <v>96.9</v>
      </c>
      <c r="AH31" s="140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6">
        <v>42491</v>
      </c>
      <c r="AA32" s="137">
        <v>98.6</v>
      </c>
      <c r="AB32" s="137">
        <v>95.2</v>
      </c>
      <c r="AC32" s="140">
        <v>87.8</v>
      </c>
      <c r="AD32" s="140">
        <v>97.1</v>
      </c>
      <c r="AE32" s="140">
        <v>101</v>
      </c>
      <c r="AF32" s="140">
        <v>106.5</v>
      </c>
      <c r="AG32" s="140">
        <v>93.8</v>
      </c>
      <c r="AH32" s="140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6">
        <v>42522</v>
      </c>
      <c r="AA33" s="137">
        <v>99.3</v>
      </c>
      <c r="AB33" s="137">
        <v>96.6</v>
      </c>
      <c r="AC33" s="140">
        <v>92.7</v>
      </c>
      <c r="AD33" s="140">
        <v>98.6</v>
      </c>
      <c r="AE33" s="140">
        <v>101.2</v>
      </c>
      <c r="AF33" s="140">
        <v>108.5</v>
      </c>
      <c r="AG33" s="140">
        <v>92.6</v>
      </c>
      <c r="AH33" s="140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6">
        <v>42552</v>
      </c>
      <c r="AA34" s="137">
        <v>99.5</v>
      </c>
      <c r="AB34" s="137">
        <v>94.2</v>
      </c>
      <c r="AC34" s="140">
        <v>91.4</v>
      </c>
      <c r="AD34" s="140">
        <v>100.4</v>
      </c>
      <c r="AE34" s="140">
        <v>102.5</v>
      </c>
      <c r="AF34" s="140">
        <v>113.8</v>
      </c>
      <c r="AG34" s="140">
        <v>93.6</v>
      </c>
      <c r="AH34" s="140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6">
        <v>42583</v>
      </c>
      <c r="AA35" s="137">
        <v>98.7</v>
      </c>
      <c r="AB35" s="137">
        <v>94</v>
      </c>
      <c r="AC35" s="140">
        <v>87</v>
      </c>
      <c r="AD35" s="140">
        <v>99.9</v>
      </c>
      <c r="AE35" s="140">
        <v>101.2</v>
      </c>
      <c r="AF35" s="140">
        <v>105.3</v>
      </c>
      <c r="AG35" s="140">
        <v>95</v>
      </c>
      <c r="AH35" s="140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6">
        <v>42614</v>
      </c>
      <c r="AA36" s="137">
        <v>99.2</v>
      </c>
      <c r="AB36" s="137">
        <v>93.2</v>
      </c>
      <c r="AC36" s="140">
        <v>91</v>
      </c>
      <c r="AD36" s="140">
        <v>99.2</v>
      </c>
      <c r="AE36" s="140">
        <v>101.3</v>
      </c>
      <c r="AF36" s="140">
        <v>103.6</v>
      </c>
      <c r="AG36" s="140">
        <v>95.9</v>
      </c>
      <c r="AH36" s="140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6">
        <v>42644</v>
      </c>
      <c r="AA37" s="137">
        <v>99.5</v>
      </c>
      <c r="AB37" s="137">
        <v>94</v>
      </c>
      <c r="AC37" s="140">
        <v>95.2</v>
      </c>
      <c r="AD37" s="140">
        <v>99.4</v>
      </c>
      <c r="AE37" s="140">
        <v>100.9</v>
      </c>
      <c r="AF37" s="140">
        <v>99.7</v>
      </c>
      <c r="AG37" s="140">
        <v>98.1</v>
      </c>
      <c r="AH37" s="140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6">
        <v>42675</v>
      </c>
      <c r="AA38" s="137">
        <v>99.5</v>
      </c>
      <c r="AB38" s="137">
        <v>95.1</v>
      </c>
      <c r="AC38" s="140">
        <v>92.6</v>
      </c>
      <c r="AD38" s="140">
        <v>101.9</v>
      </c>
      <c r="AE38" s="140">
        <v>101.2</v>
      </c>
      <c r="AF38" s="140">
        <v>99.1</v>
      </c>
      <c r="AG38" s="140">
        <v>103.4</v>
      </c>
      <c r="AH38" s="140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6">
        <v>42705</v>
      </c>
      <c r="AA39" s="137">
        <v>100.9</v>
      </c>
      <c r="AB39" s="137">
        <v>97.5</v>
      </c>
      <c r="AC39" s="140">
        <v>99.5</v>
      </c>
      <c r="AD39" s="140">
        <v>104.6</v>
      </c>
      <c r="AE39" s="140">
        <v>101.7</v>
      </c>
      <c r="AF39" s="140">
        <v>100</v>
      </c>
      <c r="AG39" s="140">
        <v>105</v>
      </c>
      <c r="AH39" s="140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6">
        <v>42736</v>
      </c>
      <c r="AA40" s="137">
        <v>101.6</v>
      </c>
      <c r="AB40" s="137">
        <v>98.1</v>
      </c>
      <c r="AC40" s="140">
        <v>103.1</v>
      </c>
      <c r="AD40" s="140">
        <v>107.1</v>
      </c>
      <c r="AE40" s="140">
        <v>101.9</v>
      </c>
      <c r="AF40" s="140">
        <v>99.4</v>
      </c>
      <c r="AG40" s="140">
        <v>105.5</v>
      </c>
      <c r="AH40" s="140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6">
        <v>42767</v>
      </c>
      <c r="AA41" s="137">
        <v>102</v>
      </c>
      <c r="AB41" s="137">
        <v>99.8</v>
      </c>
      <c r="AC41" s="140">
        <v>102.6</v>
      </c>
      <c r="AD41" s="140">
        <v>108.4</v>
      </c>
      <c r="AE41" s="140">
        <v>102.8</v>
      </c>
      <c r="AF41" s="140">
        <v>103.7</v>
      </c>
      <c r="AG41" s="140">
        <v>104.9</v>
      </c>
      <c r="AH41" s="140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6">
        <v>42795</v>
      </c>
      <c r="AA42" s="137">
        <v>101.9</v>
      </c>
      <c r="AB42" s="137">
        <v>99.8</v>
      </c>
      <c r="AC42" s="140">
        <v>101</v>
      </c>
      <c r="AD42" s="140">
        <v>109.3</v>
      </c>
      <c r="AE42" s="140">
        <v>102.1</v>
      </c>
      <c r="AF42" s="140">
        <v>100.2</v>
      </c>
      <c r="AG42" s="140">
        <v>105.2</v>
      </c>
      <c r="AH42" s="140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6">
        <v>42826</v>
      </c>
      <c r="AA43" s="137">
        <v>102.3</v>
      </c>
      <c r="AB43" s="137">
        <v>99.8</v>
      </c>
      <c r="AC43" s="140">
        <v>101.5</v>
      </c>
      <c r="AD43" s="140">
        <v>109.5</v>
      </c>
      <c r="AE43" s="140">
        <v>102.4</v>
      </c>
      <c r="AF43" s="140">
        <v>100.5</v>
      </c>
      <c r="AG43" s="140">
        <v>105.9</v>
      </c>
      <c r="AH43" s="140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6">
        <v>42856</v>
      </c>
      <c r="AA44" s="137">
        <v>101.6</v>
      </c>
      <c r="AB44" s="137">
        <v>99.2</v>
      </c>
      <c r="AC44" s="140">
        <v>95.5</v>
      </c>
      <c r="AD44" s="140">
        <v>107.8</v>
      </c>
      <c r="AE44" s="140">
        <v>102.7</v>
      </c>
      <c r="AF44" s="140">
        <v>101</v>
      </c>
      <c r="AG44" s="140">
        <v>106.7</v>
      </c>
      <c r="AH44" s="140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6">
        <v>42887</v>
      </c>
      <c r="AA45" s="137">
        <v>101.7</v>
      </c>
      <c r="AB45" s="137">
        <v>98.7</v>
      </c>
      <c r="AC45" s="140">
        <v>95.9</v>
      </c>
      <c r="AD45" s="140">
        <v>106.6</v>
      </c>
      <c r="AE45" s="140">
        <v>103.8</v>
      </c>
      <c r="AF45" s="140">
        <v>104.8</v>
      </c>
      <c r="AG45" s="140">
        <v>108.5</v>
      </c>
      <c r="AH45" s="140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6">
        <v>42917</v>
      </c>
      <c r="AA46" s="137">
        <v>101.6</v>
      </c>
      <c r="AB46" s="137">
        <v>99.1</v>
      </c>
      <c r="AC46" s="140">
        <v>95.4</v>
      </c>
      <c r="AD46" s="140">
        <v>106</v>
      </c>
      <c r="AE46" s="140">
        <v>103.5</v>
      </c>
      <c r="AF46" s="140">
        <v>101.3</v>
      </c>
      <c r="AG46" s="140">
        <v>111.2</v>
      </c>
      <c r="AH46" s="140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6">
        <v>42948</v>
      </c>
      <c r="AA47" s="137">
        <v>101.7</v>
      </c>
      <c r="AB47" s="137">
        <v>98.5</v>
      </c>
      <c r="AC47" s="140">
        <v>96.5</v>
      </c>
      <c r="AD47" s="140">
        <v>107.1</v>
      </c>
      <c r="AE47" s="140">
        <v>103.5</v>
      </c>
      <c r="AF47" s="140">
        <v>100.3</v>
      </c>
      <c r="AG47" s="140">
        <v>112.8</v>
      </c>
      <c r="AH47" s="140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6">
        <v>42979</v>
      </c>
      <c r="AA48" s="137">
        <v>102.4</v>
      </c>
      <c r="AB48" s="137">
        <v>98.8</v>
      </c>
      <c r="AC48" s="140">
        <v>98.9</v>
      </c>
      <c r="AD48" s="140">
        <v>109.5</v>
      </c>
      <c r="AE48" s="140">
        <v>103.9</v>
      </c>
      <c r="AF48" s="140">
        <v>100.9</v>
      </c>
      <c r="AG48" s="140">
        <v>115.7</v>
      </c>
      <c r="AH48" s="140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6">
        <v>43009</v>
      </c>
      <c r="AA49" s="137">
        <v>102.2</v>
      </c>
      <c r="AB49" s="137">
        <v>97.5</v>
      </c>
      <c r="AC49" s="140">
        <v>98.8</v>
      </c>
      <c r="AD49" s="140">
        <v>110.9</v>
      </c>
      <c r="AE49" s="140">
        <v>104</v>
      </c>
      <c r="AF49" s="140">
        <v>101.1</v>
      </c>
      <c r="AG49" s="140">
        <v>117.2</v>
      </c>
      <c r="AH49" s="140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6">
        <v>43040</v>
      </c>
      <c r="AA50" s="137">
        <v>102.9</v>
      </c>
      <c r="AB50" s="137">
        <v>98</v>
      </c>
      <c r="AC50" s="140">
        <v>104.6</v>
      </c>
      <c r="AD50" s="140">
        <v>112.1</v>
      </c>
      <c r="AE50" s="140">
        <v>103.8</v>
      </c>
      <c r="AF50" s="140">
        <v>100.7</v>
      </c>
      <c r="AG50" s="140">
        <v>117.2</v>
      </c>
      <c r="AH50" s="140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6">
        <v>43070</v>
      </c>
      <c r="AA51" s="137">
        <v>102.6</v>
      </c>
      <c r="AB51" s="137">
        <v>97.4</v>
      </c>
      <c r="AC51" s="140">
        <v>102.3</v>
      </c>
      <c r="AD51" s="140">
        <v>111.2</v>
      </c>
      <c r="AE51" s="140">
        <v>104</v>
      </c>
      <c r="AF51" s="140">
        <v>102.3</v>
      </c>
      <c r="AG51" s="140">
        <v>116.5</v>
      </c>
      <c r="AH51" s="140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6">
        <v>43101</v>
      </c>
      <c r="AA52" s="137">
        <v>103.4</v>
      </c>
      <c r="AB52" s="137">
        <v>97.8</v>
      </c>
      <c r="AC52" s="140">
        <v>104.2</v>
      </c>
      <c r="AD52" s="140">
        <v>113.3</v>
      </c>
      <c r="AE52" s="140">
        <v>104.4</v>
      </c>
      <c r="AF52" s="140">
        <v>102.8</v>
      </c>
      <c r="AG52" s="140">
        <v>115.2</v>
      </c>
      <c r="AH52" s="140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6">
        <v>43132</v>
      </c>
      <c r="AA53" s="137">
        <v>103.1</v>
      </c>
      <c r="AB53" s="137">
        <v>99.3</v>
      </c>
      <c r="AC53" s="140">
        <v>102.6</v>
      </c>
      <c r="AD53" s="140">
        <v>113.2</v>
      </c>
      <c r="AE53" s="140">
        <v>103.7</v>
      </c>
      <c r="AF53" s="140">
        <v>103.1</v>
      </c>
      <c r="AG53" s="140">
        <v>112.3</v>
      </c>
      <c r="AH53" s="140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6">
        <v>43160</v>
      </c>
      <c r="AA54" s="137">
        <v>103.2</v>
      </c>
      <c r="AB54" s="137">
        <v>100.3</v>
      </c>
      <c r="AC54" s="140">
        <v>100.4</v>
      </c>
      <c r="AD54" s="140">
        <v>113.3</v>
      </c>
      <c r="AE54" s="140">
        <v>104.5</v>
      </c>
      <c r="AF54" s="140">
        <v>104.8</v>
      </c>
      <c r="AG54" s="140">
        <v>113.4</v>
      </c>
      <c r="AH54" s="140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6">
        <v>43191</v>
      </c>
      <c r="AA55" s="137">
        <v>103.5</v>
      </c>
      <c r="AB55" s="137">
        <v>101.2</v>
      </c>
      <c r="AC55" s="140">
        <v>103</v>
      </c>
      <c r="AD55" s="140">
        <v>113.9</v>
      </c>
      <c r="AE55" s="140">
        <v>104.9</v>
      </c>
      <c r="AF55" s="140">
        <v>107.1</v>
      </c>
      <c r="AG55" s="140">
        <v>112</v>
      </c>
      <c r="AH55" s="140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6">
        <v>43221</v>
      </c>
      <c r="AA56" s="137">
        <v>104.3</v>
      </c>
      <c r="AB56" s="137">
        <v>102.6</v>
      </c>
      <c r="AC56" s="140">
        <v>108.1</v>
      </c>
      <c r="AD56" s="140">
        <v>114.7</v>
      </c>
      <c r="AE56" s="140">
        <v>105.5</v>
      </c>
      <c r="AF56" s="140">
        <v>109.2</v>
      </c>
      <c r="AG56" s="140">
        <v>113.5</v>
      </c>
      <c r="AH56" s="140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6">
        <v>43252</v>
      </c>
      <c r="AA57" s="137">
        <v>105.2</v>
      </c>
      <c r="AB57" s="137">
        <v>102.6</v>
      </c>
      <c r="AC57" s="140">
        <v>111.8</v>
      </c>
      <c r="AD57" s="140">
        <v>115.5</v>
      </c>
      <c r="AE57" s="140">
        <v>107.4</v>
      </c>
      <c r="AF57" s="140">
        <v>117.6</v>
      </c>
      <c r="AG57" s="140">
        <v>114.6</v>
      </c>
      <c r="AH57" s="140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6">
        <v>43282</v>
      </c>
      <c r="AA58" s="137">
        <v>105.3</v>
      </c>
      <c r="AB58" s="137">
        <v>104.1</v>
      </c>
      <c r="AC58" s="140">
        <v>112.6</v>
      </c>
      <c r="AD58" s="140">
        <v>114.1</v>
      </c>
      <c r="AE58" s="140">
        <v>107</v>
      </c>
      <c r="AF58" s="140">
        <v>115.4</v>
      </c>
      <c r="AG58" s="140">
        <v>114.2</v>
      </c>
      <c r="AH58" s="140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6">
        <v>43313</v>
      </c>
      <c r="AA59" s="137">
        <v>105.6</v>
      </c>
      <c r="AB59" s="137">
        <v>112.5</v>
      </c>
      <c r="AC59" s="140">
        <v>113.6</v>
      </c>
      <c r="AD59" s="140">
        <v>114.3</v>
      </c>
      <c r="AE59" s="140">
        <v>106.3</v>
      </c>
      <c r="AF59" s="140">
        <v>113.7</v>
      </c>
      <c r="AG59" s="140">
        <v>112.2</v>
      </c>
      <c r="AH59" s="140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6">
        <v>43344</v>
      </c>
      <c r="AA60" s="137">
        <v>106</v>
      </c>
      <c r="AB60" s="137">
        <v>111.7</v>
      </c>
      <c r="AC60" s="140">
        <v>118.1</v>
      </c>
      <c r="AD60" s="140">
        <v>113.4</v>
      </c>
      <c r="AE60" s="140">
        <v>106.1</v>
      </c>
      <c r="AF60" s="140">
        <v>111.9</v>
      </c>
      <c r="AG60" s="140">
        <v>113</v>
      </c>
      <c r="AH60" s="140">
        <v>94.2</v>
      </c>
      <c r="AI60" s="129">
        <v>3.5</v>
      </c>
    </row>
    <row r="61" spans="2:35" x14ac:dyDescent="0.2">
      <c r="J61" s="1"/>
      <c r="K61" s="1"/>
      <c r="L61" s="1"/>
      <c r="M61" s="1"/>
      <c r="Z61" s="136">
        <v>43374</v>
      </c>
      <c r="AA61" s="137">
        <v>106.3</v>
      </c>
      <c r="AB61" s="137">
        <v>114.1</v>
      </c>
      <c r="AC61" s="140">
        <v>122.3</v>
      </c>
      <c r="AD61" s="140">
        <v>113.6</v>
      </c>
      <c r="AE61" s="140">
        <v>105.8</v>
      </c>
      <c r="AF61" s="140">
        <v>110.2</v>
      </c>
      <c r="AG61" s="140">
        <v>112.7</v>
      </c>
      <c r="AH61" s="140">
        <v>95.3</v>
      </c>
      <c r="AI61" s="129">
        <v>4</v>
      </c>
    </row>
    <row r="62" spans="2:35" x14ac:dyDescent="0.2">
      <c r="J62" s="1"/>
      <c r="K62" s="1"/>
      <c r="L62" s="1"/>
      <c r="M62" s="1"/>
      <c r="Z62" s="136">
        <v>43405</v>
      </c>
      <c r="AA62" s="137">
        <v>106.5</v>
      </c>
      <c r="AB62" s="137">
        <v>115.2</v>
      </c>
      <c r="AC62" s="140">
        <v>124.3</v>
      </c>
      <c r="AD62" s="140">
        <v>114.3</v>
      </c>
      <c r="AE62" s="140">
        <v>105.1</v>
      </c>
      <c r="AF62" s="140">
        <v>107</v>
      </c>
      <c r="AG62" s="140">
        <v>111.8</v>
      </c>
      <c r="AH62" s="140">
        <v>95.7</v>
      </c>
      <c r="AI62" s="129">
        <v>3.5</v>
      </c>
    </row>
    <row r="63" spans="2:35" x14ac:dyDescent="0.2">
      <c r="J63" s="1"/>
      <c r="K63" s="1"/>
      <c r="L63" s="1"/>
      <c r="M63" s="1"/>
      <c r="Z63" s="136">
        <v>43435</v>
      </c>
      <c r="AA63" s="137">
        <v>105.2</v>
      </c>
      <c r="AB63" s="137">
        <v>114.5</v>
      </c>
      <c r="AC63" s="140">
        <v>113.4</v>
      </c>
      <c r="AD63" s="140">
        <v>113.7</v>
      </c>
      <c r="AE63" s="140">
        <v>105.1</v>
      </c>
      <c r="AF63" s="140">
        <v>107</v>
      </c>
      <c r="AG63" s="140">
        <v>112.3</v>
      </c>
      <c r="AH63" s="140">
        <v>95</v>
      </c>
      <c r="AI63" s="129">
        <v>2.5</v>
      </c>
    </row>
    <row r="64" spans="2:35" x14ac:dyDescent="0.2">
      <c r="J64" s="1"/>
      <c r="K64" s="1"/>
      <c r="L64" s="1"/>
      <c r="M64" s="1"/>
      <c r="Z64" s="136">
        <v>43466</v>
      </c>
      <c r="AA64" s="137">
        <v>104.5</v>
      </c>
      <c r="AB64" s="137">
        <v>116.3</v>
      </c>
      <c r="AC64" s="140">
        <v>104.7</v>
      </c>
      <c r="AD64" s="140">
        <v>112.9</v>
      </c>
      <c r="AE64" s="140">
        <v>105.4</v>
      </c>
      <c r="AF64" s="140">
        <v>107.9</v>
      </c>
      <c r="AG64" s="140">
        <v>112.6</v>
      </c>
      <c r="AH64" s="140">
        <v>94.2</v>
      </c>
      <c r="AI64" s="140">
        <v>1.1000000000000001</v>
      </c>
    </row>
    <row r="65" spans="10:35" x14ac:dyDescent="0.2">
      <c r="J65" s="1"/>
      <c r="K65" s="1"/>
      <c r="L65" s="1"/>
      <c r="M65" s="1"/>
      <c r="Z65" s="136">
        <v>43497</v>
      </c>
      <c r="AA65" s="137">
        <v>104.8</v>
      </c>
      <c r="AB65" s="137">
        <v>115.7</v>
      </c>
      <c r="AC65" s="140">
        <v>105.6</v>
      </c>
      <c r="AD65" s="140">
        <v>113.5</v>
      </c>
      <c r="AE65" s="140">
        <v>106</v>
      </c>
      <c r="AF65" s="140">
        <v>111.1</v>
      </c>
      <c r="AG65" s="140">
        <v>111.5</v>
      </c>
      <c r="AH65" s="140">
        <v>94.2</v>
      </c>
      <c r="AI65" s="140">
        <v>1.6</v>
      </c>
    </row>
    <row r="66" spans="10:35" x14ac:dyDescent="0.2">
      <c r="J66" s="1"/>
      <c r="K66" s="1"/>
      <c r="L66" s="1"/>
      <c r="M66" s="1"/>
      <c r="Z66" s="136">
        <v>43525</v>
      </c>
      <c r="AA66" s="137">
        <v>105.1</v>
      </c>
      <c r="AB66" s="137">
        <v>111.8</v>
      </c>
      <c r="AC66" s="140">
        <v>108</v>
      </c>
      <c r="AD66" s="140">
        <v>114.3</v>
      </c>
      <c r="AE66" s="140">
        <v>106.2</v>
      </c>
      <c r="AF66" s="140">
        <v>111.5</v>
      </c>
      <c r="AG66" s="140">
        <v>111</v>
      </c>
      <c r="AH66" s="140">
        <v>93.9</v>
      </c>
      <c r="AI66" s="140">
        <v>1.8</v>
      </c>
    </row>
    <row r="67" spans="10:35" x14ac:dyDescent="0.2">
      <c r="J67" s="1"/>
      <c r="K67" s="1"/>
      <c r="L67" s="1"/>
      <c r="M67" s="1"/>
      <c r="Z67" s="136">
        <v>43556</v>
      </c>
      <c r="AA67" s="137">
        <v>105.7</v>
      </c>
      <c r="AB67" s="137">
        <v>111.1</v>
      </c>
      <c r="AC67" s="140">
        <v>110.9</v>
      </c>
      <c r="AD67" s="140">
        <v>114.3</v>
      </c>
      <c r="AE67" s="140">
        <v>107.1</v>
      </c>
      <c r="AF67" s="140">
        <v>113.7</v>
      </c>
      <c r="AG67" s="140">
        <v>111</v>
      </c>
      <c r="AH67" s="140">
        <v>93.8</v>
      </c>
      <c r="AI67" s="140">
        <v>2.1</v>
      </c>
    </row>
    <row r="68" spans="10:35" x14ac:dyDescent="0.2">
      <c r="J68" s="1"/>
      <c r="K68" s="1"/>
      <c r="L68" s="1"/>
      <c r="M68" s="1"/>
      <c r="Z68" s="136">
        <v>43586</v>
      </c>
      <c r="AA68" s="137">
        <v>106</v>
      </c>
      <c r="AB68" s="137">
        <v>110</v>
      </c>
      <c r="AC68" s="140">
        <v>113.6</v>
      </c>
      <c r="AD68" s="140">
        <v>112.9</v>
      </c>
      <c r="AE68" s="140">
        <v>107.7</v>
      </c>
      <c r="AF68" s="140">
        <v>115</v>
      </c>
      <c r="AG68" s="140">
        <v>111</v>
      </c>
      <c r="AH68" s="140">
        <v>93.3</v>
      </c>
      <c r="AI68" s="140">
        <v>1.6</v>
      </c>
    </row>
    <row r="69" spans="10:35" x14ac:dyDescent="0.2">
      <c r="J69" s="1"/>
      <c r="K69" s="1"/>
      <c r="L69" s="1"/>
      <c r="M69" s="1"/>
      <c r="Z69" s="136">
        <v>43617</v>
      </c>
      <c r="AA69" s="137">
        <v>105.5</v>
      </c>
      <c r="AB69" s="137">
        <v>109.6</v>
      </c>
      <c r="AC69" s="140">
        <v>109.7</v>
      </c>
      <c r="AD69" s="140">
        <v>112.1</v>
      </c>
      <c r="AE69" s="140">
        <v>108.5</v>
      </c>
      <c r="AF69" s="140">
        <v>118.3</v>
      </c>
      <c r="AG69" s="140">
        <v>111.2</v>
      </c>
      <c r="AH69" s="140">
        <v>94.1</v>
      </c>
      <c r="AI69" s="140">
        <v>0.3</v>
      </c>
    </row>
    <row r="70" spans="10:35" x14ac:dyDescent="0.2">
      <c r="J70" s="1"/>
      <c r="K70" s="1"/>
      <c r="L70" s="1"/>
      <c r="M70" s="1"/>
      <c r="Z70" s="136">
        <v>43647</v>
      </c>
      <c r="AA70" s="137">
        <v>105.2</v>
      </c>
      <c r="AB70" s="137">
        <v>103.9</v>
      </c>
      <c r="AC70" s="140">
        <v>109.1</v>
      </c>
      <c r="AD70" s="140">
        <v>111.6</v>
      </c>
      <c r="AE70" s="140">
        <v>108.2</v>
      </c>
      <c r="AF70" s="140">
        <v>116.3</v>
      </c>
      <c r="AG70" s="140">
        <v>110.9</v>
      </c>
      <c r="AH70" s="140">
        <v>94.8</v>
      </c>
      <c r="AI70" s="140">
        <v>-0.1</v>
      </c>
    </row>
    <row r="71" spans="10:35" x14ac:dyDescent="0.2">
      <c r="J71" s="1"/>
      <c r="K71" s="1"/>
      <c r="L71" s="1"/>
      <c r="M71" s="1"/>
      <c r="Z71" s="136">
        <v>43678</v>
      </c>
      <c r="AA71" s="137">
        <v>104.4</v>
      </c>
      <c r="AB71" s="137">
        <v>102.4</v>
      </c>
      <c r="AC71" s="140">
        <v>106.9</v>
      </c>
      <c r="AD71" s="140">
        <v>110.9</v>
      </c>
      <c r="AE71" s="140">
        <v>107</v>
      </c>
      <c r="AF71" s="140">
        <v>110.9</v>
      </c>
      <c r="AG71" s="140">
        <v>110.4</v>
      </c>
      <c r="AH71" s="140">
        <v>93.8</v>
      </c>
      <c r="AI71" s="140">
        <v>-1.1000000000000001</v>
      </c>
    </row>
    <row r="72" spans="10:35" x14ac:dyDescent="0.2">
      <c r="J72" s="1"/>
      <c r="K72" s="1"/>
      <c r="L72" s="1"/>
      <c r="M72" s="1"/>
      <c r="Z72" s="136">
        <v>43709</v>
      </c>
      <c r="AA72" s="137">
        <v>104</v>
      </c>
      <c r="AB72" s="137">
        <v>101.2</v>
      </c>
      <c r="AC72" s="140">
        <v>105.4</v>
      </c>
      <c r="AD72" s="140">
        <v>111.1</v>
      </c>
      <c r="AE72" s="140">
        <v>106.5</v>
      </c>
      <c r="AF72" s="140">
        <v>107.1</v>
      </c>
      <c r="AG72" s="140">
        <v>110.3</v>
      </c>
      <c r="AH72" s="140">
        <v>93.6</v>
      </c>
      <c r="AI72" s="140">
        <v>-1.9</v>
      </c>
    </row>
    <row r="73" spans="10:35" x14ac:dyDescent="0.2">
      <c r="J73" s="1"/>
      <c r="K73" s="1"/>
      <c r="L73" s="1"/>
      <c r="M73" s="1"/>
      <c r="Z73" s="136">
        <v>43739</v>
      </c>
      <c r="AA73" s="137">
        <v>103.9</v>
      </c>
      <c r="AB73" s="137">
        <v>101.7</v>
      </c>
      <c r="AC73" s="140">
        <v>105.7</v>
      </c>
      <c r="AD73" s="140">
        <v>110.7</v>
      </c>
      <c r="AE73" s="140">
        <v>106.2</v>
      </c>
      <c r="AF73" s="140">
        <v>104.8</v>
      </c>
      <c r="AG73" s="140">
        <v>111.3</v>
      </c>
      <c r="AH73" s="140">
        <v>94</v>
      </c>
      <c r="AI73" s="140">
        <v>-2.2999999999999998</v>
      </c>
    </row>
    <row r="74" spans="10:35" x14ac:dyDescent="0.2">
      <c r="J74" s="1"/>
      <c r="K74" s="1"/>
      <c r="L74" s="1"/>
      <c r="M74" s="1"/>
      <c r="Z74" s="136">
        <v>43770</v>
      </c>
      <c r="AA74" s="137">
        <v>103.8</v>
      </c>
      <c r="AB74" s="137">
        <v>102.4</v>
      </c>
      <c r="AC74" s="140">
        <v>105</v>
      </c>
      <c r="AD74" s="140">
        <v>110</v>
      </c>
      <c r="AE74" s="140">
        <v>106.5</v>
      </c>
      <c r="AF74" s="140">
        <v>104.8</v>
      </c>
      <c r="AG74" s="140">
        <v>111.9</v>
      </c>
      <c r="AH74" s="140">
        <v>95</v>
      </c>
      <c r="AI74" s="140">
        <v>-2.5</v>
      </c>
    </row>
    <row r="75" spans="10:35" x14ac:dyDescent="0.2">
      <c r="J75" s="1"/>
      <c r="K75" s="1"/>
      <c r="L75" s="1"/>
      <c r="M75" s="1"/>
      <c r="Z75" s="136">
        <v>43800</v>
      </c>
      <c r="AA75" s="137">
        <v>103.8</v>
      </c>
      <c r="AB75" s="137">
        <v>103.6</v>
      </c>
      <c r="AC75" s="140">
        <v>103.7</v>
      </c>
      <c r="AD75" s="140">
        <v>109.3</v>
      </c>
      <c r="AE75" s="140">
        <v>106.9</v>
      </c>
      <c r="AF75" s="140">
        <v>105</v>
      </c>
      <c r="AG75" s="140">
        <v>112.2</v>
      </c>
      <c r="AH75" s="140">
        <v>96.4</v>
      </c>
      <c r="AI75" s="140">
        <v>-1.3</v>
      </c>
    </row>
    <row r="76" spans="10:35" x14ac:dyDescent="0.2">
      <c r="J76" s="1"/>
      <c r="K76" s="1"/>
      <c r="L76" s="1"/>
      <c r="M76" s="1"/>
      <c r="Z76" s="136">
        <v>43831</v>
      </c>
      <c r="AA76" s="137">
        <v>104.8</v>
      </c>
      <c r="AB76" s="137">
        <v>106</v>
      </c>
      <c r="AC76" s="140">
        <v>109.9</v>
      </c>
      <c r="AD76" s="140">
        <v>109.6</v>
      </c>
      <c r="AE76" s="140">
        <v>107.3</v>
      </c>
      <c r="AF76" s="140">
        <v>105</v>
      </c>
      <c r="AG76" s="140">
        <v>112.7</v>
      </c>
      <c r="AH76" s="140">
        <v>95.3</v>
      </c>
      <c r="AI76" s="140">
        <v>0.3</v>
      </c>
    </row>
    <row r="77" spans="10:35" x14ac:dyDescent="0.2">
      <c r="J77" s="1"/>
      <c r="K77" s="1"/>
      <c r="L77" s="1"/>
      <c r="M77" s="1"/>
      <c r="Z77" s="136">
        <v>43862</v>
      </c>
      <c r="AA77" s="137">
        <v>103.9</v>
      </c>
      <c r="AB77" s="137">
        <v>105.7</v>
      </c>
      <c r="AC77" s="140">
        <v>102.4</v>
      </c>
      <c r="AD77" s="140">
        <v>110</v>
      </c>
      <c r="AE77" s="140">
        <v>107.4</v>
      </c>
      <c r="AF77" s="140">
        <v>106.6</v>
      </c>
      <c r="AG77" s="140">
        <v>112.7</v>
      </c>
      <c r="AH77" s="140">
        <v>94.5</v>
      </c>
      <c r="AI77" s="140">
        <v>-0.9</v>
      </c>
    </row>
    <row r="78" spans="10:35" x14ac:dyDescent="0.2">
      <c r="J78" s="1"/>
      <c r="K78" s="1"/>
      <c r="L78" s="1"/>
      <c r="M78" s="1"/>
      <c r="Z78" s="136">
        <v>43891</v>
      </c>
      <c r="AA78" s="137">
        <v>103.5</v>
      </c>
      <c r="AB78" s="137">
        <v>104.4</v>
      </c>
      <c r="AC78" s="140">
        <v>96.9</v>
      </c>
      <c r="AD78" s="140">
        <v>109.2</v>
      </c>
      <c r="AE78" s="140">
        <v>108</v>
      </c>
      <c r="AF78" s="140">
        <v>108.1</v>
      </c>
      <c r="AG78" s="140">
        <v>112.7</v>
      </c>
      <c r="AH78" s="140">
        <v>96</v>
      </c>
      <c r="AI78" s="140">
        <v>-1.5</v>
      </c>
    </row>
    <row r="79" spans="10:35" x14ac:dyDescent="0.2">
      <c r="J79" s="1"/>
      <c r="K79" s="1"/>
      <c r="L79" s="1"/>
      <c r="M79" s="1"/>
      <c r="Z79" s="136">
        <v>43922</v>
      </c>
      <c r="AA79" s="137">
        <v>102</v>
      </c>
      <c r="AB79" s="137">
        <v>106.8</v>
      </c>
      <c r="AC79" s="140">
        <v>82.8</v>
      </c>
      <c r="AD79" s="140">
        <v>108.7</v>
      </c>
      <c r="AE79" s="140">
        <v>108.8</v>
      </c>
      <c r="AF79" s="140">
        <v>111.7</v>
      </c>
      <c r="AG79" s="140">
        <v>111.8</v>
      </c>
      <c r="AH79" s="140">
        <v>96.1</v>
      </c>
      <c r="AI79" s="140">
        <v>-3.5</v>
      </c>
    </row>
    <row r="80" spans="10:35" x14ac:dyDescent="0.2">
      <c r="J80" s="1"/>
      <c r="K80" s="1"/>
      <c r="L80" s="1"/>
      <c r="M80" s="1"/>
      <c r="Z80" s="136">
        <v>43952</v>
      </c>
      <c r="AA80" s="137">
        <v>101.4</v>
      </c>
      <c r="AB80" s="137">
        <v>106.4</v>
      </c>
      <c r="AC80" s="140">
        <v>77.5</v>
      </c>
      <c r="AD80" s="140">
        <v>108</v>
      </c>
      <c r="AE80" s="140">
        <v>108.8</v>
      </c>
      <c r="AF80" s="140">
        <v>113.5</v>
      </c>
      <c r="AG80" s="140">
        <v>110.9</v>
      </c>
      <c r="AH80" s="140">
        <v>95.7</v>
      </c>
      <c r="AI80" s="140">
        <v>-4.3</v>
      </c>
    </row>
    <row r="81" spans="7:36" x14ac:dyDescent="0.2">
      <c r="J81" s="1"/>
      <c r="K81" s="1"/>
      <c r="L81" s="1"/>
      <c r="M81" s="1"/>
      <c r="Z81" s="136">
        <v>43983</v>
      </c>
      <c r="AA81" s="137">
        <v>102</v>
      </c>
      <c r="AB81" s="137">
        <v>105.2</v>
      </c>
      <c r="AC81" s="140">
        <v>84.3</v>
      </c>
      <c r="AD81" s="140">
        <v>106.8</v>
      </c>
      <c r="AE81" s="140">
        <v>108.8</v>
      </c>
      <c r="AF81" s="140">
        <v>112.9</v>
      </c>
      <c r="AG81" s="140">
        <v>110.7</v>
      </c>
      <c r="AH81" s="140">
        <v>95.2</v>
      </c>
      <c r="AI81" s="140">
        <v>-3.3</v>
      </c>
    </row>
    <row r="82" spans="7:36" x14ac:dyDescent="0.2">
      <c r="J82" s="1"/>
      <c r="K82" s="1"/>
      <c r="L82" s="1"/>
      <c r="M82" s="1"/>
      <c r="Z82" s="136">
        <v>44013</v>
      </c>
      <c r="AA82" s="137">
        <v>102.5</v>
      </c>
      <c r="AB82" s="137">
        <v>105.2</v>
      </c>
      <c r="AC82" s="140">
        <v>89.8</v>
      </c>
      <c r="AD82" s="140">
        <v>107.4</v>
      </c>
      <c r="AE82" s="140">
        <v>109.1</v>
      </c>
      <c r="AF82" s="140">
        <v>113.7</v>
      </c>
      <c r="AG82" s="140">
        <v>111.1</v>
      </c>
      <c r="AH82" s="140">
        <v>94.3</v>
      </c>
      <c r="AI82" s="140">
        <v>-2.6</v>
      </c>
    </row>
    <row r="83" spans="7:36" x14ac:dyDescent="0.2">
      <c r="J83" s="1"/>
      <c r="K83" s="1"/>
      <c r="L83" s="1"/>
      <c r="M83" s="1"/>
      <c r="Z83" s="136">
        <v>44044</v>
      </c>
      <c r="AA83" s="137">
        <v>102.1</v>
      </c>
      <c r="AB83" s="137">
        <v>103.5</v>
      </c>
      <c r="AC83" s="137">
        <v>89</v>
      </c>
      <c r="AD83" s="137">
        <v>108.1</v>
      </c>
      <c r="AE83" s="137">
        <v>108.6</v>
      </c>
      <c r="AF83" s="137">
        <v>110.9</v>
      </c>
      <c r="AG83" s="137">
        <v>110.7</v>
      </c>
      <c r="AH83" s="137">
        <v>95.9</v>
      </c>
      <c r="AI83" s="137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6">
        <v>44075</v>
      </c>
      <c r="AA84" s="137">
        <v>102.1</v>
      </c>
      <c r="AB84" s="137">
        <v>104.8</v>
      </c>
      <c r="AC84" s="137">
        <v>87.5</v>
      </c>
      <c r="AD84" s="137">
        <v>108.2</v>
      </c>
      <c r="AE84" s="137">
        <v>108.4</v>
      </c>
      <c r="AF84" s="137">
        <v>109.8</v>
      </c>
      <c r="AG84" s="137">
        <v>111.2</v>
      </c>
      <c r="AH84" s="137">
        <v>96.4</v>
      </c>
      <c r="AI84" s="137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6">
        <v>44105</v>
      </c>
      <c r="AA85" s="137">
        <v>101.9</v>
      </c>
      <c r="AB85" s="137">
        <v>106.9</v>
      </c>
      <c r="AC85" s="137">
        <v>87.1</v>
      </c>
      <c r="AD85" s="137">
        <v>109</v>
      </c>
      <c r="AE85" s="137">
        <v>107.8</v>
      </c>
      <c r="AF85" s="137">
        <v>107.9</v>
      </c>
      <c r="AG85" s="137">
        <v>111.7</v>
      </c>
      <c r="AH85" s="137">
        <v>95.1</v>
      </c>
      <c r="AI85" s="137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6">
        <v>44136</v>
      </c>
      <c r="AA86" s="137">
        <v>102</v>
      </c>
      <c r="AB86" s="137">
        <v>109.8</v>
      </c>
      <c r="AC86" s="137">
        <v>86.2</v>
      </c>
      <c r="AD86" s="137">
        <v>110.4</v>
      </c>
      <c r="AE86" s="137">
        <v>107.6</v>
      </c>
      <c r="AF86" s="137">
        <v>106.9</v>
      </c>
      <c r="AG86" s="137">
        <v>111.8</v>
      </c>
      <c r="AH86" s="137">
        <v>95.1</v>
      </c>
      <c r="AI86" s="137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6">
        <v>44166</v>
      </c>
      <c r="AA87" s="137">
        <v>102.6</v>
      </c>
      <c r="AB87" s="137">
        <v>111.6</v>
      </c>
      <c r="AC87" s="137">
        <v>89.9</v>
      </c>
      <c r="AD87" s="137">
        <v>112.7</v>
      </c>
      <c r="AE87" s="137">
        <v>107.2</v>
      </c>
      <c r="AF87" s="137">
        <v>104.7</v>
      </c>
      <c r="AG87" s="137">
        <v>112.1</v>
      </c>
      <c r="AH87" s="137">
        <v>95.3</v>
      </c>
      <c r="AI87" s="137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6">
        <v>44197</v>
      </c>
      <c r="AA88" s="137">
        <v>104.8</v>
      </c>
      <c r="AB88" s="137">
        <v>116.1</v>
      </c>
      <c r="AC88" s="137">
        <v>99.3</v>
      </c>
      <c r="AD88" s="137">
        <v>119.4</v>
      </c>
      <c r="AE88" s="137">
        <v>107.6</v>
      </c>
      <c r="AF88" s="137">
        <v>105.8</v>
      </c>
      <c r="AG88" s="137">
        <v>112.5</v>
      </c>
      <c r="AH88" s="137">
        <v>95.7</v>
      </c>
      <c r="AI88" s="137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6">
        <v>44228</v>
      </c>
      <c r="AA89" s="137">
        <v>106.3</v>
      </c>
      <c r="AB89" s="137">
        <v>122.1</v>
      </c>
      <c r="AC89" s="137">
        <v>103.1</v>
      </c>
      <c r="AD89" s="137">
        <v>126.8</v>
      </c>
      <c r="AE89" s="137">
        <v>107.6</v>
      </c>
      <c r="AF89" s="137">
        <v>107</v>
      </c>
      <c r="AG89" s="137">
        <v>112.6</v>
      </c>
      <c r="AH89" s="137">
        <v>96.2</v>
      </c>
      <c r="AI89" s="137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6">
        <v>44256</v>
      </c>
      <c r="AA90" s="137">
        <v>108.1</v>
      </c>
      <c r="AB90" s="137">
        <v>125.1</v>
      </c>
      <c r="AC90" s="137">
        <v>109.9</v>
      </c>
      <c r="AD90" s="137">
        <v>132</v>
      </c>
      <c r="AE90" s="137">
        <v>108.3</v>
      </c>
      <c r="AF90" s="137">
        <v>107.6</v>
      </c>
      <c r="AG90" s="137">
        <v>114.2</v>
      </c>
      <c r="AH90" s="137">
        <v>97</v>
      </c>
      <c r="AI90" s="137">
        <v>4.4000000000000004</v>
      </c>
    </row>
    <row r="91" spans="7:36" x14ac:dyDescent="0.2">
      <c r="J91" s="1"/>
      <c r="K91" s="1"/>
      <c r="L91" s="1"/>
      <c r="M91" s="1"/>
      <c r="Z91" s="136">
        <v>44287</v>
      </c>
      <c r="AA91" s="137">
        <v>109.3</v>
      </c>
      <c r="AB91" s="137">
        <v>122.3</v>
      </c>
      <c r="AC91" s="137">
        <v>110.4</v>
      </c>
      <c r="AD91" s="137">
        <v>139.19999999999999</v>
      </c>
      <c r="AE91" s="137">
        <v>109.4</v>
      </c>
      <c r="AF91" s="137">
        <v>111.3</v>
      </c>
      <c r="AG91" s="137">
        <v>115</v>
      </c>
      <c r="AH91" s="137">
        <v>96.7</v>
      </c>
      <c r="AI91" s="137">
        <v>7.2</v>
      </c>
    </row>
    <row r="92" spans="7:36" x14ac:dyDescent="0.2">
      <c r="J92" s="1"/>
      <c r="K92" s="1"/>
      <c r="L92" s="1"/>
      <c r="M92" s="1"/>
      <c r="Z92" s="136">
        <v>44317</v>
      </c>
      <c r="AA92" s="137"/>
      <c r="AB92" s="137"/>
      <c r="AC92" s="137"/>
      <c r="AD92" s="137"/>
      <c r="AE92" s="137"/>
      <c r="AF92" s="137"/>
      <c r="AG92" s="137"/>
      <c r="AH92" s="137"/>
      <c r="AI92" s="137"/>
    </row>
    <row r="93" spans="7:36" x14ac:dyDescent="0.2">
      <c r="J93" s="1"/>
      <c r="K93" s="1"/>
      <c r="L93" s="1"/>
      <c r="M93" s="1"/>
      <c r="Z93" s="136">
        <v>44348</v>
      </c>
      <c r="AA93" s="137"/>
      <c r="AB93" s="137"/>
      <c r="AC93" s="137"/>
      <c r="AD93" s="137"/>
      <c r="AE93" s="137"/>
      <c r="AF93" s="137"/>
      <c r="AG93" s="137"/>
      <c r="AH93" s="137"/>
      <c r="AI93" s="137"/>
      <c r="AJ93" s="131"/>
    </row>
    <row r="94" spans="7:36" x14ac:dyDescent="0.2">
      <c r="J94" s="1"/>
      <c r="K94" s="1"/>
      <c r="L94" s="1"/>
      <c r="M94" s="1"/>
      <c r="Z94" s="136">
        <v>44378</v>
      </c>
      <c r="AA94" s="137"/>
      <c r="AB94" s="137"/>
      <c r="AC94" s="137"/>
      <c r="AD94" s="137"/>
      <c r="AE94" s="137"/>
      <c r="AF94" s="137"/>
      <c r="AG94" s="137"/>
      <c r="AH94" s="137"/>
      <c r="AI94" s="137"/>
    </row>
    <row r="95" spans="7:36" x14ac:dyDescent="0.2">
      <c r="J95" s="1"/>
      <c r="K95" s="1"/>
      <c r="L95" s="1"/>
      <c r="M95" s="1"/>
      <c r="Z95" s="136">
        <v>44409</v>
      </c>
      <c r="AA95" s="137"/>
      <c r="AB95" s="137"/>
      <c r="AC95" s="137"/>
      <c r="AD95" s="137"/>
      <c r="AE95" s="137"/>
      <c r="AF95" s="137"/>
      <c r="AG95" s="137"/>
      <c r="AH95" s="137"/>
      <c r="AI95" s="137"/>
    </row>
    <row r="96" spans="7:36" x14ac:dyDescent="0.2">
      <c r="J96" s="1"/>
      <c r="K96" s="1"/>
      <c r="L96" s="1"/>
      <c r="M96" s="1"/>
      <c r="Z96" s="136">
        <v>44440</v>
      </c>
      <c r="AA96" s="137"/>
      <c r="AB96" s="137"/>
      <c r="AC96" s="137"/>
      <c r="AD96" s="137"/>
      <c r="AE96" s="137"/>
      <c r="AF96" s="137"/>
      <c r="AG96" s="137"/>
      <c r="AH96" s="137"/>
      <c r="AI96" s="137"/>
      <c r="AJ96" s="131"/>
    </row>
    <row r="97" spans="10:37" x14ac:dyDescent="0.2">
      <c r="J97" s="1"/>
      <c r="K97" s="1"/>
      <c r="L97" s="1"/>
      <c r="M97" s="1"/>
      <c r="Z97" s="136">
        <v>44470</v>
      </c>
      <c r="AA97" s="137"/>
      <c r="AB97" s="137"/>
      <c r="AC97" s="137"/>
      <c r="AD97" s="137"/>
      <c r="AE97" s="137"/>
      <c r="AF97" s="137"/>
      <c r="AG97" s="137"/>
      <c r="AH97" s="137"/>
      <c r="AI97" s="137"/>
    </row>
    <row r="98" spans="10:37" x14ac:dyDescent="0.2">
      <c r="J98" s="1"/>
      <c r="K98" s="1"/>
      <c r="L98" s="1"/>
      <c r="M98" s="1"/>
      <c r="Z98" s="136">
        <v>44501</v>
      </c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10:37" x14ac:dyDescent="0.2">
      <c r="J99" s="1"/>
      <c r="K99" s="1"/>
      <c r="L99" s="1"/>
      <c r="M99" s="1"/>
      <c r="Z99" s="136">
        <v>44531</v>
      </c>
      <c r="AA99" s="137"/>
      <c r="AB99" s="137"/>
      <c r="AC99" s="137"/>
      <c r="AD99" s="137"/>
      <c r="AE99" s="137"/>
      <c r="AF99" s="137"/>
      <c r="AG99" s="137"/>
      <c r="AH99" s="137"/>
      <c r="AI99" s="137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1"/>
      <c r="AK103" s="132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40"/>
      <c r="AB107" s="140"/>
      <c r="AI107" s="140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04/2021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04/2021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</v>
      </c>
      <c r="H13" s="74">
        <v>108.1</v>
      </c>
      <c r="I13" s="74">
        <v>109.3</v>
      </c>
      <c r="J13" s="75" t="s">
        <v>345</v>
      </c>
      <c r="K13" s="76">
        <v>7.2</v>
      </c>
      <c r="L13" s="75" t="s">
        <v>345</v>
      </c>
      <c r="M13" s="76">
        <v>1.1000000000000001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111.6</v>
      </c>
      <c r="H14" s="74">
        <v>118.8</v>
      </c>
      <c r="I14" s="74">
        <v>119</v>
      </c>
      <c r="J14" s="75" t="s">
        <v>345</v>
      </c>
      <c r="K14" s="76">
        <v>6.6</v>
      </c>
      <c r="L14" s="75" t="s">
        <v>345</v>
      </c>
      <c r="M14" s="76">
        <v>0.2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106.8</v>
      </c>
      <c r="H15" s="74">
        <v>125.1</v>
      </c>
      <c r="I15" s="74">
        <v>122.3</v>
      </c>
      <c r="J15" s="75" t="s">
        <v>345</v>
      </c>
      <c r="K15" s="76">
        <v>14.5</v>
      </c>
      <c r="L15" s="75" t="s">
        <v>1</v>
      </c>
      <c r="M15" s="76">
        <v>2.2000000000000002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106.9</v>
      </c>
      <c r="H16" s="74">
        <v>119.8</v>
      </c>
      <c r="I16" s="74">
        <v>123.2</v>
      </c>
      <c r="J16" s="75" t="s">
        <v>345</v>
      </c>
      <c r="K16" s="76">
        <v>15.2</v>
      </c>
      <c r="L16" s="75" t="s">
        <v>345</v>
      </c>
      <c r="M16" s="76">
        <v>2.8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123.8</v>
      </c>
      <c r="H17" s="74">
        <v>103.6</v>
      </c>
      <c r="I17" s="74">
        <v>110.3</v>
      </c>
      <c r="J17" s="75" t="s">
        <v>1</v>
      </c>
      <c r="K17" s="76">
        <v>10.9</v>
      </c>
      <c r="L17" s="75" t="s">
        <v>345</v>
      </c>
      <c r="M17" s="76">
        <v>6.5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108.8</v>
      </c>
      <c r="H18" s="74">
        <v>108.3</v>
      </c>
      <c r="I18" s="74">
        <v>109.4</v>
      </c>
      <c r="J18" s="75" t="s">
        <v>345</v>
      </c>
      <c r="K18" s="76">
        <v>0.6</v>
      </c>
      <c r="L18" s="75" t="s">
        <v>345</v>
      </c>
      <c r="M18" s="76">
        <v>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111.7</v>
      </c>
      <c r="H19" s="74">
        <v>107.6</v>
      </c>
      <c r="I19" s="74">
        <v>111.3</v>
      </c>
      <c r="J19" s="75" t="s">
        <v>1</v>
      </c>
      <c r="K19" s="76">
        <v>0.4</v>
      </c>
      <c r="L19" s="75" t="s">
        <v>345</v>
      </c>
      <c r="M19" s="76">
        <v>3.4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110.1</v>
      </c>
      <c r="H20" s="74">
        <v>104.7</v>
      </c>
      <c r="I20" s="74">
        <v>107.2</v>
      </c>
      <c r="J20" s="75" t="s">
        <v>1</v>
      </c>
      <c r="K20" s="76">
        <v>2.6</v>
      </c>
      <c r="L20" s="75" t="s">
        <v>345</v>
      </c>
      <c r="M20" s="76">
        <v>2.4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111.8</v>
      </c>
      <c r="H21" s="74">
        <v>114.2</v>
      </c>
      <c r="I21" s="74">
        <v>115</v>
      </c>
      <c r="J21" s="75" t="s">
        <v>345</v>
      </c>
      <c r="K21" s="76">
        <v>2.9</v>
      </c>
      <c r="L21" s="75" t="s">
        <v>345</v>
      </c>
      <c r="M21" s="76">
        <v>0.7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108.3</v>
      </c>
      <c r="H22" s="74">
        <v>108.9</v>
      </c>
      <c r="I22" s="74">
        <v>109</v>
      </c>
      <c r="J22" s="75" t="s">
        <v>345</v>
      </c>
      <c r="K22" s="76">
        <v>0.6</v>
      </c>
      <c r="L22" s="75" t="s">
        <v>345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116.4</v>
      </c>
      <c r="H23" s="74">
        <v>119.3</v>
      </c>
      <c r="I23" s="74">
        <v>119</v>
      </c>
      <c r="J23" s="75" t="s">
        <v>345</v>
      </c>
      <c r="K23" s="76">
        <v>2.2000000000000002</v>
      </c>
      <c r="L23" s="75" t="s">
        <v>1</v>
      </c>
      <c r="M23" s="76">
        <v>0.3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103.4</v>
      </c>
      <c r="H24" s="74">
        <v>104.6</v>
      </c>
      <c r="I24" s="74">
        <v>105.3</v>
      </c>
      <c r="J24" s="75" t="s">
        <v>345</v>
      </c>
      <c r="K24" s="76">
        <v>1.8</v>
      </c>
      <c r="L24" s="75" t="s">
        <v>345</v>
      </c>
      <c r="M24" s="76">
        <v>0.7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96.1</v>
      </c>
      <c r="H25" s="74">
        <v>97</v>
      </c>
      <c r="I25" s="74">
        <v>96.7</v>
      </c>
      <c r="J25" s="75" t="s">
        <v>345</v>
      </c>
      <c r="K25" s="76">
        <v>0.6</v>
      </c>
      <c r="L25" s="75" t="s">
        <v>1</v>
      </c>
      <c r="M25" s="76">
        <v>0.3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105.4</v>
      </c>
      <c r="H26" s="74">
        <v>105.4</v>
      </c>
      <c r="I26" s="74">
        <v>106.1</v>
      </c>
      <c r="J26" s="75" t="s">
        <v>345</v>
      </c>
      <c r="K26" s="76">
        <v>0.7</v>
      </c>
      <c r="L26" s="75" t="s">
        <v>345</v>
      </c>
      <c r="M26" s="76">
        <v>0.7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106.1</v>
      </c>
      <c r="H27" s="74">
        <v>106.2</v>
      </c>
      <c r="I27" s="74">
        <v>107.3</v>
      </c>
      <c r="J27" s="75" t="s">
        <v>345</v>
      </c>
      <c r="K27" s="76">
        <v>1.1000000000000001</v>
      </c>
      <c r="L27" s="75" t="s">
        <v>345</v>
      </c>
      <c r="M27" s="76">
        <v>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104.5</v>
      </c>
      <c r="H28" s="74">
        <v>106.4</v>
      </c>
      <c r="I28" s="74">
        <v>106.5</v>
      </c>
      <c r="J28" s="75" t="s">
        <v>345</v>
      </c>
      <c r="K28" s="76">
        <v>1.9</v>
      </c>
      <c r="L28" s="75" t="s">
        <v>345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105.3</v>
      </c>
      <c r="H29" s="74">
        <v>105.3</v>
      </c>
      <c r="I29" s="74">
        <v>105.9</v>
      </c>
      <c r="J29" s="75" t="s">
        <v>345</v>
      </c>
      <c r="K29" s="76">
        <v>0.6</v>
      </c>
      <c r="L29" s="75" t="s">
        <v>345</v>
      </c>
      <c r="M29" s="76">
        <v>0.6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107.6</v>
      </c>
      <c r="H30" s="74">
        <v>107.5</v>
      </c>
      <c r="I30" s="74">
        <v>108.5</v>
      </c>
      <c r="J30" s="75" t="s">
        <v>345</v>
      </c>
      <c r="K30" s="76">
        <v>0.8</v>
      </c>
      <c r="L30" s="75" t="s">
        <v>345</v>
      </c>
      <c r="M30" s="76">
        <v>0.9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107.6</v>
      </c>
      <c r="H31" s="89">
        <v>105.9</v>
      </c>
      <c r="I31" s="89">
        <v>107.5</v>
      </c>
      <c r="J31" s="90" t="s">
        <v>1</v>
      </c>
      <c r="K31" s="69">
        <v>0.1</v>
      </c>
      <c r="L31" s="90" t="s">
        <v>345</v>
      </c>
      <c r="M31" s="69">
        <v>1.5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107.7</v>
      </c>
      <c r="H32" s="89">
        <v>107.6</v>
      </c>
      <c r="I32" s="89">
        <v>108.5</v>
      </c>
      <c r="J32" s="90" t="s">
        <v>345</v>
      </c>
      <c r="K32" s="69">
        <v>0.7</v>
      </c>
      <c r="L32" s="90" t="s">
        <v>345</v>
      </c>
      <c r="M32" s="69">
        <v>0.8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</v>
      </c>
      <c r="H33" s="74">
        <v>104</v>
      </c>
      <c r="I33" s="74">
        <v>104.1</v>
      </c>
      <c r="J33" s="75" t="s">
        <v>345</v>
      </c>
      <c r="K33" s="76">
        <v>1.1000000000000001</v>
      </c>
      <c r="L33" s="75" t="s">
        <v>345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107.1</v>
      </c>
      <c r="H34" s="74">
        <v>108.2</v>
      </c>
      <c r="I34" s="74">
        <v>108.8</v>
      </c>
      <c r="J34" s="75" t="s">
        <v>345</v>
      </c>
      <c r="K34" s="76">
        <v>1.6</v>
      </c>
      <c r="L34" s="75" t="s">
        <v>345</v>
      </c>
      <c r="M34" s="76">
        <v>0.6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107.5</v>
      </c>
      <c r="H35" s="74">
        <v>108.4</v>
      </c>
      <c r="I35" s="74">
        <v>108.4</v>
      </c>
      <c r="J35" s="75" t="s">
        <v>345</v>
      </c>
      <c r="K35" s="76">
        <v>0.8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107.6</v>
      </c>
      <c r="H36" s="74">
        <v>108.5</v>
      </c>
      <c r="I36" s="74">
        <v>108.5</v>
      </c>
      <c r="J36" s="75" t="s">
        <v>345</v>
      </c>
      <c r="K36" s="76">
        <v>0.8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</v>
      </c>
      <c r="H37" s="74">
        <v>107.8</v>
      </c>
      <c r="I37" s="74">
        <v>107.8</v>
      </c>
      <c r="J37" s="75" t="s">
        <v>345</v>
      </c>
      <c r="K37" s="76">
        <v>0.7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99.4</v>
      </c>
      <c r="H38" s="74">
        <v>100.2</v>
      </c>
      <c r="I38" s="74">
        <v>100.5</v>
      </c>
      <c r="J38" s="75" t="s">
        <v>345</v>
      </c>
      <c r="K38" s="76">
        <v>1.1000000000000001</v>
      </c>
      <c r="L38" s="75" t="s">
        <v>345</v>
      </c>
      <c r="M38" s="76">
        <v>0.3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101</v>
      </c>
      <c r="H39" s="74">
        <v>104.7</v>
      </c>
      <c r="I39" s="74">
        <v>104.7</v>
      </c>
      <c r="J39" s="75" t="s">
        <v>345</v>
      </c>
      <c r="K39" s="76">
        <v>3.7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103.6</v>
      </c>
      <c r="H40" s="74">
        <v>104.8</v>
      </c>
      <c r="I40" s="74">
        <v>105.2</v>
      </c>
      <c r="J40" s="75" t="s">
        <v>345</v>
      </c>
      <c r="K40" s="76">
        <v>1.5</v>
      </c>
      <c r="L40" s="75" t="s">
        <v>345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96.8</v>
      </c>
      <c r="H41" s="74">
        <v>96.3</v>
      </c>
      <c r="I41" s="74">
        <v>96.6</v>
      </c>
      <c r="J41" s="75" t="s">
        <v>1</v>
      </c>
      <c r="K41" s="76">
        <v>0.2</v>
      </c>
      <c r="L41" s="75" t="s">
        <v>345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105.1</v>
      </c>
      <c r="H13" s="74">
        <v>107.4</v>
      </c>
      <c r="I13" s="74">
        <v>107.7</v>
      </c>
      <c r="J13" s="75" t="s">
        <v>345</v>
      </c>
      <c r="K13" s="76">
        <v>2.5</v>
      </c>
      <c r="L13" s="75" t="s">
        <v>345</v>
      </c>
      <c r="M13" s="76">
        <v>0.3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106.2</v>
      </c>
      <c r="H14" s="74">
        <v>107.2</v>
      </c>
      <c r="I14" s="74">
        <v>107.3</v>
      </c>
      <c r="J14" s="75" t="s">
        <v>345</v>
      </c>
      <c r="K14" s="76">
        <v>1</v>
      </c>
      <c r="L14" s="75" t="s">
        <v>345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104.6</v>
      </c>
      <c r="H15" s="74">
        <v>107.5</v>
      </c>
      <c r="I15" s="74">
        <v>107.9</v>
      </c>
      <c r="J15" s="75" t="s">
        <v>345</v>
      </c>
      <c r="K15" s="76">
        <v>3.2</v>
      </c>
      <c r="L15" s="75" t="s">
        <v>345</v>
      </c>
      <c r="M15" s="76">
        <v>0.4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104.3</v>
      </c>
      <c r="H16" s="74">
        <v>104.7</v>
      </c>
      <c r="I16" s="74">
        <v>104.9</v>
      </c>
      <c r="J16" s="75" t="s">
        <v>345</v>
      </c>
      <c r="K16" s="76">
        <v>0.6</v>
      </c>
      <c r="L16" s="75" t="s">
        <v>345</v>
      </c>
      <c r="M16" s="76">
        <v>0.2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101.1</v>
      </c>
      <c r="H17" s="74">
        <v>102.3</v>
      </c>
      <c r="I17" s="74">
        <v>102.4</v>
      </c>
      <c r="J17" s="75" t="s">
        <v>345</v>
      </c>
      <c r="K17" s="76">
        <v>1.3</v>
      </c>
      <c r="L17" s="75" t="s">
        <v>345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99.7</v>
      </c>
      <c r="H18" s="74">
        <v>100.8</v>
      </c>
      <c r="I18" s="74">
        <v>100.8</v>
      </c>
      <c r="J18" s="75" t="s">
        <v>345</v>
      </c>
      <c r="K18" s="76">
        <v>1.1000000000000001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104.6</v>
      </c>
      <c r="H19" s="74">
        <v>106.1</v>
      </c>
      <c r="I19" s="74">
        <v>106.1</v>
      </c>
      <c r="J19" s="75" t="s">
        <v>345</v>
      </c>
      <c r="K19" s="76">
        <v>1.4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99.8</v>
      </c>
      <c r="H20" s="74">
        <v>99.9</v>
      </c>
      <c r="I20" s="74">
        <v>99.9</v>
      </c>
      <c r="J20" s="75" t="s">
        <v>345</v>
      </c>
      <c r="K20" s="76">
        <v>0.1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107.5</v>
      </c>
      <c r="H21" s="74">
        <v>114.3</v>
      </c>
      <c r="I21" s="74">
        <v>114.5</v>
      </c>
      <c r="J21" s="75" t="s">
        <v>345</v>
      </c>
      <c r="K21" s="76">
        <v>6.5</v>
      </c>
      <c r="L21" s="75" t="s">
        <v>345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106.9</v>
      </c>
      <c r="H22" s="74">
        <v>107.5</v>
      </c>
      <c r="I22" s="74">
        <v>107.5</v>
      </c>
      <c r="J22" s="75" t="s">
        <v>345</v>
      </c>
      <c r="K22" s="76">
        <v>0.6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</v>
      </c>
      <c r="H23" s="74">
        <v>110.5</v>
      </c>
      <c r="I23" s="74">
        <v>110.6</v>
      </c>
      <c r="J23" s="75" t="s">
        <v>345</v>
      </c>
      <c r="K23" s="76">
        <v>1.5</v>
      </c>
      <c r="L23" s="75" t="s">
        <v>345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</v>
      </c>
      <c r="H24" s="74">
        <v>102.3</v>
      </c>
      <c r="I24" s="74">
        <v>102.5</v>
      </c>
      <c r="J24" s="75" t="s">
        <v>345</v>
      </c>
      <c r="K24" s="76">
        <v>0.5</v>
      </c>
      <c r="L24" s="75" t="s">
        <v>345</v>
      </c>
      <c r="M24" s="76">
        <v>0.2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106.4</v>
      </c>
      <c r="I25" s="74">
        <v>106.4</v>
      </c>
      <c r="J25" s="75" t="s">
        <v>345</v>
      </c>
      <c r="K25" s="76">
        <v>0.1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108.6</v>
      </c>
      <c r="H26" s="74">
        <v>109</v>
      </c>
      <c r="I26" s="74">
        <v>108.9</v>
      </c>
      <c r="J26" s="75" t="s">
        <v>345</v>
      </c>
      <c r="K26" s="76">
        <v>0.3</v>
      </c>
      <c r="L26" s="75" t="s">
        <v>1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105.9</v>
      </c>
      <c r="H27" s="74">
        <v>107.1</v>
      </c>
      <c r="I27" s="74">
        <v>107.5</v>
      </c>
      <c r="J27" s="75" t="s">
        <v>345</v>
      </c>
      <c r="K27" s="76">
        <v>1.5</v>
      </c>
      <c r="L27" s="75" t="s">
        <v>345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89.2</v>
      </c>
      <c r="H28" s="74">
        <v>85.8</v>
      </c>
      <c r="I28" s="74">
        <v>86.2</v>
      </c>
      <c r="J28" s="75" t="s">
        <v>1</v>
      </c>
      <c r="K28" s="76">
        <v>3.4</v>
      </c>
      <c r="L28" s="75" t="s">
        <v>345</v>
      </c>
      <c r="M28" s="76">
        <v>0.5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86.7</v>
      </c>
      <c r="H29" s="74">
        <v>82.4</v>
      </c>
      <c r="I29" s="74">
        <v>83</v>
      </c>
      <c r="J29" s="75" t="s">
        <v>1</v>
      </c>
      <c r="K29" s="76">
        <v>4.3</v>
      </c>
      <c r="L29" s="75" t="s">
        <v>345</v>
      </c>
      <c r="M29" s="76">
        <v>0.7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93.1</v>
      </c>
      <c r="H30" s="74">
        <v>91</v>
      </c>
      <c r="I30" s="74">
        <v>91.2</v>
      </c>
      <c r="J30" s="75" t="s">
        <v>1</v>
      </c>
      <c r="K30" s="76">
        <v>2</v>
      </c>
      <c r="L30" s="75" t="s">
        <v>345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105.8</v>
      </c>
      <c r="H31" s="89">
        <v>106.8</v>
      </c>
      <c r="I31" s="89">
        <v>107.1</v>
      </c>
      <c r="J31" s="90" t="s">
        <v>345</v>
      </c>
      <c r="K31" s="69">
        <v>1.2</v>
      </c>
      <c r="L31" s="90" t="s">
        <v>345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109.8</v>
      </c>
      <c r="H32" s="89">
        <v>112.6</v>
      </c>
      <c r="I32" s="89">
        <v>112.8</v>
      </c>
      <c r="J32" s="90" t="s">
        <v>345</v>
      </c>
      <c r="K32" s="69">
        <v>2.7</v>
      </c>
      <c r="L32" s="90" t="s">
        <v>345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106.4</v>
      </c>
      <c r="H33" s="89">
        <v>107.9</v>
      </c>
      <c r="I33" s="89">
        <v>108</v>
      </c>
      <c r="J33" s="90" t="s">
        <v>345</v>
      </c>
      <c r="K33" s="69">
        <v>1.5</v>
      </c>
      <c r="L33" s="90" t="s">
        <v>345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110.5</v>
      </c>
      <c r="I34" s="89">
        <v>110.6</v>
      </c>
      <c r="J34" s="90" t="s">
        <v>345</v>
      </c>
      <c r="K34" s="69">
        <v>1.3</v>
      </c>
      <c r="L34" s="90" t="s">
        <v>345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111.2</v>
      </c>
      <c r="H35" s="89">
        <v>112</v>
      </c>
      <c r="I35" s="89">
        <v>112.2</v>
      </c>
      <c r="J35" s="90" t="s">
        <v>345</v>
      </c>
      <c r="K35" s="69">
        <v>0.9</v>
      </c>
      <c r="L35" s="90" t="s">
        <v>345</v>
      </c>
      <c r="M35" s="69">
        <v>0.2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101.9</v>
      </c>
      <c r="H36" s="89">
        <v>100.3</v>
      </c>
      <c r="I36" s="89">
        <v>100.3</v>
      </c>
      <c r="J36" s="90" t="s">
        <v>1</v>
      </c>
      <c r="K36" s="69">
        <v>1.6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04/2021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1" t="s">
        <v>342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343</v>
      </c>
      <c r="K9" s="160"/>
      <c r="L9" s="162" t="s">
        <v>344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104.6</v>
      </c>
      <c r="H13" s="74">
        <v>105.3</v>
      </c>
      <c r="I13" s="74">
        <v>105.7</v>
      </c>
      <c r="J13" s="75" t="s">
        <v>345</v>
      </c>
      <c r="K13" s="76">
        <v>1.1000000000000001</v>
      </c>
      <c r="L13" s="75" t="s">
        <v>345</v>
      </c>
      <c r="M13" s="76">
        <v>0.4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112.5</v>
      </c>
      <c r="I14" s="74">
        <v>112.9</v>
      </c>
      <c r="J14" s="75" t="s">
        <v>345</v>
      </c>
      <c r="K14" s="76">
        <v>3.4</v>
      </c>
      <c r="L14" s="75" t="s">
        <v>345</v>
      </c>
      <c r="M14" s="76">
        <v>0.4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108.1</v>
      </c>
      <c r="H15" s="74">
        <v>108.7</v>
      </c>
      <c r="I15" s="74">
        <v>108.7</v>
      </c>
      <c r="J15" s="75" t="s">
        <v>345</v>
      </c>
      <c r="K15" s="76">
        <v>0.6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101.8</v>
      </c>
      <c r="H16" s="74">
        <v>102.4</v>
      </c>
      <c r="I16" s="74">
        <v>103</v>
      </c>
      <c r="J16" s="75" t="s">
        <v>345</v>
      </c>
      <c r="K16" s="76">
        <v>1.2</v>
      </c>
      <c r="L16" s="75" t="s">
        <v>345</v>
      </c>
      <c r="M16" s="76">
        <v>0.6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97.6</v>
      </c>
      <c r="H17" s="74">
        <v>115.4</v>
      </c>
      <c r="I17" s="74">
        <v>118.1</v>
      </c>
      <c r="J17" s="75" t="s">
        <v>345</v>
      </c>
      <c r="K17" s="76">
        <v>21</v>
      </c>
      <c r="L17" s="75" t="s">
        <v>345</v>
      </c>
      <c r="M17" s="76">
        <v>2.2999999999999998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82.8</v>
      </c>
      <c r="H18" s="74">
        <v>109.9</v>
      </c>
      <c r="I18" s="74">
        <v>110.4</v>
      </c>
      <c r="J18" s="75" t="s">
        <v>345</v>
      </c>
      <c r="K18" s="76">
        <v>33.299999999999997</v>
      </c>
      <c r="L18" s="75" t="s">
        <v>345</v>
      </c>
      <c r="M18" s="76">
        <v>0.5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98.9</v>
      </c>
      <c r="H19" s="74">
        <v>97.9</v>
      </c>
      <c r="I19" s="74">
        <v>97.5</v>
      </c>
      <c r="J19" s="75" t="s">
        <v>1</v>
      </c>
      <c r="K19" s="76">
        <v>1.4</v>
      </c>
      <c r="L19" s="75" t="s">
        <v>1</v>
      </c>
      <c r="M19" s="76">
        <v>0.4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82.5</v>
      </c>
      <c r="H20" s="74">
        <v>110.1</v>
      </c>
      <c r="I20" s="74">
        <v>110.6</v>
      </c>
      <c r="J20" s="75" t="s">
        <v>345</v>
      </c>
      <c r="K20" s="76">
        <v>34.1</v>
      </c>
      <c r="L20" s="75" t="s">
        <v>345</v>
      </c>
      <c r="M20" s="76">
        <v>0.5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108.7</v>
      </c>
      <c r="H21" s="74">
        <v>132</v>
      </c>
      <c r="I21" s="74">
        <v>139.19999999999999</v>
      </c>
      <c r="J21" s="75" t="s">
        <v>345</v>
      </c>
      <c r="K21" s="76">
        <v>28.1</v>
      </c>
      <c r="L21" s="75" t="s">
        <v>345</v>
      </c>
      <c r="M21" s="76">
        <v>5.5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110.6</v>
      </c>
      <c r="H22" s="74">
        <v>136.30000000000001</v>
      </c>
      <c r="I22" s="74">
        <v>145.1</v>
      </c>
      <c r="J22" s="75" t="s">
        <v>345</v>
      </c>
      <c r="K22" s="76">
        <v>31.2</v>
      </c>
      <c r="L22" s="75" t="s">
        <v>345</v>
      </c>
      <c r="M22" s="76">
        <v>6.5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105.6</v>
      </c>
      <c r="H23" s="74">
        <v>125.2</v>
      </c>
      <c r="I23" s="74">
        <v>129.69999999999999</v>
      </c>
      <c r="J23" s="75" t="s">
        <v>345</v>
      </c>
      <c r="K23" s="76">
        <v>22.8</v>
      </c>
      <c r="L23" s="75" t="s">
        <v>345</v>
      </c>
      <c r="M23" s="76">
        <v>3.6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</v>
      </c>
      <c r="H24" s="74">
        <v>111.7</v>
      </c>
      <c r="I24" s="74">
        <v>113.9</v>
      </c>
      <c r="J24" s="75" t="s">
        <v>345</v>
      </c>
      <c r="K24" s="76">
        <v>5.5</v>
      </c>
      <c r="L24" s="75" t="s">
        <v>345</v>
      </c>
      <c r="M24" s="76">
        <v>2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106.5</v>
      </c>
      <c r="H25" s="74">
        <v>109.6</v>
      </c>
      <c r="I25" s="74">
        <v>111.4</v>
      </c>
      <c r="J25" s="75" t="s">
        <v>345</v>
      </c>
      <c r="K25" s="76">
        <v>4.5999999999999996</v>
      </c>
      <c r="L25" s="75" t="s">
        <v>345</v>
      </c>
      <c r="M25" s="76">
        <v>1.6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98.4</v>
      </c>
      <c r="H26" s="74">
        <v>105.9</v>
      </c>
      <c r="I26" s="74">
        <v>115.2</v>
      </c>
      <c r="J26" s="75" t="s">
        <v>345</v>
      </c>
      <c r="K26" s="76">
        <v>17.100000000000001</v>
      </c>
      <c r="L26" s="75" t="s">
        <v>345</v>
      </c>
      <c r="M26" s="76">
        <v>8.8000000000000007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103.9</v>
      </c>
      <c r="H27" s="74">
        <v>107.7</v>
      </c>
      <c r="I27" s="74">
        <v>110.4</v>
      </c>
      <c r="J27" s="75" t="s">
        <v>345</v>
      </c>
      <c r="K27" s="76">
        <v>6.3</v>
      </c>
      <c r="L27" s="75" t="s">
        <v>345</v>
      </c>
      <c r="M27" s="76">
        <v>2.5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110.6</v>
      </c>
      <c r="H28" s="74">
        <v>114.3</v>
      </c>
      <c r="I28" s="74">
        <v>115.9</v>
      </c>
      <c r="J28" s="75" t="s">
        <v>345</v>
      </c>
      <c r="K28" s="76">
        <v>4.8</v>
      </c>
      <c r="L28" s="75" t="s">
        <v>345</v>
      </c>
      <c r="M28" s="76">
        <v>1.4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85.7</v>
      </c>
      <c r="H29" s="74">
        <v>90.7</v>
      </c>
      <c r="I29" s="74">
        <v>91.3</v>
      </c>
      <c r="J29" s="75" t="s">
        <v>345</v>
      </c>
      <c r="K29" s="76">
        <v>6.5</v>
      </c>
      <c r="L29" s="75" t="s">
        <v>345</v>
      </c>
      <c r="M29" s="76">
        <v>0.7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115.5</v>
      </c>
      <c r="H30" s="74">
        <v>118</v>
      </c>
      <c r="I30" s="74">
        <v>118.1</v>
      </c>
      <c r="J30" s="75" t="s">
        <v>345</v>
      </c>
      <c r="K30" s="76">
        <v>2.2999999999999998</v>
      </c>
      <c r="L30" s="75" t="s">
        <v>345</v>
      </c>
      <c r="M30" s="76">
        <v>0.1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109.8</v>
      </c>
      <c r="H31" s="74">
        <v>112.7</v>
      </c>
      <c r="I31" s="74">
        <v>113.6</v>
      </c>
      <c r="J31" s="75" t="s">
        <v>345</v>
      </c>
      <c r="K31" s="76">
        <v>3.5</v>
      </c>
      <c r="L31" s="75" t="s">
        <v>345</v>
      </c>
      <c r="M31" s="76">
        <v>0.8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109.8</v>
      </c>
      <c r="H32" s="74">
        <v>110.4</v>
      </c>
      <c r="I32" s="74">
        <v>110.6</v>
      </c>
      <c r="J32" s="75" t="s">
        <v>345</v>
      </c>
      <c r="K32" s="76">
        <v>0.7</v>
      </c>
      <c r="L32" s="75" t="s">
        <v>345</v>
      </c>
      <c r="M32" s="76">
        <v>0.2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110.9</v>
      </c>
      <c r="H33" s="74">
        <v>114.2</v>
      </c>
      <c r="I33" s="74">
        <v>115.7</v>
      </c>
      <c r="J33" s="75" t="s">
        <v>345</v>
      </c>
      <c r="K33" s="76">
        <v>4.3</v>
      </c>
      <c r="L33" s="75" t="s">
        <v>345</v>
      </c>
      <c r="M33" s="76">
        <v>1.3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104.9</v>
      </c>
      <c r="H34" s="74">
        <v>105.4</v>
      </c>
      <c r="I34" s="74">
        <v>105.7</v>
      </c>
      <c r="J34" s="75" t="s">
        <v>345</v>
      </c>
      <c r="K34" s="76">
        <v>0.8</v>
      </c>
      <c r="L34" s="75" t="s">
        <v>345</v>
      </c>
      <c r="M34" s="76">
        <v>0.3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114.9</v>
      </c>
      <c r="H35" s="74">
        <v>118.6</v>
      </c>
      <c r="I35" s="74">
        <v>120.1</v>
      </c>
      <c r="J35" s="75" t="s">
        <v>345</v>
      </c>
      <c r="K35" s="76">
        <v>4.5</v>
      </c>
      <c r="L35" s="75" t="s">
        <v>345</v>
      </c>
      <c r="M35" s="76">
        <v>1.3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110.2</v>
      </c>
      <c r="H36" s="74">
        <v>115.4</v>
      </c>
      <c r="I36" s="74">
        <v>118</v>
      </c>
      <c r="J36" s="75" t="s">
        <v>345</v>
      </c>
      <c r="K36" s="76">
        <v>7.1</v>
      </c>
      <c r="L36" s="75" t="s">
        <v>345</v>
      </c>
      <c r="M36" s="76">
        <v>2.2999999999999998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04/2021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April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Lenz, Thomas (B303)</cp:lastModifiedBy>
  <cp:lastPrinted>2021-05-10T11:37:43Z</cp:lastPrinted>
  <dcterms:created xsi:type="dcterms:W3CDTF">2003-01-17T10:27:42Z</dcterms:created>
  <dcterms:modified xsi:type="dcterms:W3CDTF">2021-09-16T08:51:59Z</dcterms:modified>
</cp:coreProperties>
</file>