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 yWindow="-12" windowWidth="14400" windowHeight="14052"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'1.1.1'!$A$2:$BI$114</definedName>
    <definedName name="_xlnm.Print_Area" localSheetId="4">'1.1.2'!$A$2:$BI$114</definedName>
    <definedName name="_xlnm.Print_Area" localSheetId="5">'1.2.1'!$A$2:$BI$114</definedName>
    <definedName name="_xlnm.Print_Area" localSheetId="6">'1.2.2'!$A$2:$BI$114</definedName>
    <definedName name="_xlnm.Print_Area" localSheetId="7">'1.3.1'!$A$2:$BI$114</definedName>
    <definedName name="_xlnm.Print_Area" localSheetId="8">'1.3.2'!$A$2:$BI$114</definedName>
    <definedName name="_xlnm.Print_Area" localSheetId="9">'2.1.1'!$A$2:$O$114</definedName>
    <definedName name="_xlnm.Print_Area" localSheetId="10">'2.1.2'!$A$2:$O$114</definedName>
    <definedName name="_xlnm.Print_Area" localSheetId="11">'2.2.1'!$A$2:$O$114</definedName>
    <definedName name="_xlnm.Print_Area" localSheetId="12">'2.2.2'!$A$2:$O$114</definedName>
    <definedName name="_xlnm.Print_Area" localSheetId="13">'2.3.1'!$A$2:$O$114</definedName>
    <definedName name="_xlnm.Print_Area" localSheetId="14">'2.3.2'!$A$2:$O$114</definedName>
    <definedName name="_xlnm.Print_Area" localSheetId="15">'3.1.1'!$A$2:$DE$114</definedName>
    <definedName name="_xlnm.Print_Area" localSheetId="16">'3.1.2'!$A$2:$DE$114</definedName>
    <definedName name="_xlnm.Print_Area" localSheetId="17">'3.2.1'!$A$2:$DE$114</definedName>
    <definedName name="_xlnm.Print_Area" localSheetId="18">'3.2.2'!$A$2:$DE$114</definedName>
    <definedName name="_xlnm.Print_Area" localSheetId="19">'3.3.1'!$A$2:$DE$114</definedName>
    <definedName name="_xlnm.Print_Area" localSheetId="20">'3.3.2'!$A$2:$DE$114</definedName>
    <definedName name="_xlnm.Print_Area" localSheetId="21">'4.1.1'!$A$2:$Z$114</definedName>
    <definedName name="_xlnm.Print_Area" localSheetId="22">'4.1.2'!$A$2:$Z$114</definedName>
    <definedName name="_xlnm.Print_Area" localSheetId="23">'4.2.1'!$A$2:$Z$114</definedName>
    <definedName name="_xlnm.Print_Area" localSheetId="24">'4.2.2'!$A$2:$Z$114</definedName>
    <definedName name="_xlnm.Print_Area" localSheetId="25">'4.3.1'!$A$2:$Z$114</definedName>
    <definedName name="_xlnm.Print_Area" localSheetId="26">'4.3.2'!$A$2:$Z$114</definedName>
    <definedName name="_xlnm.Print_Area" localSheetId="0">Deckblatt!$A$1:$H$61</definedName>
    <definedName name="_xlnm.Print_Area" localSheetId="2">Erläuterungen!$A$1:$I$44</definedName>
    <definedName name="_xlnm.Print_Titles" localSheetId="3">'1.1.1'!$A:$A,'1.1.1'!$2:$6</definedName>
    <definedName name="_xlnm.Print_Titles" localSheetId="4">'1.1.2'!$A:$A,'1.1.2'!$2:$6</definedName>
    <definedName name="_xlnm.Print_Titles" localSheetId="5">'1.2.1'!$A:$A,'1.2.1'!$2:$6</definedName>
    <definedName name="_xlnm.Print_Titles" localSheetId="6">'1.2.2'!$A:$A,'1.2.2'!$2:$6</definedName>
    <definedName name="_xlnm.Print_Titles" localSheetId="7">'1.3.1'!$A:$A,'1.3.1'!$2:$6</definedName>
    <definedName name="_xlnm.Print_Titles" localSheetId="8">'1.3.2'!$A:$A,'1.3.2'!$2:$6</definedName>
    <definedName name="_xlnm.Print_Titles" localSheetId="9">'2.1.1'!$A:$A,'2.1.1'!$2:$6</definedName>
    <definedName name="_xlnm.Print_Titles" localSheetId="10">'2.1.2'!$A:$A,'2.1.2'!$2:$6</definedName>
    <definedName name="_xlnm.Print_Titles" localSheetId="11">'2.2.1'!$A:$A,'2.2.1'!$2:$6</definedName>
    <definedName name="_xlnm.Print_Titles" localSheetId="12">'2.2.2'!$A:$A,'2.2.2'!$2:$6</definedName>
    <definedName name="_xlnm.Print_Titles" localSheetId="13">'2.3.1'!$A:$A,'2.3.1'!$2:$6</definedName>
    <definedName name="_xlnm.Print_Titles" localSheetId="14">'2.3.2'!$A:$A,'2.3.2'!$2:$6</definedName>
    <definedName name="_xlnm.Print_Titles" localSheetId="15">'3.1.1'!$A:$A,'3.1.1'!$2:$6</definedName>
    <definedName name="_xlnm.Print_Titles" localSheetId="16">'3.1.2'!$A:$A,'3.1.2'!$2:$6</definedName>
    <definedName name="_xlnm.Print_Titles" localSheetId="17">'3.2.1'!$A:$A,'3.2.1'!$2:$6</definedName>
    <definedName name="_xlnm.Print_Titles" localSheetId="18">'3.2.2'!$A:$A,'3.2.2'!$2:$6</definedName>
    <definedName name="_xlnm.Print_Titles" localSheetId="19">'3.3.1'!$A:$A,'3.3.1'!$2:$6</definedName>
    <definedName name="_xlnm.Print_Titles" localSheetId="20">'3.3.2'!$A:$A,'3.3.2'!$2:$6</definedName>
    <definedName name="_xlnm.Print_Titles" localSheetId="21">'4.1.1'!$A:$A,'4.1.1'!$2:$6</definedName>
    <definedName name="_xlnm.Print_Titles" localSheetId="22">'4.1.2'!$A:$A,'4.1.2'!$2:$6</definedName>
    <definedName name="_xlnm.Print_Titles" localSheetId="23">'4.2.1'!$A:$A,'4.2.1'!$2:$6</definedName>
    <definedName name="_xlnm.Print_Titles" localSheetId="24">'4.2.2'!$A:$A,'4.2.2'!$2:$6</definedName>
    <definedName name="_xlnm.Print_Titles" localSheetId="25">'4.3.1'!$A:$A,'4.3.1'!$2:$6</definedName>
    <definedName name="_xlnm.Print_Titles" localSheetId="26">'4.3.2'!$A:$A,'4.3.2'!$2:$6</definedName>
    <definedName name="_xlnm.Print_Titles" localSheetId="29">Verzeichnis_WZ!$1:$5</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0">Deckblatt!$A$1:$H$61</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<sst xmlns="http://schemas.openxmlformats.org/spreadsheetml/2006/main" count="30615" uniqueCount="474">
  <si>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</si>
  <si>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</si>
  <si>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</si>
  <si>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</si>
  <si>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</si>
  <si>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</si>
  <si>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</si>
  <si>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</si>
  <si>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</si>
  <si>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</si>
  <si>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</si>
  <si>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</si>
  <si>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</si>
  <si>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</si>
  <si>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</si>
  <si>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</si>
  <si>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</si>
  <si>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</si>
  <si>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</si>
  <si>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</si>
  <si>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</si>
  <si>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</si>
  <si>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</si>
  <si>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</si>
  <si>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</si>
  <si>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</si>
  <si>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</si>
  <si>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</si>
  <si>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</si>
  <si>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</si>
  <si>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</si>
  <si>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</si>
  <si>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</si>
  <si>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</si>
  <si>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</si>
  <si>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</si>
  <si>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</si>
  <si>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</si>
  <si>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</si>
  <si>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</si>
  <si>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</si>
  <si>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</si>
  <si>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</si>
  <si>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</si>
  <si>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</si>
  <si>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</si>
  <si>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</si>
  <si>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</si>
  <si>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</si>
  <si>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</si>
  <si>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</si>
  <si>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</si>
  <si>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</si>
  <si>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</si>
  <si>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</si>
  <si>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</si>
  <si>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</si>
  <si>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</si>
  <si>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</si>
  <si>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</si>
  <si>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</si>
  <si>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</si>
  <si>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</si>
  <si>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</si>
  <si>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</si>
  <si>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</si>
  <si>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</si>
  <si>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</si>
  <si>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</si>
  <si>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</si>
  <si>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</si>
  <si>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</si>
  <si>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</si>
  <si>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</si>
  <si>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</si>
  <si>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</si>
  <si>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</si>
  <si>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</si>
  <si>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</si>
  <si>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</si>
  <si>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</si>
  <si>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</si>
  <si>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</si>
  <si>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</si>
  <si>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</si>
  <si>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</si>
  <si>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</si>
  <si>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</si>
  <si>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</si>
  <si>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</si>
  <si>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</si>
  <si>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</si>
  <si>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</si>
  <si>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</si>
  <si>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</si>
  <si>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</si>
  <si>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</si>
  <si>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</si>
  <si>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</si>
  <si>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</si>
  <si>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</si>
  <si>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</si>
  <si>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</si>
  <si>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</si>
  <si>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</si>
  <si>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</si>
  <si>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</si>
  <si>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</si>
  <si>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</si>
  <si>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</si>
  <si>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</si>
  <si>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</si>
  <si>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</si>
  <si>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</si>
  <si>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</si>
  <si>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</si>
  <si>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</si>
  <si>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</si>
  <si>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</si>
  <si>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</si>
  <si>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</si>
  <si>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</si>
  <si>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</si>
  <si>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</si>
  <si>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</si>
  <si>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</si>
  <si>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</si>
  <si>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</si>
  <si>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</si>
  <si>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</si>
  <si>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</si>
  <si>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</si>
  <si>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</si>
  <si>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</si>
  <si>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</si>
  <si>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</si>
  <si>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</si>
  <si>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</si>
  <si>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</si>
  <si>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</si>
  <si>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</si>
  <si>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</si>
  <si>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</si>
  <si>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</si>
  <si>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</si>
  <si>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</si>
  <si>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</si>
  <si>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</si>
  <si>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</si>
  <si>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</si>
  <si>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</si>
  <si>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</si>
  <si>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</si>
  <si>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</si>
  <si>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</si>
  <si>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</si>
  <si>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</si>
  <si>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</si>
  <si>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</si>
  <si>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</si>
  <si>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</si>
  <si>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</si>
  <si>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</si>
  <si>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</si>
  <si>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</si>
  <si>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</si>
  <si>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</si>
  <si>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</si>
  <si>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</si>
  <si>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</si>
  <si>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</si>
  <si>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</si>
  <si>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</si>
  <si>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</si>
  <si>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</si>
  <si>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</si>
  <si>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</si>
  <si>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</si>
  <si>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</si>
  <si>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</si>
  <si>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</si>
  <si>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</si>
  <si>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</si>
  <si>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</si>
  <si>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</si>
  <si>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</si>
  <si>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</si>
  <si>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</si>
  <si>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</si>
  <si>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</si>
  <si>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</si>
  <si>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</si>
  <si>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</si>
  <si>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</si>
  <si>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</si>
  <si>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</si>
  <si>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</si>
  <si>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</si>
  <si>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</si>
  <si>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</si>
  <si>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</si>
  <si>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</si>
  <si>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</si>
  <si>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</si>
  <si>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</si>
  <si>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</si>
  <si>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</si>
  <si>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</si>
  <si>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</si>
  <si>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</si>
  <si>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</si>
  <si>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</si>
  <si>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</si>
  <si>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</si>
  <si>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</si>
  <si>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</si>
  <si>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</si>
  <si>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</si>
  <si>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</si>
  <si>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</si>
  <si>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</si>
  <si>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</si>
  <si>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</si>
  <si>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</si>
  <si>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</si>
  <si>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</si>
  <si>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</si>
  <si>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</si>
  <si>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</si>
  <si>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</si>
  <si>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</si>
  <si>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</si>
  <si>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</si>
  <si>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</si>
  <si>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</si>
  <si>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</si>
  <si>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</si>
  <si>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</si>
  <si>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</si>
  <si>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</si>
  <si>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</si>
  <si>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</si>
  <si>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</si>
  <si>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</si>
  <si>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</si>
  <si>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</si>
  <si>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</si>
  <si>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</si>
  <si>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</si>
  <si>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</si>
  <si>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</si>
  <si>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</si>
  <si>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</si>
  <si>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</si>
  <si>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</si>
  <si>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</si>
  <si>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</si>
  <si>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</si>
  <si>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</si>
  <si>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</si>
  <si>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</si>
  <si>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</si>
  <si>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</si>
  <si>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</si>
  <si>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</si>
  <si>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</si>
  <si>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</si>
  <si>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</si>
  <si>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</si>
  <si>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</si>
  <si>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</si>
  <si>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</si>
  <si>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</si>
  <si>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</si>
  <si>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</si>
  <si>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</si>
  <si>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</si>
  <si>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</si>
  <si>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</si>
  <si>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</si>
  <si>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</si>
  <si>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</si>
  <si>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</si>
  <si>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</si>
  <si>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</si>
  <si>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</si>
  <si>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</si>
  <si>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</si>
  <si>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</si>
  <si>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</si>
  <si>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</si>
  <si>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</si>
  <si>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</si>
  <si>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</si>
  <si>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</si>
  <si>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</si>
  <si>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</si>
  <si>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</si>
  <si>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</si>
  <si>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</si>
  <si>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</si>
  <si>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</si>
  <si>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</si>
  <si>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</si>
  <si>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</si>
  <si>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</si>
  <si>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</si>
  <si>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</si>
  <si>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</si>
  <si>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</si>
  <si>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</si>
  <si>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</si>
  <si>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</si>
  <si>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</si>
  <si>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</si>
  <si>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</si>
  <si>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</si>
  <si>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</si>
  <si>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</si>
  <si>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</si>
  <si>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</si>
  <si>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</si>
  <si>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</si>
  <si>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</si>
  <si>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</si>
  <si>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</si>
  <si>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</si>
  <si>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</si>
  <si>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</si>
  <si>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</si>
  <si>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</si>
  <si>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</si>
  <si>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</si>
  <si>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</si>
  <si>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</si>
  <si>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</si>
  <si>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</si>
  <si>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</si>
  <si>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</si>
  <si>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</si>
  <si>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</si>
  <si>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</si>
  <si>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</si>
  <si>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</si>
  <si>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</si>
  <si>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</si>
  <si>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</si>
  <si>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</si>
  <si>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</si>
  <si>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</si>
  <si>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</si>
  <si>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</si>
  <si>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</si>
  <si>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</si>
  <si>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</si>
  <si>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</si>
  <si>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</si>
  <si>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</si>
  <si>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</si>
  <si>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</si>
  <si>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</si>
  <si>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</si>
  <si>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</si>
  <si>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</si>
  <si>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</si>
  <si>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</si>
  <si>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</si>
  <si>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</si>
  <si>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</si>
  <si>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</si>
  <si>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</si>
  <si>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</si>
  <si>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</si>
  <si>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</si>
  <si>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</si>
  <si>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</si>
  <si>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</si>
  <si>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</si>
  <si>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</si>
  <si>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</si>
  <si>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</si>
  <si>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</si>
  <si>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</si>
  <si>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</si>
  <si>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</si>
  <si>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</si>
  <si>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</si>
  <si>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</si>
  <si>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</si>
  <si>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</si>
  <si>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</si>
  <si>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</si>
  <si>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</si>
  <si>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</si>
  <si>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</si>
  <si>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</si>
  <si>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</si>
  <si>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</si>
  <si>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</si>
  <si>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</si>
  <si>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</si>
  <si>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</si>
  <si>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</si>
  <si>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</si>
  <si>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</si>
  <si>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</si>
  <si>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</si>
  <si>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</si>
  <si>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</si>
  <si>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</si>
  <si>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</si>
  <si>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</si>
  <si>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</si>
  <si>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</si>
  <si>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</si>
  <si>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</si>
  <si>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</si>
  <si>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</si>
  <si>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</si>
  <si>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</si>
  <si>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</si>
  <si>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</si>
  <si>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</si>
  <si>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</si>
  <si>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</si>
  <si>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</si>
  <si>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</si>
  <si>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</si>
  <si>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</si>
  <si>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</si>
  <si>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</si>
  <si>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</si>
  <si>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</si>
  <si>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</si>
  <si>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</si>
  <si>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</si>
  <si>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</si>
  <si>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</si>
  <si>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</si>
  <si>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</si>
  <si>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</si>
  <si>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</si>
  <si>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</si>
  <si>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</si>
  <si>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</si>
  <si>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</si>
  <si>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</si>
  <si>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</si>
  <si>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</si>
  <si>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</si>
  <si>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</si>
  <si>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</si>
  <si>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</si>
  <si>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</si>
  <si>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</si>
  <si>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</si>
  <si>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</si>
  <si>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</si>
  <si>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</si>
  <si>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</si>
  <si>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</si>
  <si>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</si>
  <si>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</si>
  <si>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</si>
  <si>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</si>
  <si>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</si>
  <si>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</si>
  <si>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</si>
  <si>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</si>
  <si>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 Statistisches Bundesamt (Destatis), 2021</t>
  </si>
  <si>
    <t>Artikelnummer: 2160220213215</t>
  </si>
  <si>
    <t>Erschienen am 28.06.2021</t>
  </si>
  <si>
    <t>1. Vierteljahr 2021</t>
  </si>
  <si>
    <t>Erscheinungsfolge: vierteljährlich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</si>
</sst>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54">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18" fillId="0" borderId="9" xfId="2" applyFont="1" applyFill="1" applyBorder="1" applyAlignment="1" applyProtection="1">
      <alignment horizontal="center" wrapText="1"/>
    </xf>
    <xf numFmtId="0" fontId="4" fillId="0" borderId="0" xfId="2" applyFont="1" applyAlignment="1"/>
    <xf numFmtId="0" fontId="18" fillId="0" borderId="9" xfId="2" applyFont="1" applyFill="1" applyBorder="1" applyAlignment="1" applyProtection="1">
      <alignment horizontal="center" wrapText="1"/>
    </xf>
    <xf numFmtId="164" fontId="4" fillId="0" borderId="10" xfId="2" applyNumberFormat="1" applyFont="1" applyBorder="1" applyAlignment="1">
      <alignment horizontal="right"/>
    </xf>
    <xf numFmtId="0" fontId="18" fillId="0" borderId="9" xfId="2" applyFont="1" applyFill="1" applyBorder="1" applyAlignment="1" applyProtection="1">
      <alignment horizontal="center" vertical="center" wrapText="1"/>
    </xf>
    <xf numFmtId="1" fontId="18" fillId="0" borderId="9" xfId="2" applyNumberFormat="1" applyFont="1" applyFill="1" applyBorder="1" applyAlignment="1" applyProtection="1">
      <alignment horizontal="center" wrapText="1"/>
    </xf>
    <xf numFmtId="1" fontId="18"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18" fillId="0" borderId="8" xfId="2" applyNumberFormat="1" applyFont="1" applyBorder="1" applyAlignment="1" applyProtection="1">
      <alignment horizontal="center" wrapText="1"/>
    </xf>
    <xf numFmtId="0" fontId="18" fillId="0" borderId="12" xfId="2" applyNumberFormat="1" applyFont="1" applyBorder="1" applyAlignment="1" applyProtection="1">
      <alignment horizontal="center" wrapText="1"/>
    </xf>
    <xf numFmtId="164" fontId="4" fillId="0" borderId="0" xfId="2" quotePrefix="1" applyNumberFormat="1" applyFont="1" applyAlignment="1">
      <alignment horizontal="right"/>
    </xf>
    <xf numFmtId="0" fontId="4" fillId="0" borderId="0" xfId="2" applyFont="1" applyFill="1" applyBorder="1" applyAlignment="1">
      <alignment horizontal="left" wrapText="1" indent="3"/>
    </xf>
    <xf numFmtId="164" fontId="4" fillId="0" borderId="0" xfId="0" applyNumberFormat="1" applyFont="1"/>
    <xf numFmtId="0" fontId="4" fillId="0" borderId="0" xfId="2" applyFont="1" applyAlignment="1"/>
    <xf numFmtId="0" fontId="18" fillId="0" borderId="9" xfId="2" applyFont="1" applyFill="1" applyBorder="1" applyAlignment="1" applyProtection="1">
      <alignment horizontal="center" vertical="center" wrapText="1"/>
    </xf>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4" fillId="2" borderId="0" xfId="2" applyFont="1" applyFill="1" applyBorder="1" applyAlignment="1">
      <alignment vertical="top" wrapText="1"/>
    </xf>
    <xf numFmtId="0" fontId="4" fillId="2" borderId="0" xfId="2" applyFont="1" applyFill="1" applyAlignment="1">
      <alignment horizontal="left"/>
    </xf>
    <xf numFmtId="0" fontId="22" fillId="2" borderId="0" xfId="2" applyFont="1" applyFill="1" applyAlignment="1">
      <alignment horizontal="center"/>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applyFont="1" applyFill="1" applyAlignment="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4" fillId="2" borderId="0" xfId="1" applyFont="1" applyFill="1" applyAlignment="1" applyProtection="1">
      <alignment horizontal="left" wrapText="1"/>
    </xf>
    <xf numFmtId="0" fontId="18"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8" xfId="2" applyFont="1" applyBorder="1" applyAlignment="1" applyProtection="1">
      <alignment horizontal="left" wrapText="1"/>
    </xf>
    <xf numFmtId="0" fontId="18" fillId="0" borderId="12" xfId="2" applyFont="1" applyFill="1" applyBorder="1" applyAlignment="1" applyProtection="1">
      <alignment horizontal="center"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s>
  <dxfs count="45">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586590</xdr:colOff>
      <xdr:row>36</xdr:row>
      <xdr:rowOff>54460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14350" y="453390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71120</xdr:colOff>
      <xdr:row>19</xdr:row>
      <xdr:rowOff>101600</xdr:rowOff>
    </xdr:from>
    <xdr:to>
      <xdr:col>4</xdr:col>
      <xdr:colOff>611360</xdr:colOff>
      <xdr:row>36</xdr:row>
      <xdr:rowOff>52560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8320" y="45212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281940</xdr:colOff>
          <xdr:row>4</xdr:row>
          <xdr:rowOff>144779</xdr:rowOff>
        </xdr:from>
        <xdr:to>
          <xdr:col>3</xdr:col>
          <xdr:colOff>213360</xdr:colOff>
          <xdr:row>11</xdr:row>
          <xdr:rowOff>118512</xdr:rowOff>
        </xdr:to>
        <xdr:sp macro="" textlink="">
          <xdr:nvSpPr>
            <xdr:cNvPr id="11273" name="Object 9" hidden="1">
              <a:extLst>
                <a:ext uri="{63B3BB69-23CF-44E3-9099-C40C66FF867C}">
                  <a14:compatExt spid="_x0000_s11273"/>
                </a:ext>
                <a:ext uri="{FF2B5EF4-FFF2-40B4-BE49-F238E27FC236}">
                  <a16:creationId xmlns:a16="http://schemas.microsoft.com/office/drawing/2014/main" id="{00000000-0008-0000-1B00-0000092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91440</xdr:colOff>
          <xdr:row>5</xdr:row>
          <xdr:rowOff>99060</xdr:rowOff>
        </xdr:from>
        <xdr:to>
          <xdr:col>2</xdr:col>
          <xdr:colOff>693420</xdr:colOff>
          <xdr:row>11</xdr:row>
          <xdr:rowOff>150810</xdr:rowOff>
        </xdr:to>
        <xdr:sp macro="" textlink="">
          <xdr:nvSpPr>
            <xdr:cNvPr id="12306" name="Object 18" hidden="1">
              <a:extLst>
                <a:ext uri="{63B3BB69-23CF-44E3-9099-C40C66FF867C}">
                  <a14:compatExt spid="_x0000_s12306"/>
                </a:ext>
                <a:ext uri="{FF2B5EF4-FFF2-40B4-BE49-F238E27FC236}">
                  <a16:creationId xmlns:a16="http://schemas.microsoft.com/office/drawing/2014/main" id="{00000000-0008-0000-1C00-000012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ColWidth="11.44140625" defaultRowHeight="13.2"/>
  <cols>
    <col min="1" max="1" width="6.6640625" style="71" customWidth="1"/>
    <col min="2" max="6" width="11.44140625" style="71"/>
    <col min="7" max="7" width="9.88671875" style="71" customWidth="1"/>
    <col min="8" max="8" width="38" style="71" customWidth="1"/>
    <col min="9" max="16384" width="11.44140625" style="71"/>
  </cols>
  <sheetData>
    <row r="1" spans="1:8" ht="45.75" customHeight="1">
      <c r="A1" s="152"/>
      <c r="B1" s="206"/>
      <c r="C1" s="207"/>
      <c r="D1" s="207"/>
      <c r="E1" s="207"/>
      <c r="F1" s="207"/>
      <c r="G1" s="207"/>
      <c r="H1" s="207"/>
    </row>
    <row r="2" spans="1:8" ht="14.25" customHeight="1"/>
    <row r="3" spans="1:8" ht="11.25" customHeight="1">
      <c r="H3" s="208" t="s">
        <v>0</v>
      </c>
    </row>
    <row r="4" spans="1:8">
      <c r="H4" s="209"/>
    </row>
    <row r="10" spans="1:8" s="153" customFormat="1" ht="34.799999999999997">
      <c r="B10" s="5" t="s">
        <v>171</v>
      </c>
      <c r="C10" s="154"/>
    </row>
    <row r="14" spans="1:8" s="153" customFormat="1" ht="26.4">
      <c r="B14" s="28" t="s">
        <v>250</v>
      </c>
      <c r="C14" s="156"/>
      <c r="D14" s="156"/>
      <c r="E14" s="157"/>
    </row>
    <row r="15" spans="1:8" s="153" customFormat="1" ht="26.4">
      <c r="B15" s="47" t="s">
        <v>261</v>
      </c>
      <c r="C15" s="156"/>
      <c r="D15" s="156"/>
      <c r="E15" s="157"/>
    </row>
    <row r="16" spans="1:8" s="153" customFormat="1" ht="26.4">
      <c r="B16" s="155"/>
      <c r="C16" s="156"/>
      <c r="D16" s="156"/>
      <c r="E16" s="157"/>
    </row>
    <row r="18" spans="2:6">
      <c r="B18" s="77"/>
      <c r="C18" s="77"/>
      <c r="D18" s="77"/>
      <c r="E18" s="77"/>
    </row>
    <row r="19" spans="2:6">
      <c r="B19" s="77"/>
      <c r="C19" s="77"/>
      <c r="D19" s="77"/>
      <c r="E19" s="77"/>
    </row>
    <row r="20" spans="2:6">
      <c r="B20" s="210"/>
      <c r="C20" s="210"/>
      <c r="D20" s="210"/>
      <c r="E20" s="210"/>
      <c r="F20" s="77"/>
    </row>
    <row r="21" spans="2:6">
      <c r="B21" s="210"/>
      <c r="C21" s="210"/>
      <c r="D21" s="210"/>
      <c r="E21" s="210"/>
      <c r="F21" s="77"/>
    </row>
    <row r="22" spans="2:6">
      <c r="B22" s="210"/>
      <c r="C22" s="210"/>
      <c r="D22" s="210"/>
      <c r="E22" s="210"/>
      <c r="F22" s="77"/>
    </row>
    <row r="23" spans="2:6">
      <c r="B23" s="210"/>
      <c r="C23" s="210"/>
      <c r="D23" s="210"/>
      <c r="E23" s="210"/>
      <c r="F23" s="77"/>
    </row>
    <row r="24" spans="2:6">
      <c r="B24" s="210"/>
      <c r="C24" s="210"/>
      <c r="D24" s="210"/>
      <c r="E24" s="210"/>
      <c r="F24" s="77"/>
    </row>
    <row r="25" spans="2:6">
      <c r="B25" s="210"/>
      <c r="C25" s="210"/>
      <c r="D25" s="210"/>
      <c r="E25" s="210"/>
      <c r="F25" s="77"/>
    </row>
    <row r="26" spans="2:6">
      <c r="B26" s="210"/>
      <c r="C26" s="210"/>
      <c r="D26" s="210"/>
      <c r="E26" s="210"/>
      <c r="F26" s="77"/>
    </row>
    <row r="27" spans="2:6">
      <c r="B27" s="210"/>
      <c r="C27" s="210"/>
      <c r="D27" s="210"/>
      <c r="E27" s="210"/>
      <c r="F27" s="77"/>
    </row>
    <row r="28" spans="2:6">
      <c r="B28" s="210"/>
      <c r="C28" s="210"/>
      <c r="D28" s="210"/>
      <c r="E28" s="210"/>
      <c r="F28" s="77"/>
    </row>
    <row r="29" spans="2:6">
      <c r="B29" s="210"/>
      <c r="C29" s="210"/>
      <c r="D29" s="210"/>
      <c r="E29" s="210"/>
      <c r="F29" s="77"/>
    </row>
    <row r="30" spans="2:6">
      <c r="B30" s="210"/>
      <c r="C30" s="210"/>
      <c r="D30" s="210"/>
      <c r="E30" s="210"/>
      <c r="F30" s="77"/>
    </row>
    <row r="31" spans="2:6">
      <c r="B31" s="210"/>
      <c r="C31" s="210"/>
      <c r="D31" s="210"/>
      <c r="E31" s="210"/>
      <c r="F31" s="77"/>
    </row>
    <row r="32" spans="2:6">
      <c r="B32" s="210"/>
      <c r="C32" s="210"/>
      <c r="D32" s="210"/>
      <c r="E32" s="210"/>
      <c r="F32" s="77"/>
    </row>
    <row r="33" spans="2:8">
      <c r="B33" s="210"/>
      <c r="C33" s="210"/>
      <c r="D33" s="210"/>
      <c r="E33" s="210"/>
      <c r="F33" s="77"/>
    </row>
    <row r="34" spans="2:8">
      <c r="B34" s="210"/>
      <c r="C34" s="210"/>
      <c r="D34" s="210"/>
      <c r="E34" s="210"/>
      <c r="F34" s="77"/>
    </row>
    <row r="35" spans="2:8">
      <c r="B35" s="210"/>
      <c r="C35" s="210"/>
      <c r="D35" s="210"/>
      <c r="E35" s="210"/>
      <c r="F35" s="77"/>
    </row>
    <row r="36" spans="2:8">
      <c r="B36" s="210"/>
      <c r="C36" s="210"/>
      <c r="D36" s="210"/>
      <c r="E36" s="210"/>
      <c r="F36" s="77"/>
    </row>
    <row r="37" spans="2:8">
      <c r="B37" s="210"/>
      <c r="C37" s="210"/>
      <c r="D37" s="210"/>
      <c r="E37" s="210"/>
      <c r="F37" s="77"/>
    </row>
    <row r="38" spans="2:8">
      <c r="B38" s="210"/>
      <c r="C38" s="210"/>
      <c r="D38" s="210"/>
      <c r="E38" s="210"/>
      <c r="F38" s="77"/>
    </row>
    <row r="39" spans="2:8">
      <c r="B39" s="77"/>
      <c r="C39" s="77"/>
      <c r="D39" s="77"/>
      <c r="E39" s="77"/>
      <c r="F39" s="77"/>
    </row>
    <row r="40" spans="2:8">
      <c r="B40" s="77"/>
      <c r="C40" s="77"/>
      <c r="D40" s="77"/>
      <c r="E40" s="77"/>
      <c r="F40" s="77"/>
    </row>
    <row r="48" spans="2:8" s="153" customFormat="1" ht="31.8">
      <c r="B48" s="29" t="s">
        <v>472</v>
      </c>
      <c r="C48" s="158"/>
      <c r="D48" s="158"/>
      <c r="E48" s="158"/>
      <c r="F48" s="158"/>
      <c r="G48" s="158"/>
      <c r="H48" s="158"/>
    </row>
    <row r="49" spans="2:8">
      <c r="B49" s="159"/>
      <c r="C49" s="159"/>
      <c r="D49" s="159"/>
      <c r="E49" s="159"/>
      <c r="F49" s="159"/>
      <c r="G49" s="159"/>
      <c r="H49" s="159"/>
    </row>
    <row r="50" spans="2:8">
      <c r="B50" s="159"/>
      <c r="C50" s="159"/>
      <c r="D50" s="159"/>
      <c r="E50" s="159"/>
      <c r="F50" s="159"/>
      <c r="G50" s="159"/>
      <c r="H50" s="159"/>
    </row>
    <row r="51" spans="2:8">
      <c r="B51" s="159"/>
      <c r="C51" s="159"/>
      <c r="D51" s="159"/>
      <c r="E51" s="159"/>
      <c r="F51" s="159"/>
      <c r="G51" s="159"/>
      <c r="H51" s="159"/>
    </row>
    <row r="52" spans="2:8" s="153" customFormat="1">
      <c r="B52" s="160" t="s">
        <v>473</v>
      </c>
      <c r="C52" s="158"/>
      <c r="D52" s="158"/>
      <c r="E52" s="158"/>
      <c r="F52" s="158"/>
      <c r="G52" s="158"/>
      <c r="H52" s="158"/>
    </row>
    <row r="53" spans="2:8" s="153" customFormat="1">
      <c r="B53" s="160" t="s">
        <v>471</v>
      </c>
      <c r="C53" s="158"/>
      <c r="D53" s="158"/>
      <c r="E53" s="158"/>
      <c r="F53" s="158"/>
      <c r="G53" s="158"/>
      <c r="H53" s="158"/>
    </row>
    <row r="54" spans="2:8" s="153" customFormat="1">
      <c r="B54" s="160" t="s">
        <v>470</v>
      </c>
      <c r="C54" s="158"/>
      <c r="D54" s="158"/>
      <c r="E54" s="158"/>
      <c r="F54" s="158"/>
      <c r="G54" s="158"/>
      <c r="H54" s="158"/>
    </row>
    <row r="55" spans="2:8" ht="15" customHeight="1">
      <c r="B55" s="159"/>
      <c r="C55" s="159"/>
      <c r="D55" s="159"/>
      <c r="E55" s="159"/>
      <c r="F55" s="159"/>
      <c r="G55" s="159"/>
      <c r="H55" s="159"/>
    </row>
    <row r="56" spans="2:8" s="153" customFormat="1">
      <c r="B56" s="71" t="s">
        <v>255</v>
      </c>
      <c r="C56" s="158"/>
      <c r="D56" s="158"/>
      <c r="E56" s="158"/>
      <c r="F56" s="158"/>
      <c r="G56" s="158"/>
      <c r="H56" s="158"/>
    </row>
    <row r="57" spans="2:8" s="153" customFormat="1">
      <c r="B57" s="161" t="s">
        <v>251</v>
      </c>
      <c r="C57" s="158"/>
      <c r="D57" s="158"/>
      <c r="E57" s="158"/>
      <c r="F57" s="158"/>
      <c r="G57" s="158"/>
      <c r="H57" s="158"/>
    </row>
    <row r="58" spans="2:8" s="153" customFormat="1">
      <c r="B58" s="71" t="s">
        <v>454</v>
      </c>
      <c r="C58" s="158"/>
      <c r="D58" s="158"/>
      <c r="E58" s="158"/>
      <c r="F58" s="158"/>
      <c r="G58" s="158"/>
      <c r="H58" s="158"/>
    </row>
    <row r="59" spans="2:8" ht="15" customHeight="1">
      <c r="B59" s="159"/>
      <c r="C59" s="159"/>
      <c r="D59" s="159"/>
      <c r="E59" s="159"/>
      <c r="F59" s="159"/>
      <c r="G59" s="159"/>
      <c r="H59" s="159"/>
    </row>
    <row r="60" spans="2:8" ht="17.399999999999999">
      <c r="B60" s="162" t="s">
        <v>469</v>
      </c>
      <c r="C60" s="159"/>
      <c r="D60" s="159"/>
      <c r="E60" s="159"/>
      <c r="F60" s="159"/>
      <c r="G60" s="159"/>
      <c r="H60" s="159"/>
    </row>
    <row r="61" spans="2:8">
      <c r="B61" s="163" t="s">
        <v>16</v>
      </c>
      <c r="C61" s="159"/>
      <c r="D61" s="159"/>
      <c r="E61" s="159"/>
      <c r="F61" s="159"/>
      <c r="G61" s="159"/>
      <c r="H61" s="159"/>
    </row>
    <row r="62" spans="2:8">
      <c r="B62" s="159"/>
      <c r="C62" s="159"/>
      <c r="D62" s="159"/>
      <c r="E62" s="159"/>
      <c r="F62" s="159"/>
      <c r="G62" s="159"/>
      <c r="H62" s="15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4140625" defaultRowHeight="13.2"/>
  <cols>
    <col min="1" max="1" width="104" style="130" customWidth="1"/>
    <col min="2" max="16384" width="11.441406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39.6">
      <c r="A8" s="129" t="s">
        <v>262</v>
      </c>
    </row>
    <row r="9" spans="1:1" s="126" customFormat="1">
      <c r="A9" s="3" t="s">
        <v>170</v>
      </c>
    </row>
    <row r="10" spans="1:1" s="126" customFormat="1">
      <c r="A10" s="48" t="s">
        <v>263</v>
      </c>
    </row>
    <row r="11" spans="1:1" s="126" customFormat="1">
      <c r="A11" s="48" t="s">
        <v>264</v>
      </c>
    </row>
    <row r="12" spans="1:1" s="126" customFormat="1">
      <c r="A12" s="3" t="s">
        <v>139</v>
      </c>
    </row>
    <row r="13" spans="1:1" s="126" customFormat="1">
      <c r="A13" s="48" t="s">
        <v>265</v>
      </c>
    </row>
    <row r="14" spans="1:1" s="126" customFormat="1">
      <c r="A14" s="48" t="s">
        <v>266</v>
      </c>
    </row>
    <row r="15" spans="1:1" s="126" customFormat="1">
      <c r="A15" s="3" t="s">
        <v>159</v>
      </c>
    </row>
    <row r="16" spans="1:1" s="126" customFormat="1">
      <c r="A16" s="48" t="s">
        <v>267</v>
      </c>
    </row>
    <row r="17" spans="1:1" s="126" customFormat="1">
      <c r="A17" s="48" t="s">
        <v>268</v>
      </c>
    </row>
    <row r="18" spans="1:1" s="126" customFormat="1">
      <c r="A18" s="3"/>
    </row>
    <row r="19" spans="1:1" s="126" customFormat="1" ht="39.6">
      <c r="A19" s="129" t="s">
        <v>269</v>
      </c>
    </row>
    <row r="20" spans="1:1" s="126" customFormat="1">
      <c r="A20" s="3" t="s">
        <v>169</v>
      </c>
    </row>
    <row r="21" spans="1:1" s="126" customFormat="1">
      <c r="A21" s="48" t="s">
        <v>441</v>
      </c>
    </row>
    <row r="22" spans="1:1" s="126" customFormat="1">
      <c r="A22" s="48" t="s">
        <v>270</v>
      </c>
    </row>
    <row r="23" spans="1:1" s="126" customFormat="1">
      <c r="A23" s="3" t="s">
        <v>137</v>
      </c>
    </row>
    <row r="24" spans="1:1" s="126" customFormat="1">
      <c r="A24" s="48" t="s">
        <v>271</v>
      </c>
    </row>
    <row r="25" spans="1:1" s="126" customFormat="1">
      <c r="A25" s="48" t="s">
        <v>272</v>
      </c>
    </row>
    <row r="26" spans="1:1" s="126" customFormat="1">
      <c r="A26" s="3" t="s">
        <v>212</v>
      </c>
    </row>
    <row r="27" spans="1:1" s="126" customFormat="1">
      <c r="A27" s="48" t="s">
        <v>273</v>
      </c>
    </row>
    <row r="28" spans="1:1" s="126" customFormat="1">
      <c r="A28" s="48" t="s">
        <v>274</v>
      </c>
    </row>
    <row r="29" spans="1:1" s="126" customFormat="1" ht="13.5" customHeight="1">
      <c r="A29" s="48"/>
    </row>
    <row r="30" spans="1:1" s="126" customFormat="1" ht="39.6">
      <c r="A30" s="129" t="s">
        <v>275</v>
      </c>
    </row>
    <row r="31" spans="1:1" s="126" customFormat="1">
      <c r="A31" s="3" t="s">
        <v>276</v>
      </c>
    </row>
    <row r="32" spans="1:1" s="126" customFormat="1">
      <c r="A32" s="48" t="s">
        <v>277</v>
      </c>
    </row>
    <row r="33" spans="1:1" s="126" customFormat="1">
      <c r="A33" s="48" t="s">
        <v>278</v>
      </c>
    </row>
    <row r="34" spans="1:1" s="126" customFormat="1">
      <c r="A34" s="3" t="s">
        <v>279</v>
      </c>
    </row>
    <row r="35" spans="1:1" s="126" customFormat="1">
      <c r="A35" s="48" t="s">
        <v>280</v>
      </c>
    </row>
    <row r="36" spans="1:1" s="126" customFormat="1">
      <c r="A36" s="48" t="s">
        <v>281</v>
      </c>
    </row>
    <row r="37" spans="1:1" s="126" customFormat="1">
      <c r="A37" s="3" t="s">
        <v>282</v>
      </c>
    </row>
    <row r="38" spans="1:1" s="126" customFormat="1">
      <c r="A38" s="48" t="s">
        <v>283</v>
      </c>
    </row>
    <row r="39" spans="1:1" s="126" customFormat="1">
      <c r="A39" s="48" t="s">
        <v>284</v>
      </c>
    </row>
    <row r="40" spans="1:1" s="126" customFormat="1">
      <c r="A40" s="3"/>
    </row>
    <row r="41" spans="1:1" s="126" customFormat="1" ht="39.6">
      <c r="A41" s="129" t="s">
        <v>442</v>
      </c>
    </row>
    <row r="42" spans="1:1" s="126" customFormat="1">
      <c r="A42" s="3" t="s">
        <v>443</v>
      </c>
    </row>
    <row r="43" spans="1:1" s="126" customFormat="1">
      <c r="A43" s="48" t="s">
        <v>444</v>
      </c>
    </row>
    <row r="44" spans="1:1" s="126" customFormat="1">
      <c r="A44" s="48" t="s">
        <v>445</v>
      </c>
    </row>
    <row r="45" spans="1:1" s="126" customFormat="1">
      <c r="A45" s="3" t="s">
        <v>446</v>
      </c>
    </row>
    <row r="46" spans="1:1" s="126" customFormat="1">
      <c r="A46" s="48" t="s">
        <v>447</v>
      </c>
    </row>
    <row r="47" spans="1:1" s="126" customFormat="1">
      <c r="A47" s="48" t="s">
        <v>448</v>
      </c>
    </row>
    <row r="48" spans="1:1" s="126" customFormat="1">
      <c r="A48" s="3" t="s">
        <v>449</v>
      </c>
    </row>
    <row r="49" spans="1:1" s="126" customFormat="1">
      <c r="A49" s="48" t="s">
        <v>450</v>
      </c>
    </row>
    <row r="50" spans="1:1" s="126" customFormat="1">
      <c r="A50" s="48" t="s">
        <v>451</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87" orientation="portrait" horizontalDpi="1200" verticalDpi="1200" r:id="rId1"/>
  <headerFooter alignWithMargins="0">
    <oddFooter>&amp;L&amp;"MetaNormalLF-Roman,Standard"&amp;8Statistisches Bundesamt, Fachserie 16, Reihe 2.2, 1. Q 2021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ColWidth="11.44140625" defaultRowHeight="13.2"/>
  <cols>
    <col min="1" max="1" width="3.88671875" style="145" customWidth="1"/>
    <col min="2" max="2" width="6" style="131" bestFit="1" customWidth="1"/>
    <col min="3" max="3" width="3.88671875" style="131" customWidth="1"/>
    <col min="4" max="5" width="10.33203125" style="131" customWidth="1"/>
    <col min="6" max="7" width="12.44140625" style="131" customWidth="1"/>
    <col min="8" max="8" width="13.44140625" style="131" customWidth="1"/>
    <col min="9" max="9" width="15.33203125" style="131" customWidth="1"/>
    <col min="10" max="16384" width="11.44140625" style="131"/>
  </cols>
  <sheetData>
    <row r="1" spans="1:9" ht="15" customHeight="1">
      <c r="A1" s="228" t="s">
        <v>160</v>
      </c>
      <c r="B1" s="228"/>
      <c r="C1" s="228"/>
      <c r="D1" s="228"/>
      <c r="E1" s="228"/>
      <c r="F1" s="228"/>
      <c r="G1" s="228"/>
      <c r="H1" s="228"/>
      <c r="I1" s="228"/>
    </row>
    <row r="2" spans="1:9" ht="15">
      <c r="A2" s="229"/>
      <c r="B2" s="229"/>
      <c r="C2" s="229"/>
      <c r="D2" s="229"/>
      <c r="E2" s="229"/>
      <c r="F2" s="229"/>
      <c r="G2" s="229"/>
      <c r="H2" s="229"/>
      <c r="I2" s="229"/>
    </row>
    <row r="3" spans="1:9" ht="14.25" customHeight="1">
      <c r="A3" s="230" t="s">
        <v>138</v>
      </c>
      <c r="B3" s="230"/>
      <c r="C3" s="230"/>
      <c r="D3" s="230"/>
      <c r="E3" s="230"/>
      <c r="F3" s="230"/>
      <c r="G3" s="230"/>
      <c r="H3" s="230"/>
      <c r="I3" s="230"/>
    </row>
    <row r="4" spans="1:9" ht="51" customHeight="1">
      <c r="A4" s="216" t="s">
        <v>42</v>
      </c>
      <c r="B4" s="216"/>
      <c r="C4" s="216"/>
      <c r="D4" s="216"/>
      <c r="E4" s="216"/>
      <c r="F4" s="216"/>
      <c r="G4" s="216"/>
      <c r="H4" s="216"/>
      <c r="I4" s="216"/>
    </row>
    <row r="5" spans="1:9" ht="26.25" customHeight="1">
      <c r="A5" s="216" t="s">
        <v>252</v>
      </c>
      <c r="B5" s="231"/>
      <c r="C5" s="231"/>
      <c r="D5" s="231"/>
      <c r="E5" s="231"/>
      <c r="F5" s="231"/>
      <c r="G5" s="231"/>
      <c r="H5" s="231"/>
      <c r="I5" s="231"/>
    </row>
    <row r="6" spans="1:9" ht="81.75" customHeight="1">
      <c r="A6" s="227" t="s">
        <v>253</v>
      </c>
      <c r="B6" s="216"/>
      <c r="C6" s="216"/>
      <c r="D6" s="216"/>
      <c r="E6" s="216"/>
      <c r="F6" s="216"/>
      <c r="G6" s="216"/>
      <c r="H6" s="216"/>
      <c r="I6" s="216"/>
    </row>
    <row r="7" spans="1:9">
      <c r="A7" s="132"/>
      <c r="B7" s="132"/>
      <c r="C7" s="132"/>
      <c r="D7" s="132"/>
      <c r="E7" s="132"/>
      <c r="F7" s="132"/>
      <c r="G7" s="132"/>
      <c r="H7" s="132"/>
      <c r="I7" s="132"/>
    </row>
    <row r="8" spans="1:9" ht="14.25" customHeight="1">
      <c r="A8" s="219" t="s">
        <v>4</v>
      </c>
      <c r="B8" s="219"/>
      <c r="C8" s="219"/>
      <c r="D8" s="219"/>
      <c r="E8" s="219"/>
      <c r="F8" s="219"/>
      <c r="G8" s="219"/>
      <c r="H8" s="219"/>
      <c r="I8" s="219"/>
    </row>
    <row r="9" spans="1:9" ht="28.5" customHeight="1">
      <c r="A9" s="220" t="s">
        <v>140</v>
      </c>
      <c r="B9" s="220"/>
      <c r="C9" s="220"/>
      <c r="D9" s="220"/>
      <c r="E9" s="220"/>
      <c r="F9" s="220"/>
      <c r="G9" s="220"/>
      <c r="H9" s="220"/>
      <c r="I9" s="220"/>
    </row>
    <row r="10" spans="1:9" ht="12" customHeight="1">
      <c r="A10" s="133"/>
      <c r="B10" s="134"/>
      <c r="C10" s="134"/>
      <c r="D10" s="134"/>
      <c r="E10" s="134"/>
      <c r="F10" s="134"/>
      <c r="G10" s="134"/>
      <c r="H10" s="134"/>
      <c r="I10" s="134"/>
    </row>
    <row r="11" spans="1:9" ht="12" customHeight="1">
      <c r="A11" s="221" t="s">
        <v>141</v>
      </c>
      <c r="B11" s="221"/>
      <c r="C11" s="221"/>
      <c r="D11" s="222" t="s">
        <v>142</v>
      </c>
      <c r="E11" s="222"/>
      <c r="F11" s="222"/>
      <c r="G11" s="134"/>
      <c r="H11" s="134"/>
      <c r="I11" s="134"/>
    </row>
    <row r="12" spans="1:9" ht="12" customHeight="1">
      <c r="A12" s="223" t="s">
        <v>143</v>
      </c>
      <c r="B12" s="223"/>
      <c r="C12" s="223"/>
      <c r="D12" s="222"/>
      <c r="E12" s="222"/>
      <c r="F12" s="222"/>
      <c r="G12" s="134"/>
      <c r="H12" s="134"/>
      <c r="I12" s="134"/>
    </row>
    <row r="13" spans="1:9" ht="12" customHeight="1">
      <c r="A13" s="133"/>
      <c r="B13" s="134"/>
      <c r="C13" s="134"/>
      <c r="D13" s="134"/>
      <c r="E13" s="134"/>
      <c r="F13" s="134"/>
      <c r="G13" s="134"/>
      <c r="H13" s="134"/>
      <c r="I13" s="134"/>
    </row>
    <row r="14" spans="1:9" ht="15.75" customHeight="1">
      <c r="A14" s="216" t="s">
        <v>452</v>
      </c>
      <c r="B14" s="216"/>
      <c r="C14" s="216"/>
      <c r="D14" s="216"/>
      <c r="E14" s="216"/>
      <c r="F14" s="216"/>
      <c r="G14" s="216"/>
      <c r="H14" s="216"/>
      <c r="I14" s="216"/>
    </row>
    <row r="15" spans="1:9" ht="12" customHeight="1">
      <c r="A15" s="216"/>
      <c r="B15" s="216"/>
      <c r="C15" s="216"/>
      <c r="D15" s="216"/>
      <c r="E15" s="216"/>
      <c r="F15" s="216"/>
      <c r="G15" s="216"/>
      <c r="H15" s="216"/>
      <c r="I15" s="216"/>
    </row>
    <row r="16" spans="1:9" ht="12">
      <c r="A16" s="135"/>
      <c r="B16" s="134"/>
      <c r="C16" s="134"/>
      <c r="D16" s="134"/>
      <c r="E16" s="134"/>
      <c r="F16" s="134"/>
      <c r="G16" s="134"/>
      <c r="H16" s="134"/>
      <c r="I16" s="134"/>
    </row>
    <row r="17" spans="1:13" ht="12.75" customHeight="1">
      <c r="A17" s="131"/>
      <c r="B17" s="136">
        <v>101</v>
      </c>
      <c r="C17" s="222" t="s">
        <v>453</v>
      </c>
      <c r="D17" s="222"/>
      <c r="E17" s="222"/>
      <c r="F17" s="222"/>
      <c r="G17" s="134"/>
      <c r="H17" s="134"/>
      <c r="I17" s="134"/>
      <c r="J17" s="137"/>
      <c r="K17" s="137"/>
      <c r="L17" s="137"/>
      <c r="M17" s="137"/>
    </row>
    <row r="18" spans="1:13">
      <c r="A18" s="133"/>
      <c r="B18" s="138">
        <v>98.7</v>
      </c>
      <c r="C18" s="222"/>
      <c r="D18" s="222"/>
      <c r="E18" s="222"/>
      <c r="F18" s="222"/>
      <c r="G18" s="139"/>
      <c r="H18" s="134"/>
      <c r="I18" s="134"/>
    </row>
    <row r="19" spans="1:13">
      <c r="A19" s="133"/>
      <c r="B19" s="186"/>
      <c r="C19" s="183"/>
      <c r="D19" s="183"/>
      <c r="E19" s="183"/>
      <c r="F19" s="183"/>
      <c r="G19" s="139"/>
      <c r="H19" s="134"/>
      <c r="I19" s="134"/>
    </row>
    <row r="20" spans="1:13" s="185" customFormat="1" ht="14.25" customHeight="1">
      <c r="A20" s="225" t="s">
        <v>467</v>
      </c>
      <c r="B20" s="225"/>
      <c r="C20" s="225"/>
      <c r="D20" s="225"/>
      <c r="E20" s="225"/>
      <c r="F20" s="225"/>
      <c r="G20" s="225"/>
      <c r="H20" s="225"/>
      <c r="I20" s="225"/>
    </row>
    <row r="21" spans="1:13" s="184" customFormat="1" ht="12" customHeight="1">
      <c r="A21" s="226" t="s">
        <v>468</v>
      </c>
      <c r="B21" s="226"/>
      <c r="C21" s="226"/>
      <c r="D21" s="226"/>
      <c r="E21" s="226"/>
      <c r="F21" s="226"/>
      <c r="G21" s="226"/>
      <c r="H21" s="226"/>
      <c r="I21" s="226"/>
    </row>
    <row r="23" spans="1:13" ht="13.8">
      <c r="A23" s="224" t="s">
        <v>158</v>
      </c>
      <c r="B23" s="224"/>
      <c r="C23" s="224"/>
      <c r="D23" s="224"/>
      <c r="E23" s="224"/>
      <c r="F23" s="224"/>
      <c r="G23" s="224"/>
      <c r="H23" s="224"/>
      <c r="I23" s="224"/>
    </row>
    <row r="24" spans="1:13" ht="12.75" customHeight="1">
      <c r="A24" s="225" t="s">
        <v>257</v>
      </c>
      <c r="B24" s="225"/>
      <c r="C24" s="225"/>
      <c r="D24" s="225"/>
      <c r="E24" s="225"/>
      <c r="F24" s="225"/>
      <c r="G24" s="225"/>
      <c r="H24" s="225"/>
      <c r="I24" s="225"/>
    </row>
    <row r="26" spans="1:13" ht="13.8">
      <c r="A26" s="213" t="s">
        <v>2</v>
      </c>
      <c r="B26" s="213"/>
      <c r="C26" s="213"/>
      <c r="D26" s="213"/>
      <c r="E26" s="213"/>
      <c r="F26" s="213"/>
      <c r="G26" s="213"/>
      <c r="H26" s="213"/>
      <c r="I26" s="213"/>
    </row>
    <row r="27" spans="1:13" ht="12" customHeight="1">
      <c r="A27" s="216" t="s">
        <v>156</v>
      </c>
      <c r="B27" s="216"/>
      <c r="C27" s="216"/>
      <c r="D27" s="216"/>
      <c r="E27" s="216"/>
      <c r="F27" s="216"/>
      <c r="G27" s="216"/>
      <c r="H27" s="216"/>
      <c r="I27" s="216"/>
    </row>
    <row r="28" spans="1:13" ht="12" customHeight="1">
      <c r="A28" s="216"/>
      <c r="B28" s="216"/>
      <c r="C28" s="216"/>
      <c r="D28" s="216"/>
      <c r="E28" s="216"/>
      <c r="F28" s="216"/>
      <c r="G28" s="216"/>
      <c r="H28" s="216"/>
      <c r="I28" s="216"/>
    </row>
    <row r="29" spans="1:13" ht="15" customHeight="1">
      <c r="A29" s="216" t="s">
        <v>157</v>
      </c>
      <c r="B29" s="216"/>
      <c r="C29" s="216"/>
      <c r="D29" s="216"/>
      <c r="E29" s="216"/>
      <c r="F29" s="216"/>
      <c r="G29" s="216"/>
      <c r="H29" s="216"/>
      <c r="I29" s="216"/>
    </row>
    <row r="30" spans="1:13" ht="12" customHeight="1">
      <c r="A30" s="216"/>
      <c r="B30" s="216"/>
      <c r="C30" s="216"/>
      <c r="D30" s="216"/>
      <c r="E30" s="216"/>
      <c r="F30" s="216"/>
      <c r="G30" s="216"/>
      <c r="H30" s="216"/>
      <c r="I30" s="216"/>
    </row>
    <row r="31" spans="1:13" ht="12" customHeight="1">
      <c r="A31" s="216"/>
      <c r="B31" s="216"/>
      <c r="C31" s="216"/>
      <c r="D31" s="216"/>
      <c r="E31" s="216"/>
      <c r="F31" s="216"/>
      <c r="G31" s="216"/>
      <c r="H31" s="216"/>
      <c r="I31" s="216"/>
    </row>
    <row r="32" spans="1:13" ht="12" customHeight="1">
      <c r="A32" s="216"/>
      <c r="B32" s="216"/>
      <c r="C32" s="216"/>
      <c r="D32" s="216"/>
      <c r="E32" s="216"/>
      <c r="F32" s="216"/>
      <c r="G32" s="216"/>
      <c r="H32" s="216"/>
      <c r="I32" s="216"/>
    </row>
    <row r="33" spans="1:9" ht="12">
      <c r="A33" s="140"/>
      <c r="B33" s="140"/>
      <c r="C33" s="140"/>
      <c r="D33" s="140"/>
      <c r="E33" s="140"/>
      <c r="F33" s="140"/>
      <c r="G33" s="140"/>
      <c r="H33" s="140"/>
      <c r="I33" s="140"/>
    </row>
    <row r="34" spans="1:9" ht="13.8">
      <c r="A34" s="213" t="s">
        <v>34</v>
      </c>
      <c r="B34" s="213"/>
      <c r="C34" s="213"/>
      <c r="D34" s="213"/>
      <c r="E34" s="213"/>
      <c r="F34" s="213"/>
      <c r="G34" s="213"/>
      <c r="H34" s="213"/>
      <c r="I34" s="213"/>
    </row>
    <row r="35" spans="1:9" ht="12.75" customHeight="1">
      <c r="A35" s="131"/>
      <c r="B35" s="141" t="s">
        <v>144</v>
      </c>
      <c r="C35" s="141" t="s">
        <v>145</v>
      </c>
      <c r="D35" s="217" t="s">
        <v>146</v>
      </c>
      <c r="E35" s="217"/>
      <c r="F35" s="217"/>
      <c r="G35" s="217"/>
      <c r="H35" s="217"/>
      <c r="I35" s="217"/>
    </row>
    <row r="36" spans="1:9" ht="12.75" customHeight="1">
      <c r="A36" s="131"/>
      <c r="B36" s="142">
        <v>0</v>
      </c>
      <c r="C36" s="141" t="s">
        <v>145</v>
      </c>
      <c r="D36" s="211" t="s">
        <v>147</v>
      </c>
      <c r="E36" s="211"/>
      <c r="F36" s="211"/>
      <c r="G36" s="211"/>
      <c r="H36" s="211"/>
      <c r="I36" s="211"/>
    </row>
    <row r="37" spans="1:9">
      <c r="A37" s="131"/>
      <c r="B37" s="143" t="s">
        <v>148</v>
      </c>
      <c r="C37" s="141" t="s">
        <v>145</v>
      </c>
      <c r="D37" s="218" t="s">
        <v>149</v>
      </c>
      <c r="E37" s="218"/>
      <c r="F37" s="218"/>
      <c r="G37" s="218"/>
      <c r="H37" s="218"/>
      <c r="I37" s="218"/>
    </row>
    <row r="38" spans="1:9" ht="12.75" customHeight="1">
      <c r="A38" s="131"/>
      <c r="B38" s="143" t="s">
        <v>150</v>
      </c>
      <c r="C38" s="141" t="s">
        <v>145</v>
      </c>
      <c r="D38" s="211" t="s">
        <v>151</v>
      </c>
      <c r="E38" s="211"/>
      <c r="F38" s="211"/>
      <c r="G38" s="211"/>
      <c r="H38" s="211"/>
      <c r="I38" s="211"/>
    </row>
    <row r="39" spans="1:9" ht="12.75" customHeight="1">
      <c r="A39" s="131"/>
      <c r="B39" s="143" t="s">
        <v>152</v>
      </c>
      <c r="C39" s="141" t="s">
        <v>145</v>
      </c>
      <c r="D39" s="211" t="s">
        <v>153</v>
      </c>
      <c r="E39" s="211"/>
      <c r="F39" s="211"/>
      <c r="G39" s="211"/>
      <c r="H39" s="211"/>
      <c r="I39" s="211"/>
    </row>
    <row r="40" spans="1:9">
      <c r="A40" s="144"/>
      <c r="B40" s="143" t="s">
        <v>154</v>
      </c>
      <c r="C40" s="141" t="s">
        <v>145</v>
      </c>
      <c r="D40" s="212" t="s">
        <v>155</v>
      </c>
      <c r="E40" s="212"/>
      <c r="F40" s="212"/>
      <c r="G40" s="212"/>
      <c r="H40" s="212"/>
      <c r="I40" s="140"/>
    </row>
    <row r="42" spans="1:9" ht="13.8">
      <c r="A42" s="213" t="s">
        <v>3</v>
      </c>
      <c r="B42" s="213"/>
      <c r="C42" s="213"/>
      <c r="D42" s="213"/>
      <c r="E42" s="213"/>
      <c r="F42" s="213"/>
      <c r="G42" s="213"/>
      <c r="H42" s="213"/>
      <c r="I42" s="213"/>
    </row>
    <row r="43" spans="1:9" s="184" customFormat="1" ht="12" customHeight="1">
      <c r="A43" s="214" t="s">
        <v>466</v>
      </c>
      <c r="B43" s="215"/>
      <c r="C43" s="215"/>
      <c r="D43" s="215"/>
      <c r="E43" s="215"/>
      <c r="F43" s="215"/>
      <c r="G43" s="215"/>
      <c r="H43" s="215"/>
      <c r="I43" s="215"/>
    </row>
    <row r="44" spans="1:9" s="185" customFormat="1">
      <c r="A44" s="215"/>
      <c r="B44" s="215"/>
      <c r="C44" s="215"/>
      <c r="D44" s="215"/>
      <c r="E44" s="215"/>
      <c r="F44" s="215"/>
      <c r="G44" s="215"/>
      <c r="H44" s="215"/>
      <c r="I44" s="215"/>
    </row>
  </sheetData>
  <mergeCells count="29">
    <mergeCell ref="A6:I6"/>
    <mergeCell ref="A1:I1"/>
    <mergeCell ref="A2:I2"/>
    <mergeCell ref="A3:I3"/>
    <mergeCell ref="A4:I4"/>
    <mergeCell ref="A5:I5"/>
    <mergeCell ref="A27:I28"/>
    <mergeCell ref="A8:I8"/>
    <mergeCell ref="A9:I9"/>
    <mergeCell ref="A11:C11"/>
    <mergeCell ref="D11:F12"/>
    <mergeCell ref="A12:C12"/>
    <mergeCell ref="A14:I15"/>
    <mergeCell ref="C17:F18"/>
    <mergeCell ref="A23:I23"/>
    <mergeCell ref="A24:I24"/>
    <mergeCell ref="A26:I26"/>
    <mergeCell ref="A20:I20"/>
    <mergeCell ref="A21:I21"/>
    <mergeCell ref="D39:I39"/>
    <mergeCell ref="D40:H40"/>
    <mergeCell ref="A42:I42"/>
    <mergeCell ref="A43:I44"/>
    <mergeCell ref="A29:I32"/>
    <mergeCell ref="A34:I34"/>
    <mergeCell ref="D35:I35"/>
    <mergeCell ref="D36:I36"/>
    <mergeCell ref="D37:I37"/>
    <mergeCell ref="D38:I38"/>
  </mergeCells>
  <hyperlinks>
    <hyperlink ref="A43:I44" r:id="rId1" display="Im Internet unter www.destatis.de finden Sie im Themenbereich „Verdienste und Arbeitskosten“ weitere Informationen zu dieser Statistik."/>
  </hyperlinks>
  <pageMargins left="0.39370078740157483" right="0.39370078740157483" top="0.98425196850393704" bottom="0.98425196850393704" header="0.51181102362204722" footer="0.51181102362204722"/>
  <pageSetup paperSize="9" orientation="portrait" horizontalDpi="1200" verticalDpi="1200" r:id="rId2"/>
  <headerFooter alignWithMargins="0">
    <oddFooter>&amp;L&amp;"MetaNormalLF-Roman,Standard"&amp;8Statistisches Bundesamt, Fachserie 16, Reihe 2.2, 1. Q 2021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949"/>
  <sheetViews>
    <sheetView showGridLines="0" zoomScaleNormal="100" workbookViewId="0">
      <pane xSplit="1" ySplit="6" topLeftCell="AQ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109375" style="50" customWidth="1"/>
    <col min="2" max="61" width="8" style="50" customWidth="1"/>
    <col min="62" max="16384" width="9.109375" style="50"/>
  </cols>
  <sheetData>
    <row r="1" spans="1:61" ht="12.75" customHeight="1">
      <c r="A1" s="49" t="s">
        <v>285</v>
      </c>
    </row>
    <row r="2" spans="1:61">
      <c r="A2" s="51" t="s">
        <v>286</v>
      </c>
    </row>
    <row r="3" spans="1:61">
      <c r="A3" s="52" t="s">
        <v>287</v>
      </c>
    </row>
    <row r="4" spans="1:61">
      <c r="A4" s="53"/>
    </row>
    <row r="5" spans="1:61" ht="12.75" customHeight="1">
      <c r="A5" s="236" t="s">
        <v>288</v>
      </c>
      <c r="B5" s="238">
        <v>2007</v>
      </c>
      <c r="C5" s="238"/>
      <c r="D5" s="238"/>
      <c r="E5" s="238"/>
      <c r="F5" s="238">
        <v>2008</v>
      </c>
      <c r="G5" s="238"/>
      <c r="H5" s="238"/>
      <c r="I5" s="238"/>
      <c r="J5" s="232">
        <v>2009</v>
      </c>
      <c r="K5" s="233"/>
      <c r="L5" s="233"/>
      <c r="M5" s="233"/>
      <c r="N5" s="232">
        <v>2010</v>
      </c>
      <c r="O5" s="233"/>
      <c r="P5" s="233"/>
      <c r="Q5" s="233"/>
      <c r="R5" s="232">
        <v>2011</v>
      </c>
      <c r="S5" s="233"/>
      <c r="T5" s="233"/>
      <c r="U5" s="233"/>
      <c r="V5" s="232">
        <v>2012</v>
      </c>
      <c r="W5" s="233"/>
      <c r="X5" s="233"/>
      <c r="Y5" s="233"/>
      <c r="Z5" s="232">
        <v>2013</v>
      </c>
      <c r="AA5" s="233"/>
      <c r="AB5" s="233"/>
      <c r="AC5" s="233"/>
      <c r="AD5" s="232">
        <v>2014</v>
      </c>
      <c r="AE5" s="233"/>
      <c r="AF5" s="233"/>
      <c r="AG5" s="233"/>
      <c r="AH5" s="232">
        <v>2015</v>
      </c>
      <c r="AI5" s="233"/>
      <c r="AJ5" s="233"/>
      <c r="AK5" s="233"/>
      <c r="AL5" s="232">
        <v>2016</v>
      </c>
      <c r="AM5" s="233"/>
      <c r="AN5" s="233"/>
      <c r="AO5" s="233"/>
      <c r="AP5" s="232">
        <v>2017</v>
      </c>
      <c r="AQ5" s="233"/>
      <c r="AR5" s="233"/>
      <c r="AS5" s="233"/>
      <c r="AT5" s="232">
        <v>2018</v>
      </c>
      <c r="AU5" s="233"/>
      <c r="AV5" s="233"/>
      <c r="AW5" s="233"/>
      <c r="AX5" s="232">
        <v>2019</v>
      </c>
      <c r="AY5" s="233"/>
      <c r="AZ5" s="233"/>
      <c r="BA5" s="233"/>
      <c r="BB5" s="232">
        <v>2020</v>
      </c>
      <c r="BC5" s="233"/>
      <c r="BD5" s="233"/>
      <c r="BE5" s="233"/>
      <c r="BF5" s="232">
        <v>2021</v>
      </c>
      <c r="BG5" s="233"/>
      <c r="BH5" s="233"/>
      <c r="BI5" s="233"/>
    </row>
    <row r="6" spans="1:61">
      <c r="A6" s="237"/>
      <c r="B6" s="54" t="s">
        <v>289</v>
      </c>
      <c r="C6" s="54" t="s">
        <v>290</v>
      </c>
      <c r="D6" s="54" t="s">
        <v>291</v>
      </c>
      <c r="E6" s="54" t="s">
        <v>292</v>
      </c>
      <c r="F6" s="54" t="s">
        <v>289</v>
      </c>
      <c r="G6" s="54" t="s">
        <v>290</v>
      </c>
      <c r="H6" s="54" t="s">
        <v>291</v>
      </c>
      <c r="I6" s="54" t="s">
        <v>292</v>
      </c>
      <c r="J6" s="54" t="s">
        <v>289</v>
      </c>
      <c r="K6" s="55" t="s">
        <v>290</v>
      </c>
      <c r="L6" s="55" t="s">
        <v>291</v>
      </c>
      <c r="M6" s="167" t="s">
        <v>292</v>
      </c>
      <c r="N6" s="54" t="s">
        <v>289</v>
      </c>
      <c r="O6" s="55" t="s">
        <v>290</v>
      </c>
      <c r="P6" s="55" t="s">
        <v>291</v>
      </c>
      <c r="Q6" s="167" t="s">
        <v>292</v>
      </c>
      <c r="R6" s="54" t="s">
        <v>289</v>
      </c>
      <c r="S6" s="55" t="s">
        <v>290</v>
      </c>
      <c r="T6" s="55" t="s">
        <v>291</v>
      </c>
      <c r="U6" s="167" t="s">
        <v>292</v>
      </c>
      <c r="V6" s="54" t="s">
        <v>289</v>
      </c>
      <c r="W6" s="55" t="s">
        <v>290</v>
      </c>
      <c r="X6" s="55" t="s">
        <v>291</v>
      </c>
      <c r="Y6" s="167" t="s">
        <v>292</v>
      </c>
      <c r="Z6" s="54" t="s">
        <v>289</v>
      </c>
      <c r="AA6" s="55" t="s">
        <v>290</v>
      </c>
      <c r="AB6" s="55" t="s">
        <v>291</v>
      </c>
      <c r="AC6" s="167" t="s">
        <v>292</v>
      </c>
      <c r="AD6" s="54" t="s">
        <v>289</v>
      </c>
      <c r="AE6" s="55" t="s">
        <v>290</v>
      </c>
      <c r="AF6" s="55" t="s">
        <v>291</v>
      </c>
      <c r="AG6" s="167" t="s">
        <v>292</v>
      </c>
      <c r="AH6" s="54" t="s">
        <v>289</v>
      </c>
      <c r="AI6" s="55" t="s">
        <v>290</v>
      </c>
      <c r="AJ6" s="55" t="s">
        <v>291</v>
      </c>
      <c r="AK6" s="167" t="s">
        <v>292</v>
      </c>
      <c r="AL6" s="54" t="s">
        <v>289</v>
      </c>
      <c r="AM6" s="55" t="s">
        <v>290</v>
      </c>
      <c r="AN6" s="55" t="s">
        <v>291</v>
      </c>
      <c r="AO6" s="167" t="s">
        <v>292</v>
      </c>
      <c r="AP6" s="54" t="s">
        <v>289</v>
      </c>
      <c r="AQ6" s="55" t="s">
        <v>290</v>
      </c>
      <c r="AR6" s="55" t="s">
        <v>291</v>
      </c>
      <c r="AS6" s="167" t="s">
        <v>292</v>
      </c>
      <c r="AT6" s="54" t="s">
        <v>289</v>
      </c>
      <c r="AU6" s="55" t="s">
        <v>290</v>
      </c>
      <c r="AV6" s="55" t="s">
        <v>291</v>
      </c>
      <c r="AW6" s="167" t="s">
        <v>292</v>
      </c>
      <c r="AX6" s="54" t="s">
        <v>289</v>
      </c>
      <c r="AY6" s="55" t="s">
        <v>290</v>
      </c>
      <c r="AZ6" s="55" t="s">
        <v>291</v>
      </c>
      <c r="BA6" s="181" t="s">
        <v>292</v>
      </c>
      <c r="BB6" s="54" t="s">
        <v>289</v>
      </c>
      <c r="BC6" s="55" t="s">
        <v>290</v>
      </c>
      <c r="BD6" s="55" t="s">
        <v>291</v>
      </c>
      <c r="BE6" s="192" t="s">
        <v>292</v>
      </c>
      <c r="BF6" s="54" t="s">
        <v>289</v>
      </c>
      <c r="BG6" s="55" t="s">
        <v>290</v>
      </c>
      <c r="BH6" s="55" t="s">
        <v>291</v>
      </c>
      <c r="BI6" s="205" t="s">
        <v>292</v>
      </c>
    </row>
    <row r="7" spans="1:61">
      <c r="A7" s="56"/>
      <c r="B7" s="57"/>
      <c r="C7" s="57"/>
      <c r="D7" s="57"/>
      <c r="E7" s="57"/>
      <c r="F7" s="57"/>
      <c r="G7" s="57"/>
      <c r="H7" s="57"/>
      <c r="I7" s="57"/>
    </row>
    <row r="8" spans="1:61">
      <c r="A8" s="58" t="s">
        <v>293</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123">
        <v>105.8</v>
      </c>
      <c r="AT8" s="170">
        <v>106.1</v>
      </c>
      <c r="AU8" s="123">
        <v>107.5</v>
      </c>
      <c r="AV8" s="123">
        <v>108.4</v>
      </c>
      <c r="AW8" s="123">
        <v>109</v>
      </c>
      <c r="AX8" s="123">
        <v>109.2</v>
      </c>
      <c r="AY8" s="123">
        <v>110.7</v>
      </c>
      <c r="AZ8" s="123">
        <v>111.1</v>
      </c>
      <c r="BA8" s="123">
        <v>111.5</v>
      </c>
      <c r="BB8" s="123">
        <v>111.9</v>
      </c>
      <c r="BC8" s="75">
        <v>113</v>
      </c>
      <c r="BD8" s="123">
        <v>112.7</v>
      </c>
      <c r="BE8" s="123">
        <v>113.6</v>
      </c>
      <c r="BF8" s="123">
        <v>113.9</v>
      </c>
    </row>
    <row r="9" spans="1:61">
      <c r="A9" s="60" t="s">
        <v>294</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123">
        <v>105.7</v>
      </c>
      <c r="AT9" s="170">
        <v>106</v>
      </c>
      <c r="AU9" s="123">
        <v>107.7</v>
      </c>
      <c r="AV9" s="123">
        <v>108.1</v>
      </c>
      <c r="AW9" s="123">
        <v>108.9</v>
      </c>
      <c r="AX9" s="123">
        <v>109.3</v>
      </c>
      <c r="AY9" s="123">
        <v>110.4</v>
      </c>
      <c r="AZ9" s="123">
        <v>110.5</v>
      </c>
      <c r="BA9" s="123">
        <v>111.2</v>
      </c>
      <c r="BB9" s="123">
        <v>111.3</v>
      </c>
      <c r="BC9" s="75">
        <v>112.3</v>
      </c>
      <c r="BD9" s="123">
        <v>112</v>
      </c>
      <c r="BE9" s="123">
        <v>112.9</v>
      </c>
      <c r="BF9" s="123">
        <v>113.2</v>
      </c>
    </row>
    <row r="10" spans="1:61">
      <c r="A10" s="61" t="s">
        <v>295</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123">
        <v>105.7</v>
      </c>
      <c r="AT10" s="170">
        <v>105.8</v>
      </c>
      <c r="AU10" s="123">
        <v>108</v>
      </c>
      <c r="AV10" s="123">
        <v>108.1</v>
      </c>
      <c r="AW10" s="123">
        <v>109</v>
      </c>
      <c r="AX10" s="123">
        <v>109</v>
      </c>
      <c r="AY10" s="123">
        <v>110</v>
      </c>
      <c r="AZ10" s="123">
        <v>109.9</v>
      </c>
      <c r="BA10" s="123">
        <v>110.4</v>
      </c>
      <c r="BB10" s="123">
        <v>110.4</v>
      </c>
      <c r="BC10" s="75">
        <v>111.4</v>
      </c>
      <c r="BD10" s="123">
        <v>110.9</v>
      </c>
      <c r="BE10" s="123">
        <v>111.8</v>
      </c>
      <c r="BF10" s="123">
        <v>112</v>
      </c>
    </row>
    <row r="11" spans="1:61">
      <c r="A11" s="169" t="s">
        <v>296</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123">
        <v>105.2</v>
      </c>
      <c r="AT11" s="170">
        <v>105.5</v>
      </c>
      <c r="AU11" s="123">
        <v>108</v>
      </c>
      <c r="AV11" s="123">
        <v>107.9</v>
      </c>
      <c r="AW11" s="123">
        <v>108.2</v>
      </c>
      <c r="AX11" s="123">
        <v>108.1</v>
      </c>
      <c r="AY11" s="123">
        <v>111.1</v>
      </c>
      <c r="AZ11" s="123">
        <v>109.9</v>
      </c>
      <c r="BA11" s="123">
        <v>111.3</v>
      </c>
      <c r="BB11" s="123">
        <v>110.6</v>
      </c>
      <c r="BC11" s="75">
        <v>112.5</v>
      </c>
      <c r="BD11" s="123">
        <v>111.8</v>
      </c>
      <c r="BE11" s="123">
        <v>113.4</v>
      </c>
      <c r="BF11" s="123">
        <v>112.8</v>
      </c>
    </row>
    <row r="12" spans="1:61">
      <c r="A12" s="166" t="s">
        <v>297</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123">
        <v>104.1</v>
      </c>
      <c r="AT12" s="170">
        <v>104.3</v>
      </c>
      <c r="AU12" s="123">
        <v>109.7</v>
      </c>
      <c r="AV12" s="123">
        <v>107.3</v>
      </c>
      <c r="AW12" s="123">
        <v>106.4</v>
      </c>
      <c r="AX12" s="123">
        <v>106.2</v>
      </c>
      <c r="AY12" s="123">
        <v>110.7</v>
      </c>
      <c r="AZ12" s="123">
        <v>107</v>
      </c>
      <c r="BA12" s="123">
        <v>108</v>
      </c>
      <c r="BB12" s="123">
        <v>107</v>
      </c>
      <c r="BC12" s="75">
        <v>111.4</v>
      </c>
      <c r="BD12" s="123">
        <v>109.7</v>
      </c>
      <c r="BE12" s="123">
        <v>110.9</v>
      </c>
      <c r="BF12" s="123">
        <v>109.7</v>
      </c>
    </row>
    <row r="13" spans="1:61">
      <c r="A13" s="166" t="s">
        <v>298</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123">
        <v>93.2</v>
      </c>
      <c r="AT13" s="170">
        <v>92.5</v>
      </c>
      <c r="AU13" s="123">
        <v>93.4</v>
      </c>
      <c r="AV13" s="123">
        <v>93.4</v>
      </c>
      <c r="AW13" s="123">
        <v>94.7</v>
      </c>
      <c r="AX13" s="123">
        <v>92.6</v>
      </c>
      <c r="AY13" s="123">
        <v>95.8</v>
      </c>
      <c r="AZ13" s="123">
        <v>94.9</v>
      </c>
      <c r="BA13" s="123">
        <v>97</v>
      </c>
      <c r="BB13" s="123">
        <v>93.5</v>
      </c>
      <c r="BC13" s="75">
        <v>94.4</v>
      </c>
      <c r="BD13" s="123">
        <v>91.8</v>
      </c>
      <c r="BE13" s="123">
        <v>93.9</v>
      </c>
      <c r="BF13" s="123">
        <v>93.7</v>
      </c>
    </row>
    <row r="14" spans="1:61">
      <c r="A14" s="166" t="s">
        <v>299</v>
      </c>
      <c r="B14" s="64" t="s">
        <v>300</v>
      </c>
      <c r="C14" s="59" t="s">
        <v>300</v>
      </c>
      <c r="D14" s="59" t="s">
        <v>300</v>
      </c>
      <c r="E14" s="59" t="s">
        <v>300</v>
      </c>
      <c r="F14" s="59" t="s">
        <v>300</v>
      </c>
      <c r="G14" s="59" t="s">
        <v>300</v>
      </c>
      <c r="H14" s="59" t="s">
        <v>300</v>
      </c>
      <c r="I14" s="59" t="s">
        <v>300</v>
      </c>
      <c r="J14" s="59" t="s">
        <v>300</v>
      </c>
      <c r="K14" s="59" t="s">
        <v>300</v>
      </c>
      <c r="L14" s="59" t="s">
        <v>300</v>
      </c>
      <c r="M14" s="59" t="s">
        <v>300</v>
      </c>
      <c r="N14" s="59" t="s">
        <v>300</v>
      </c>
      <c r="O14" s="59" t="s">
        <v>300</v>
      </c>
      <c r="P14" s="59" t="s">
        <v>300</v>
      </c>
      <c r="Q14" s="59" t="s">
        <v>300</v>
      </c>
      <c r="R14" s="59" t="s">
        <v>300</v>
      </c>
      <c r="S14" s="59" t="s">
        <v>300</v>
      </c>
      <c r="T14" s="59" t="s">
        <v>300</v>
      </c>
      <c r="U14" s="59" t="s">
        <v>300</v>
      </c>
      <c r="V14" s="59" t="s">
        <v>300</v>
      </c>
      <c r="W14" s="59" t="s">
        <v>300</v>
      </c>
      <c r="X14" s="59" t="s">
        <v>300</v>
      </c>
      <c r="Y14" s="59" t="s">
        <v>300</v>
      </c>
      <c r="Z14" s="59" t="s">
        <v>300</v>
      </c>
      <c r="AA14" s="59" t="s">
        <v>300</v>
      </c>
      <c r="AB14" s="59" t="s">
        <v>300</v>
      </c>
      <c r="AC14" s="59" t="s">
        <v>300</v>
      </c>
      <c r="AD14" s="59" t="s">
        <v>300</v>
      </c>
      <c r="AE14" s="59" t="s">
        <v>300</v>
      </c>
      <c r="AF14" s="59" t="s">
        <v>300</v>
      </c>
      <c r="AG14" s="59" t="s">
        <v>300</v>
      </c>
      <c r="AH14" s="59" t="s">
        <v>300</v>
      </c>
      <c r="AI14" s="59" t="s">
        <v>300</v>
      </c>
      <c r="AJ14" s="59" t="s">
        <v>300</v>
      </c>
      <c r="AK14" s="59" t="s">
        <v>300</v>
      </c>
      <c r="AL14" s="59" t="s">
        <v>300</v>
      </c>
      <c r="AM14" s="59" t="s">
        <v>300</v>
      </c>
      <c r="AN14" s="59" t="s">
        <v>300</v>
      </c>
      <c r="AO14" s="59" t="s">
        <v>300</v>
      </c>
      <c r="AP14" s="59" t="s">
        <v>300</v>
      </c>
      <c r="AQ14" s="96" t="s">
        <v>300</v>
      </c>
      <c r="AR14" s="96" t="s">
        <v>300</v>
      </c>
      <c r="AS14" s="75" t="s">
        <v>300</v>
      </c>
      <c r="AT14" s="75" t="s">
        <v>300</v>
      </c>
      <c r="AU14" s="75" t="s">
        <v>300</v>
      </c>
      <c r="AV14" s="75" t="s">
        <v>300</v>
      </c>
      <c r="AW14" s="75" t="s">
        <v>300</v>
      </c>
      <c r="AX14" s="75" t="s">
        <v>300</v>
      </c>
      <c r="AY14" s="75" t="s">
        <v>300</v>
      </c>
      <c r="AZ14" s="75" t="s">
        <v>300</v>
      </c>
      <c r="BA14" s="123" t="s">
        <v>300</v>
      </c>
      <c r="BB14" s="123" t="s">
        <v>300</v>
      </c>
      <c r="BC14" s="75" t="s">
        <v>300</v>
      </c>
      <c r="BD14" s="75" t="s">
        <v>300</v>
      </c>
      <c r="BE14" s="75" t="s">
        <v>300</v>
      </c>
      <c r="BF14" s="75" t="s">
        <v>300</v>
      </c>
    </row>
    <row r="15" spans="1:61">
      <c r="A15" s="166" t="s">
        <v>301</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23">
        <v>111.6</v>
      </c>
      <c r="BA15" s="123">
        <v>113.4</v>
      </c>
      <c r="BB15" s="123">
        <v>113.1</v>
      </c>
      <c r="BC15" s="75">
        <v>113.9</v>
      </c>
      <c r="BD15" s="123">
        <v>114.1</v>
      </c>
      <c r="BE15" s="123">
        <v>115.7</v>
      </c>
      <c r="BF15" s="123">
        <v>115</v>
      </c>
    </row>
    <row r="16" spans="1:61" ht="26.25" customHeight="1">
      <c r="A16" s="166" t="s">
        <v>302</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75" t="s">
        <v>150</v>
      </c>
      <c r="AZ16" s="75" t="s">
        <v>150</v>
      </c>
      <c r="BA16" s="123" t="s">
        <v>150</v>
      </c>
      <c r="BB16" s="123" t="s">
        <v>150</v>
      </c>
      <c r="BC16" s="75" t="s">
        <v>150</v>
      </c>
      <c r="BD16" s="75" t="s">
        <v>150</v>
      </c>
      <c r="BE16" s="75" t="s">
        <v>150</v>
      </c>
      <c r="BF16" s="75" t="s">
        <v>150</v>
      </c>
    </row>
    <row r="17" spans="1:58">
      <c r="A17" s="169" t="s">
        <v>303</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23">
        <v>109.4</v>
      </c>
      <c r="BA17" s="123">
        <v>109.9</v>
      </c>
      <c r="BB17" s="123">
        <v>109.8</v>
      </c>
      <c r="BC17" s="75">
        <v>110.9</v>
      </c>
      <c r="BD17" s="123">
        <v>110.1</v>
      </c>
      <c r="BE17" s="123">
        <v>111</v>
      </c>
      <c r="BF17" s="123">
        <v>111</v>
      </c>
    </row>
    <row r="18" spans="1:58">
      <c r="A18" s="166" t="s">
        <v>304</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23">
        <v>110.4</v>
      </c>
      <c r="BA18" s="123">
        <v>111.3</v>
      </c>
      <c r="BB18" s="123">
        <v>111.5</v>
      </c>
      <c r="BC18" s="75">
        <v>113.3</v>
      </c>
      <c r="BD18" s="123">
        <v>112.8</v>
      </c>
      <c r="BE18" s="123">
        <v>113.8</v>
      </c>
      <c r="BF18" s="123">
        <v>114.5</v>
      </c>
    </row>
    <row r="19" spans="1:58">
      <c r="A19" s="166" t="s">
        <v>305</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23">
        <v>109</v>
      </c>
      <c r="BA19" s="123">
        <v>109.8</v>
      </c>
      <c r="BB19" s="123">
        <v>109.8</v>
      </c>
      <c r="BC19" s="75">
        <v>111.7</v>
      </c>
      <c r="BD19" s="123">
        <v>111.6</v>
      </c>
      <c r="BE19" s="123">
        <v>112.4</v>
      </c>
      <c r="BF19" s="123">
        <v>112.4</v>
      </c>
    </row>
    <row r="20" spans="1:58">
      <c r="A20" s="166" t="s">
        <v>306</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23">
        <v>103.8</v>
      </c>
      <c r="BA20" s="123">
        <v>102.3</v>
      </c>
      <c r="BB20" s="123">
        <v>101.7</v>
      </c>
      <c r="BC20" s="75">
        <v>104</v>
      </c>
      <c r="BD20" s="123">
        <v>104</v>
      </c>
      <c r="BE20" s="123">
        <v>101.7</v>
      </c>
      <c r="BF20" s="123">
        <v>105.2</v>
      </c>
    </row>
    <row r="21" spans="1:58">
      <c r="A21" s="166" t="s">
        <v>307</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23">
        <v>106.4</v>
      </c>
      <c r="BA21" s="123">
        <v>107.1</v>
      </c>
      <c r="BB21" s="123">
        <v>108</v>
      </c>
      <c r="BC21" s="75">
        <v>107.9</v>
      </c>
      <c r="BD21" s="123">
        <v>107.9</v>
      </c>
      <c r="BE21" s="123">
        <v>109.8</v>
      </c>
      <c r="BF21" s="123">
        <v>110.3</v>
      </c>
    </row>
    <row r="22" spans="1:58">
      <c r="A22" s="166" t="s">
        <v>308</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23">
        <v>110.1</v>
      </c>
      <c r="BA22" s="123">
        <v>110.8</v>
      </c>
      <c r="BB22" s="123">
        <v>111.3</v>
      </c>
      <c r="BC22" s="75">
        <v>110.8</v>
      </c>
      <c r="BD22" s="123">
        <v>110.8</v>
      </c>
      <c r="BE22" s="123">
        <v>113.6</v>
      </c>
      <c r="BF22" s="123">
        <v>112.9</v>
      </c>
    </row>
    <row r="23" spans="1:58">
      <c r="A23" s="166" t="s">
        <v>309</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23">
        <v>113.7</v>
      </c>
      <c r="BA23" s="123">
        <v>113.6</v>
      </c>
      <c r="BB23" s="123">
        <v>121.8</v>
      </c>
      <c r="BC23" s="75">
        <v>121.3</v>
      </c>
      <c r="BD23" s="123">
        <v>120</v>
      </c>
      <c r="BE23" s="123">
        <v>121.9</v>
      </c>
      <c r="BF23" s="123">
        <v>123.8</v>
      </c>
    </row>
    <row r="24" spans="1:58">
      <c r="A24" s="166" t="s">
        <v>310</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23">
        <v>112.6</v>
      </c>
      <c r="BA24" s="123">
        <v>113.5</v>
      </c>
      <c r="BB24" s="123">
        <v>114.5</v>
      </c>
      <c r="BC24" s="75">
        <v>115.2</v>
      </c>
      <c r="BD24" s="123">
        <v>115.5</v>
      </c>
      <c r="BE24" s="123">
        <v>116.5</v>
      </c>
      <c r="BF24" s="123">
        <v>116.9</v>
      </c>
    </row>
    <row r="25" spans="1:58">
      <c r="A25" s="166" t="s">
        <v>311</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23">
        <v>108.3</v>
      </c>
      <c r="BA25" s="123">
        <v>108.8</v>
      </c>
      <c r="BB25" s="123">
        <v>109.7</v>
      </c>
      <c r="BC25" s="75">
        <v>112.1</v>
      </c>
      <c r="BD25" s="123">
        <v>111.1</v>
      </c>
      <c r="BE25" s="123">
        <v>111.5</v>
      </c>
      <c r="BF25" s="123">
        <v>111.8</v>
      </c>
    </row>
    <row r="26" spans="1:58" ht="26.4">
      <c r="A26" s="166" t="s">
        <v>312</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23">
        <v>105.3</v>
      </c>
      <c r="BA26" s="123">
        <v>106</v>
      </c>
      <c r="BB26" s="123">
        <v>107.3</v>
      </c>
      <c r="BC26" s="75">
        <v>107.5</v>
      </c>
      <c r="BD26" s="123">
        <v>107.4</v>
      </c>
      <c r="BE26" s="123">
        <v>108.9</v>
      </c>
      <c r="BF26" s="123">
        <v>107.9</v>
      </c>
    </row>
    <row r="27" spans="1:58">
      <c r="A27" s="166" t="s">
        <v>313</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23">
        <v>107.2</v>
      </c>
      <c r="BA27" s="123">
        <v>110.4</v>
      </c>
      <c r="BB27" s="123">
        <v>107</v>
      </c>
      <c r="BC27" s="75">
        <v>110.3</v>
      </c>
      <c r="BD27" s="123">
        <v>107.5</v>
      </c>
      <c r="BE27" s="123">
        <v>110.1</v>
      </c>
      <c r="BF27" s="123">
        <v>108.5</v>
      </c>
    </row>
    <row r="28" spans="1:58">
      <c r="A28" s="166" t="s">
        <v>314</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23">
        <v>107.8</v>
      </c>
      <c r="BA28" s="123">
        <v>108.9</v>
      </c>
      <c r="BB28" s="123">
        <v>107.5</v>
      </c>
      <c r="BC28" s="75">
        <v>110</v>
      </c>
      <c r="BD28" s="123">
        <v>108.7</v>
      </c>
      <c r="BE28" s="123">
        <v>110</v>
      </c>
      <c r="BF28" s="123">
        <v>109.6</v>
      </c>
    </row>
    <row r="29" spans="1:58">
      <c r="A29" s="166" t="s">
        <v>315</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23">
        <v>107.6</v>
      </c>
      <c r="BA29" s="123">
        <v>108.3</v>
      </c>
      <c r="BB29" s="123">
        <v>108</v>
      </c>
      <c r="BC29" s="75">
        <v>109.7</v>
      </c>
      <c r="BD29" s="123">
        <v>109.8</v>
      </c>
      <c r="BE29" s="123">
        <v>110.2</v>
      </c>
      <c r="BF29" s="123">
        <v>110.2</v>
      </c>
    </row>
    <row r="30" spans="1:58">
      <c r="A30" s="166" t="s">
        <v>316</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23">
        <v>110.3</v>
      </c>
      <c r="BA30" s="123">
        <v>111</v>
      </c>
      <c r="BB30" s="123">
        <v>111.6</v>
      </c>
      <c r="BC30" s="75">
        <v>112</v>
      </c>
      <c r="BD30" s="123">
        <v>111.8</v>
      </c>
      <c r="BE30" s="123">
        <v>113</v>
      </c>
      <c r="BF30" s="123">
        <v>112.8</v>
      </c>
    </row>
    <row r="31" spans="1:58" ht="26.4">
      <c r="A31" s="166" t="s">
        <v>317</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23">
        <v>110.9</v>
      </c>
      <c r="BA31" s="123">
        <v>111.7</v>
      </c>
      <c r="BB31" s="123">
        <v>111.7</v>
      </c>
      <c r="BC31" s="75">
        <v>113.1</v>
      </c>
      <c r="BD31" s="123">
        <v>113.4</v>
      </c>
      <c r="BE31" s="123">
        <v>115.1</v>
      </c>
      <c r="BF31" s="123">
        <v>113.5</v>
      </c>
    </row>
    <row r="32" spans="1:58">
      <c r="A32" s="166" t="s">
        <v>318</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23">
        <v>108.1</v>
      </c>
      <c r="BA32" s="123">
        <v>108.6</v>
      </c>
      <c r="BB32" s="123">
        <v>108.3</v>
      </c>
      <c r="BC32" s="75">
        <v>109.9</v>
      </c>
      <c r="BD32" s="123">
        <v>108.7</v>
      </c>
      <c r="BE32" s="123">
        <v>109.4</v>
      </c>
      <c r="BF32" s="123">
        <v>109.5</v>
      </c>
    </row>
    <row r="33" spans="1:58">
      <c r="A33" s="166" t="s">
        <v>319</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23">
        <v>109.9</v>
      </c>
      <c r="BA33" s="123">
        <v>109.9</v>
      </c>
      <c r="BB33" s="123">
        <v>110</v>
      </c>
      <c r="BC33" s="75">
        <v>110.5</v>
      </c>
      <c r="BD33" s="123">
        <v>110.9</v>
      </c>
      <c r="BE33" s="123">
        <v>111.4</v>
      </c>
      <c r="BF33" s="123">
        <v>112</v>
      </c>
    </row>
    <row r="34" spans="1:58" ht="26.25" customHeight="1">
      <c r="A34" s="166" t="s">
        <v>320</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23">
        <v>110.6</v>
      </c>
      <c r="BA34" s="123">
        <v>111</v>
      </c>
      <c r="BB34" s="123">
        <v>111.3</v>
      </c>
      <c r="BC34" s="75">
        <v>112.7</v>
      </c>
      <c r="BD34" s="123">
        <v>112.2</v>
      </c>
      <c r="BE34" s="123">
        <v>112.8</v>
      </c>
      <c r="BF34" s="123">
        <v>113</v>
      </c>
    </row>
    <row r="35" spans="1:58">
      <c r="A35" s="166" t="s">
        <v>321</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23">
        <v>109.8</v>
      </c>
      <c r="BA35" s="123">
        <v>110.2</v>
      </c>
      <c r="BB35" s="123">
        <v>110.1</v>
      </c>
      <c r="BC35" s="75">
        <v>110.4</v>
      </c>
      <c r="BD35" s="123">
        <v>110.4</v>
      </c>
      <c r="BE35" s="123">
        <v>111.2</v>
      </c>
      <c r="BF35" s="123">
        <v>111.1</v>
      </c>
    </row>
    <row r="36" spans="1:58">
      <c r="A36" s="166" t="s">
        <v>322</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23">
        <v>110.3</v>
      </c>
      <c r="BA36" s="123">
        <v>110.4</v>
      </c>
      <c r="BB36" s="123">
        <v>110.3</v>
      </c>
      <c r="BC36" s="75">
        <v>110.6</v>
      </c>
      <c r="BD36" s="123">
        <v>110.3</v>
      </c>
      <c r="BE36" s="123">
        <v>111</v>
      </c>
      <c r="BF36" s="123">
        <v>110.7</v>
      </c>
    </row>
    <row r="37" spans="1:58">
      <c r="A37" s="166" t="s">
        <v>323</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23">
        <v>109.3</v>
      </c>
      <c r="BA37" s="123">
        <v>109.3</v>
      </c>
      <c r="BB37" s="123">
        <v>109.3</v>
      </c>
      <c r="BC37" s="75">
        <v>111.2</v>
      </c>
      <c r="BD37" s="123">
        <v>107.9</v>
      </c>
      <c r="BE37" s="123">
        <v>109</v>
      </c>
      <c r="BF37" s="123">
        <v>109.4</v>
      </c>
    </row>
    <row r="38" spans="1:58">
      <c r="A38" s="166" t="s">
        <v>324</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23">
        <v>109.5</v>
      </c>
      <c r="BA38" s="123">
        <v>109.8</v>
      </c>
      <c r="BB38" s="123">
        <v>109.8</v>
      </c>
      <c r="BC38" s="75">
        <v>109.8</v>
      </c>
      <c r="BD38" s="123">
        <v>109.2</v>
      </c>
      <c r="BE38" s="123">
        <v>109.4</v>
      </c>
      <c r="BF38" s="123">
        <v>109.3</v>
      </c>
    </row>
    <row r="39" spans="1:58">
      <c r="A39" s="166" t="s">
        <v>325</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23">
        <v>107.9</v>
      </c>
      <c r="BA39" s="123">
        <v>107.5</v>
      </c>
      <c r="BB39" s="123">
        <v>108.8</v>
      </c>
      <c r="BC39" s="75">
        <v>109.6</v>
      </c>
      <c r="BD39" s="123">
        <v>109.8</v>
      </c>
      <c r="BE39" s="123">
        <v>110.8</v>
      </c>
      <c r="BF39" s="123">
        <v>110.7</v>
      </c>
    </row>
    <row r="40" spans="1:58">
      <c r="A40" s="65" t="s">
        <v>326</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23">
        <v>110.2</v>
      </c>
      <c r="BA40" s="123">
        <v>111</v>
      </c>
      <c r="BB40" s="123">
        <v>110.8</v>
      </c>
      <c r="BC40" s="75">
        <v>112.5</v>
      </c>
      <c r="BD40" s="123">
        <v>111.4</v>
      </c>
      <c r="BE40" s="123">
        <v>112.5</v>
      </c>
      <c r="BF40" s="123">
        <v>113.1</v>
      </c>
    </row>
    <row r="41" spans="1:58" ht="26.4">
      <c r="A41" s="166" t="s">
        <v>327</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23">
        <v>107</v>
      </c>
      <c r="BA41" s="123">
        <v>108.5</v>
      </c>
      <c r="BB41" s="123">
        <v>107.4</v>
      </c>
      <c r="BC41" s="75">
        <v>108.2</v>
      </c>
      <c r="BD41" s="123">
        <v>107.7</v>
      </c>
      <c r="BE41" s="123">
        <v>108.1</v>
      </c>
      <c r="BF41" s="123">
        <v>108.2</v>
      </c>
    </row>
    <row r="42" spans="1:58">
      <c r="A42" s="169" t="s">
        <v>328</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23">
        <v>107.5</v>
      </c>
      <c r="BA42" s="123">
        <v>107.6</v>
      </c>
      <c r="BB42" s="123">
        <v>106.4</v>
      </c>
      <c r="BC42" s="75">
        <v>107.9</v>
      </c>
      <c r="BD42" s="123">
        <v>107.9</v>
      </c>
      <c r="BE42" s="123">
        <v>108.6</v>
      </c>
      <c r="BF42" s="123">
        <v>108</v>
      </c>
    </row>
    <row r="43" spans="1:58" ht="26.4">
      <c r="A43" s="169" t="s">
        <v>329</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23">
        <v>111.2</v>
      </c>
      <c r="BA43" s="123">
        <v>111.9</v>
      </c>
      <c r="BB43" s="123">
        <v>112.2</v>
      </c>
      <c r="BC43" s="75">
        <v>112.5</v>
      </c>
      <c r="BD43" s="123">
        <v>112.6</v>
      </c>
      <c r="BE43" s="123">
        <v>113.9</v>
      </c>
      <c r="BF43" s="123">
        <v>113.8</v>
      </c>
    </row>
    <row r="44" spans="1:58">
      <c r="A44" s="65" t="s">
        <v>330</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23">
        <v>110.5</v>
      </c>
      <c r="BA44" s="123">
        <v>110.1</v>
      </c>
      <c r="BB44" s="123">
        <v>110.1</v>
      </c>
      <c r="BC44" s="75">
        <v>111.5</v>
      </c>
      <c r="BD44" s="123">
        <v>111.1</v>
      </c>
      <c r="BE44" s="123">
        <v>111.8</v>
      </c>
      <c r="BF44" s="123">
        <v>111</v>
      </c>
    </row>
    <row r="45" spans="1:58">
      <c r="A45" s="65" t="s">
        <v>331</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23">
        <v>111.5</v>
      </c>
      <c r="BA45" s="123">
        <v>111.9</v>
      </c>
      <c r="BB45" s="123">
        <v>111.6</v>
      </c>
      <c r="BC45" s="75">
        <v>112.3</v>
      </c>
      <c r="BD45" s="123">
        <v>112.4</v>
      </c>
      <c r="BE45" s="123">
        <v>113.7</v>
      </c>
      <c r="BF45" s="123">
        <v>112.2</v>
      </c>
    </row>
    <row r="46" spans="1:58" ht="26.4">
      <c r="A46" s="166" t="s">
        <v>332</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23">
        <v>111.2</v>
      </c>
      <c r="BA46" s="123">
        <v>112.2</v>
      </c>
      <c r="BB46" s="123">
        <v>112.7</v>
      </c>
      <c r="BC46" s="75">
        <v>112.7</v>
      </c>
      <c r="BD46" s="123">
        <v>112.7</v>
      </c>
      <c r="BE46" s="123">
        <v>114.1</v>
      </c>
      <c r="BF46" s="123">
        <v>114.6</v>
      </c>
    </row>
    <row r="47" spans="1:58" ht="26.4">
      <c r="A47" s="166" t="s">
        <v>333</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23">
        <v>112.9</v>
      </c>
      <c r="BA47" s="123">
        <v>113.7</v>
      </c>
      <c r="BB47" s="123">
        <v>114.2</v>
      </c>
      <c r="BC47" s="75">
        <v>117.5</v>
      </c>
      <c r="BD47" s="123">
        <v>118.4</v>
      </c>
      <c r="BE47" s="123">
        <v>120</v>
      </c>
      <c r="BF47" s="123">
        <v>119.3</v>
      </c>
    </row>
    <row r="48" spans="1:58">
      <c r="A48" s="66" t="s">
        <v>334</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23">
        <v>112.6</v>
      </c>
      <c r="BA48" s="123">
        <v>113.8</v>
      </c>
      <c r="BB48" s="123">
        <v>114.3</v>
      </c>
      <c r="BC48" s="75">
        <v>114.9</v>
      </c>
      <c r="BD48" s="123">
        <v>115.4</v>
      </c>
      <c r="BE48" s="123">
        <v>116.6</v>
      </c>
      <c r="BF48" s="123">
        <v>117.9</v>
      </c>
    </row>
    <row r="49" spans="1:58">
      <c r="A49" s="67" t="s">
        <v>335</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23">
        <v>113.2</v>
      </c>
      <c r="BA49" s="123">
        <v>114.1</v>
      </c>
      <c r="BB49" s="123">
        <v>115.2</v>
      </c>
      <c r="BC49" s="75">
        <v>116</v>
      </c>
      <c r="BD49" s="123">
        <v>116.1</v>
      </c>
      <c r="BE49" s="123">
        <v>117</v>
      </c>
      <c r="BF49" s="123">
        <v>120.1</v>
      </c>
    </row>
    <row r="50" spans="1:58">
      <c r="A50" s="67" t="s">
        <v>336</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23">
        <v>112.7</v>
      </c>
      <c r="BA50" s="123">
        <v>113.4</v>
      </c>
      <c r="BB50" s="123">
        <v>114.6</v>
      </c>
      <c r="BC50" s="75">
        <v>114.4</v>
      </c>
      <c r="BD50" s="123">
        <v>115.2</v>
      </c>
      <c r="BE50" s="123">
        <v>118</v>
      </c>
      <c r="BF50" s="123">
        <v>118.4</v>
      </c>
    </row>
    <row r="51" spans="1:58" ht="26.4">
      <c r="A51" s="169" t="s">
        <v>337</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23">
        <v>112.5</v>
      </c>
      <c r="BA51" s="123">
        <v>113.8</v>
      </c>
      <c r="BB51" s="123">
        <v>113.9</v>
      </c>
      <c r="BC51" s="75">
        <v>114.7</v>
      </c>
      <c r="BD51" s="123">
        <v>115.3</v>
      </c>
      <c r="BE51" s="123">
        <v>116.1</v>
      </c>
      <c r="BF51" s="123">
        <v>117.2</v>
      </c>
    </row>
    <row r="52" spans="1:58">
      <c r="A52" s="66" t="s">
        <v>338</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23">
        <v>111.8</v>
      </c>
      <c r="BA52" s="123">
        <v>112.2</v>
      </c>
      <c r="BB52" s="123">
        <v>112.8</v>
      </c>
      <c r="BC52" s="75">
        <v>114</v>
      </c>
      <c r="BD52" s="123">
        <v>113.9</v>
      </c>
      <c r="BE52" s="123">
        <v>114.7</v>
      </c>
      <c r="BF52" s="123">
        <v>115.1</v>
      </c>
    </row>
    <row r="53" spans="1:58" ht="12.75" customHeight="1">
      <c r="A53" s="67" t="s">
        <v>339</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23">
        <v>111.1</v>
      </c>
      <c r="BA53" s="123">
        <v>111.9</v>
      </c>
      <c r="BB53" s="123">
        <v>112.2</v>
      </c>
      <c r="BC53" s="75">
        <v>113.1</v>
      </c>
      <c r="BD53" s="123">
        <v>113.1</v>
      </c>
      <c r="BE53" s="123">
        <v>114.1</v>
      </c>
      <c r="BF53" s="123">
        <v>114.5</v>
      </c>
    </row>
    <row r="54" spans="1:58">
      <c r="A54" s="65" t="s">
        <v>340</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23">
        <v>111.5</v>
      </c>
      <c r="BA54" s="123">
        <v>112.3</v>
      </c>
      <c r="BB54" s="123">
        <v>112</v>
      </c>
      <c r="BC54" s="75">
        <v>113.1</v>
      </c>
      <c r="BD54" s="123">
        <v>113.1</v>
      </c>
      <c r="BE54" s="123">
        <v>114</v>
      </c>
      <c r="BF54" s="123">
        <v>113.9</v>
      </c>
    </row>
    <row r="55" spans="1:58" ht="26.4">
      <c r="A55" s="165" t="s">
        <v>341</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23">
        <v>112.6</v>
      </c>
      <c r="BA55" s="123">
        <v>113.7</v>
      </c>
      <c r="BB55" s="123">
        <v>113</v>
      </c>
      <c r="BC55" s="75">
        <v>111.8</v>
      </c>
      <c r="BD55" s="123">
        <v>114.3</v>
      </c>
      <c r="BE55" s="123">
        <v>115.6</v>
      </c>
      <c r="BF55" s="123">
        <v>114.5</v>
      </c>
    </row>
    <row r="56" spans="1:58">
      <c r="A56" s="51" t="s">
        <v>342</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23">
        <v>110.9</v>
      </c>
      <c r="BA56" s="123">
        <v>111.5</v>
      </c>
      <c r="BB56" s="123">
        <v>111.2</v>
      </c>
      <c r="BC56" s="75">
        <v>112.7</v>
      </c>
      <c r="BD56" s="123">
        <v>112</v>
      </c>
      <c r="BE56" s="123">
        <v>112.6</v>
      </c>
      <c r="BF56" s="123">
        <v>112.7</v>
      </c>
    </row>
    <row r="57" spans="1:58">
      <c r="A57" s="51" t="s">
        <v>343</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23">
        <v>111.9</v>
      </c>
      <c r="BA57" s="123">
        <v>112.9</v>
      </c>
      <c r="BB57" s="123">
        <v>112.8</v>
      </c>
      <c r="BC57" s="75">
        <v>114.5</v>
      </c>
      <c r="BD57" s="123">
        <v>114.2</v>
      </c>
      <c r="BE57" s="123">
        <v>115.6</v>
      </c>
      <c r="BF57" s="123">
        <v>115.7</v>
      </c>
    </row>
    <row r="58" spans="1:58">
      <c r="A58" s="65" t="s">
        <v>344</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23">
        <v>109.6</v>
      </c>
      <c r="BA58" s="123">
        <v>110.6</v>
      </c>
      <c r="BB58" s="123">
        <v>110.2</v>
      </c>
      <c r="BC58" s="75">
        <v>111.7</v>
      </c>
      <c r="BD58" s="123">
        <v>110.7</v>
      </c>
      <c r="BE58" s="123">
        <v>111.8</v>
      </c>
      <c r="BF58" s="123">
        <v>112</v>
      </c>
    </row>
    <row r="59" spans="1:58">
      <c r="A59" s="51" t="s">
        <v>345</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23">
        <v>112.5</v>
      </c>
      <c r="BA59" s="123">
        <v>113.1</v>
      </c>
      <c r="BB59" s="123">
        <v>113</v>
      </c>
      <c r="BC59" s="75">
        <v>114.4</v>
      </c>
      <c r="BD59" s="123">
        <v>114.2</v>
      </c>
      <c r="BE59" s="123">
        <v>115.1</v>
      </c>
      <c r="BF59" s="123">
        <v>115.4</v>
      </c>
    </row>
    <row r="60" spans="1:58">
      <c r="A60" s="51" t="s">
        <v>346</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23">
        <v>108.3</v>
      </c>
      <c r="BA60" s="123">
        <v>108.9</v>
      </c>
      <c r="BB60" s="123">
        <v>112.8</v>
      </c>
      <c r="BC60" s="75">
        <v>112.5</v>
      </c>
      <c r="BD60" s="123">
        <v>112.1</v>
      </c>
      <c r="BE60" s="123">
        <v>113.8</v>
      </c>
      <c r="BF60" s="123">
        <v>113.5</v>
      </c>
    </row>
    <row r="61" spans="1:58">
      <c r="A61" s="51" t="s">
        <v>347</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23">
        <v>110.2</v>
      </c>
      <c r="BA61" s="123">
        <v>110.7</v>
      </c>
      <c r="BB61" s="123">
        <v>105.7</v>
      </c>
      <c r="BC61" s="75">
        <v>109.4</v>
      </c>
      <c r="BD61" s="123">
        <v>99</v>
      </c>
      <c r="BE61" s="123">
        <v>98.6</v>
      </c>
      <c r="BF61" s="123">
        <v>96.4</v>
      </c>
    </row>
    <row r="62" spans="1:58" ht="26.4">
      <c r="A62" s="165" t="s">
        <v>348</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23">
        <v>109.1</v>
      </c>
      <c r="BA62" s="123">
        <v>110.4</v>
      </c>
      <c r="BB62" s="123">
        <v>110.1</v>
      </c>
      <c r="BC62" s="75">
        <v>111.7</v>
      </c>
      <c r="BD62" s="123">
        <v>111.1</v>
      </c>
      <c r="BE62" s="123">
        <v>112.5</v>
      </c>
      <c r="BF62" s="123">
        <v>112.6</v>
      </c>
    </row>
    <row r="63" spans="1:58">
      <c r="A63" s="51" t="s">
        <v>349</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23">
        <v>102.8</v>
      </c>
      <c r="BA63" s="123">
        <v>103.9</v>
      </c>
      <c r="BB63" s="123">
        <v>104.2</v>
      </c>
      <c r="BC63" s="75">
        <v>104.4</v>
      </c>
      <c r="BD63" s="123">
        <v>104.2</v>
      </c>
      <c r="BE63" s="123">
        <v>104.5</v>
      </c>
      <c r="BF63" s="123">
        <v>105.7</v>
      </c>
    </row>
    <row r="64" spans="1:58">
      <c r="A64" s="65" t="s">
        <v>350</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23">
        <v>112.6</v>
      </c>
      <c r="BA64" s="123">
        <v>114.2</v>
      </c>
      <c r="BB64" s="123">
        <v>114.6</v>
      </c>
      <c r="BC64" s="75">
        <v>116.3</v>
      </c>
      <c r="BD64" s="123">
        <v>115.1</v>
      </c>
      <c r="BE64" s="123">
        <v>115.9</v>
      </c>
      <c r="BF64" s="123">
        <v>119.8</v>
      </c>
    </row>
    <row r="65" spans="1:58">
      <c r="A65" s="51" t="s">
        <v>351</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23">
        <v>113.1</v>
      </c>
      <c r="BA65" s="123">
        <v>114.3</v>
      </c>
      <c r="BB65" s="123">
        <v>115.2</v>
      </c>
      <c r="BC65" s="75">
        <v>117.3</v>
      </c>
      <c r="BD65" s="123">
        <v>114.7</v>
      </c>
      <c r="BE65" s="123">
        <v>115.3</v>
      </c>
      <c r="BF65" s="123">
        <v>121.6</v>
      </c>
    </row>
    <row r="66" spans="1:58">
      <c r="A66" s="51" t="s">
        <v>352</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23">
        <v>112.3</v>
      </c>
      <c r="BA66" s="123">
        <v>114.2</v>
      </c>
      <c r="BB66" s="123">
        <v>114</v>
      </c>
      <c r="BC66" s="75">
        <v>115.3</v>
      </c>
      <c r="BD66" s="123">
        <v>115.7</v>
      </c>
      <c r="BE66" s="123">
        <v>116.6</v>
      </c>
      <c r="BF66" s="123">
        <v>118</v>
      </c>
    </row>
    <row r="67" spans="1:58">
      <c r="A67" s="65" t="s">
        <v>353</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23">
        <v>110.6</v>
      </c>
      <c r="BA67" s="123">
        <v>111.5</v>
      </c>
      <c r="BB67" s="123">
        <v>111.9</v>
      </c>
      <c r="BC67" s="75">
        <v>113.1</v>
      </c>
      <c r="BD67" s="123">
        <v>113.2</v>
      </c>
      <c r="BE67" s="123">
        <v>114.2</v>
      </c>
      <c r="BF67" s="123">
        <v>115.3</v>
      </c>
    </row>
    <row r="68" spans="1:58" ht="12.75" customHeight="1">
      <c r="A68" s="51" t="s">
        <v>354</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23">
        <v>105.2</v>
      </c>
      <c r="BA68" s="123">
        <v>106.2</v>
      </c>
      <c r="BB68" s="123">
        <v>105.3</v>
      </c>
      <c r="BC68" s="75">
        <v>107.1</v>
      </c>
      <c r="BD68" s="123">
        <v>106.1</v>
      </c>
      <c r="BE68" s="123">
        <v>106.5</v>
      </c>
      <c r="BF68" s="123">
        <v>107.3</v>
      </c>
    </row>
    <row r="69" spans="1:58" ht="39.6">
      <c r="A69" s="165" t="s">
        <v>355</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23">
        <v>107.8</v>
      </c>
      <c r="BA69" s="123">
        <v>109.6</v>
      </c>
      <c r="BB69" s="123">
        <v>108.4</v>
      </c>
      <c r="BC69" s="75">
        <v>108.6</v>
      </c>
      <c r="BD69" s="123">
        <v>112.1</v>
      </c>
      <c r="BE69" s="123">
        <v>113.9</v>
      </c>
      <c r="BF69" s="123">
        <v>111.3</v>
      </c>
    </row>
    <row r="70" spans="1:58">
      <c r="A70" s="51" t="s">
        <v>356</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23">
        <v>108.8</v>
      </c>
      <c r="BA70" s="123">
        <v>109.4</v>
      </c>
      <c r="BB70" s="123">
        <v>111.2</v>
      </c>
      <c r="BC70" s="75">
        <v>112.6</v>
      </c>
      <c r="BD70" s="123">
        <v>112</v>
      </c>
      <c r="BE70" s="123">
        <v>112.4</v>
      </c>
      <c r="BF70" s="123">
        <v>112.7</v>
      </c>
    </row>
    <row r="71" spans="1:58">
      <c r="A71" s="51" t="s">
        <v>357</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23">
        <v>113.7</v>
      </c>
      <c r="BA71" s="123">
        <v>114</v>
      </c>
      <c r="BB71" s="123">
        <v>112.9</v>
      </c>
      <c r="BC71" s="75">
        <v>113.6</v>
      </c>
      <c r="BD71" s="123">
        <v>114</v>
      </c>
      <c r="BE71" s="123">
        <v>114.9</v>
      </c>
      <c r="BF71" s="123">
        <v>115.4</v>
      </c>
    </row>
    <row r="72" spans="1:58" ht="26.4">
      <c r="A72" s="165" t="s">
        <v>358</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23">
        <v>111.1</v>
      </c>
      <c r="BA72" s="123">
        <v>112.1</v>
      </c>
      <c r="BB72" s="123">
        <v>112.6</v>
      </c>
      <c r="BC72" s="75">
        <v>113.6</v>
      </c>
      <c r="BD72" s="123">
        <v>114</v>
      </c>
      <c r="BE72" s="123">
        <v>115.1</v>
      </c>
      <c r="BF72" s="123">
        <v>116.4</v>
      </c>
    </row>
    <row r="73" spans="1:58">
      <c r="A73" s="51" t="s">
        <v>359</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23">
        <v>113.2</v>
      </c>
      <c r="BA73" s="123">
        <v>113.7</v>
      </c>
      <c r="BB73" s="123">
        <v>115.2</v>
      </c>
      <c r="BC73" s="75">
        <v>117.4</v>
      </c>
      <c r="BD73" s="123">
        <v>116.4</v>
      </c>
      <c r="BE73" s="123">
        <v>116.9</v>
      </c>
      <c r="BF73" s="123">
        <v>118.8</v>
      </c>
    </row>
    <row r="74" spans="1:58">
      <c r="A74" s="65" t="s">
        <v>360</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23">
        <v>108</v>
      </c>
      <c r="BA74" s="123">
        <v>108.9</v>
      </c>
      <c r="BB74" s="123">
        <v>109.3</v>
      </c>
      <c r="BC74" s="75">
        <v>110</v>
      </c>
      <c r="BD74" s="123">
        <v>110.2</v>
      </c>
      <c r="BE74" s="123">
        <v>110.9</v>
      </c>
      <c r="BF74" s="123">
        <v>111.1</v>
      </c>
    </row>
    <row r="75" spans="1:58">
      <c r="A75" s="51" t="s">
        <v>361</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23">
        <v>108.6</v>
      </c>
      <c r="BA75" s="123">
        <v>109.7</v>
      </c>
      <c r="BB75" s="123">
        <v>109.3</v>
      </c>
      <c r="BC75" s="75">
        <v>109.9</v>
      </c>
      <c r="BD75" s="123">
        <v>110.1</v>
      </c>
      <c r="BE75" s="123">
        <v>110.9</v>
      </c>
      <c r="BF75" s="123">
        <v>111</v>
      </c>
    </row>
    <row r="76" spans="1:58" ht="26.4">
      <c r="A76" s="165" t="s">
        <v>362</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23">
        <v>106.3</v>
      </c>
      <c r="BA76" s="123">
        <v>106.9</v>
      </c>
      <c r="BB76" s="123">
        <v>108.5</v>
      </c>
      <c r="BC76" s="75">
        <v>109.4</v>
      </c>
      <c r="BD76" s="123">
        <v>109.6</v>
      </c>
      <c r="BE76" s="123">
        <v>110.8</v>
      </c>
      <c r="BF76" s="123">
        <v>111.1</v>
      </c>
    </row>
    <row r="77" spans="1:58" ht="26.4">
      <c r="A77" s="165" t="s">
        <v>363</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23">
        <v>106.8</v>
      </c>
      <c r="BA77" s="123">
        <v>107.6</v>
      </c>
      <c r="BB77" s="123">
        <v>109.3</v>
      </c>
      <c r="BC77" s="75">
        <v>110.3</v>
      </c>
      <c r="BD77" s="123">
        <v>110.2</v>
      </c>
      <c r="BE77" s="123">
        <v>110.2</v>
      </c>
      <c r="BF77" s="123">
        <v>110.9</v>
      </c>
    </row>
    <row r="78" spans="1:58">
      <c r="A78" s="65" t="s">
        <v>364</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23">
        <v>113.2</v>
      </c>
      <c r="BA78" s="123">
        <v>113.8</v>
      </c>
      <c r="BB78" s="123">
        <v>114.8</v>
      </c>
      <c r="BC78" s="75">
        <v>115.6</v>
      </c>
      <c r="BD78" s="123">
        <v>115.8</v>
      </c>
      <c r="BE78" s="123">
        <v>117.3</v>
      </c>
      <c r="BF78" s="123">
        <v>118.1</v>
      </c>
    </row>
    <row r="79" spans="1:58" ht="26.4">
      <c r="A79" s="166" t="s">
        <v>365</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23">
        <v>111.2</v>
      </c>
      <c r="BA79" s="123">
        <v>111.9</v>
      </c>
      <c r="BB79" s="123">
        <v>112.6</v>
      </c>
      <c r="BC79" s="75">
        <v>113.2</v>
      </c>
      <c r="BD79" s="123">
        <v>113.4</v>
      </c>
      <c r="BE79" s="123">
        <v>114.3</v>
      </c>
      <c r="BF79" s="123">
        <v>114.6</v>
      </c>
    </row>
    <row r="80" spans="1:58">
      <c r="A80" s="51" t="s">
        <v>366</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23">
        <v>111.8</v>
      </c>
      <c r="BA80" s="123">
        <v>112.9</v>
      </c>
      <c r="BB80" s="123">
        <v>114.7</v>
      </c>
      <c r="BC80" s="75">
        <v>114.7</v>
      </c>
      <c r="BD80" s="123">
        <v>115.4</v>
      </c>
      <c r="BE80" s="123">
        <v>116.4</v>
      </c>
      <c r="BF80" s="123">
        <v>117</v>
      </c>
    </row>
    <row r="81" spans="1:58" ht="26.4">
      <c r="A81" s="165" t="s">
        <v>367</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23">
        <v>111.3</v>
      </c>
      <c r="BA81" s="123">
        <v>112.1</v>
      </c>
      <c r="BB81" s="123">
        <v>112.6</v>
      </c>
      <c r="BC81" s="75">
        <v>113.5</v>
      </c>
      <c r="BD81" s="123">
        <v>113.9</v>
      </c>
      <c r="BE81" s="123">
        <v>114.8</v>
      </c>
      <c r="BF81" s="123">
        <v>115.8</v>
      </c>
    </row>
    <row r="82" spans="1:58" ht="26.4">
      <c r="A82" s="165" t="s">
        <v>368</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23">
        <v>109.7</v>
      </c>
      <c r="BA82" s="123">
        <v>110.2</v>
      </c>
      <c r="BB82" s="123">
        <v>111</v>
      </c>
      <c r="BC82" s="75">
        <v>111.4</v>
      </c>
      <c r="BD82" s="123">
        <v>111.3</v>
      </c>
      <c r="BE82" s="123">
        <v>112</v>
      </c>
      <c r="BF82" s="123">
        <v>111.2</v>
      </c>
    </row>
    <row r="83" spans="1:58">
      <c r="A83" s="51" t="s">
        <v>369</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23">
        <v>113.7</v>
      </c>
      <c r="BA83" s="123">
        <v>113.5</v>
      </c>
      <c r="BB83" s="123">
        <v>113.3</v>
      </c>
      <c r="BC83" s="75">
        <v>113.5</v>
      </c>
      <c r="BD83" s="123">
        <v>113.6</v>
      </c>
      <c r="BE83" s="123">
        <v>114.6</v>
      </c>
      <c r="BF83" s="123">
        <v>115</v>
      </c>
    </row>
    <row r="84" spans="1:58">
      <c r="A84" s="51" t="s">
        <v>370</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23">
        <v>112.2</v>
      </c>
      <c r="BA84" s="123">
        <v>113.2</v>
      </c>
      <c r="BB84" s="123">
        <v>114.5</v>
      </c>
      <c r="BC84" s="75">
        <v>115.5</v>
      </c>
      <c r="BD84" s="123">
        <v>115.1</v>
      </c>
      <c r="BE84" s="123">
        <v>117.2</v>
      </c>
      <c r="BF84" s="123">
        <v>117.4</v>
      </c>
    </row>
    <row r="85" spans="1:58" ht="26.4">
      <c r="A85" s="165" t="s">
        <v>371</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23">
        <v>112.7</v>
      </c>
      <c r="BA85" s="123">
        <v>112.8</v>
      </c>
      <c r="BB85" s="123">
        <v>113.1</v>
      </c>
      <c r="BC85" s="75">
        <v>114.2</v>
      </c>
      <c r="BD85" s="123">
        <v>113.3</v>
      </c>
      <c r="BE85" s="123">
        <v>115</v>
      </c>
      <c r="BF85" s="123">
        <v>115.4</v>
      </c>
    </row>
    <row r="86" spans="1:58">
      <c r="A86" s="51" t="s">
        <v>372</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23">
        <v>115.5</v>
      </c>
      <c r="BA86" s="123">
        <v>118.2</v>
      </c>
      <c r="BB86" s="123">
        <v>122.5</v>
      </c>
      <c r="BC86" s="75">
        <v>122.9</v>
      </c>
      <c r="BD86" s="123">
        <v>122.7</v>
      </c>
      <c r="BE86" s="123">
        <v>124.2</v>
      </c>
      <c r="BF86" s="123">
        <v>124.9</v>
      </c>
    </row>
    <row r="87" spans="1:58">
      <c r="A87" s="166" t="s">
        <v>373</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23">
        <v>114.2</v>
      </c>
      <c r="BA87" s="123">
        <v>114.9</v>
      </c>
      <c r="BB87" s="123">
        <v>115.9</v>
      </c>
      <c r="BC87" s="75">
        <v>116.6</v>
      </c>
      <c r="BD87" s="123">
        <v>117.2</v>
      </c>
      <c r="BE87" s="123">
        <v>118.4</v>
      </c>
      <c r="BF87" s="123">
        <v>118.9</v>
      </c>
    </row>
    <row r="88" spans="1:58">
      <c r="A88" s="51" t="s">
        <v>374</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23">
        <v>107.3</v>
      </c>
      <c r="BA88" s="123">
        <v>108.5</v>
      </c>
      <c r="BB88" s="123">
        <v>107.4</v>
      </c>
      <c r="BC88" s="75">
        <v>109.3</v>
      </c>
      <c r="BD88" s="123">
        <v>110</v>
      </c>
      <c r="BE88" s="123">
        <v>111.3</v>
      </c>
      <c r="BF88" s="123">
        <v>110.2</v>
      </c>
    </row>
    <row r="89" spans="1:58">
      <c r="A89" s="51" t="s">
        <v>375</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23">
        <v>116</v>
      </c>
      <c r="BA89" s="123">
        <v>116.2</v>
      </c>
      <c r="BB89" s="123">
        <v>117.3</v>
      </c>
      <c r="BC89" s="75">
        <v>117.1</v>
      </c>
      <c r="BD89" s="123">
        <v>117.9</v>
      </c>
      <c r="BE89" s="123">
        <v>119.6</v>
      </c>
      <c r="BF89" s="123">
        <v>120.2</v>
      </c>
    </row>
    <row r="90" spans="1:58" ht="26.4">
      <c r="A90" s="165" t="s">
        <v>376</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23">
        <v>115.4</v>
      </c>
      <c r="BA90" s="123">
        <v>116.9</v>
      </c>
      <c r="BB90" s="123">
        <v>117.9</v>
      </c>
      <c r="BC90" s="75">
        <v>119.3</v>
      </c>
      <c r="BD90" s="123">
        <v>119.7</v>
      </c>
      <c r="BE90" s="123">
        <v>121</v>
      </c>
      <c r="BF90" s="123">
        <v>122.5</v>
      </c>
    </row>
    <row r="91" spans="1:58">
      <c r="A91" s="51" t="s">
        <v>377</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23">
        <v>116</v>
      </c>
      <c r="BA91" s="123">
        <v>117.1</v>
      </c>
      <c r="BB91" s="123">
        <v>118.6</v>
      </c>
      <c r="BC91" s="75">
        <v>120.5</v>
      </c>
      <c r="BD91" s="123">
        <v>120.7</v>
      </c>
      <c r="BE91" s="123">
        <v>121.6</v>
      </c>
      <c r="BF91" s="123">
        <v>121.2</v>
      </c>
    </row>
    <row r="92" spans="1:58">
      <c r="A92" s="51" t="s">
        <v>378</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23">
        <v>111.2</v>
      </c>
      <c r="BA92" s="123">
        <v>112.4</v>
      </c>
      <c r="BB92" s="123">
        <v>114</v>
      </c>
      <c r="BC92" s="75">
        <v>114.6</v>
      </c>
      <c r="BD92" s="123">
        <v>114.9</v>
      </c>
      <c r="BE92" s="123">
        <v>116</v>
      </c>
      <c r="BF92" s="123">
        <v>117.5</v>
      </c>
    </row>
    <row r="93" spans="1:58" ht="26.4">
      <c r="A93" s="165" t="s">
        <v>379</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23">
        <v>113.3</v>
      </c>
      <c r="BA93" s="123">
        <v>114</v>
      </c>
      <c r="BB93" s="123">
        <v>114.7</v>
      </c>
      <c r="BC93" s="75">
        <v>115.9</v>
      </c>
      <c r="BD93" s="123">
        <v>116.6</v>
      </c>
      <c r="BE93" s="123">
        <v>117.3</v>
      </c>
      <c r="BF93" s="123">
        <v>117.6</v>
      </c>
    </row>
    <row r="94" spans="1:58">
      <c r="A94" s="67" t="s">
        <v>380</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23">
        <v>113</v>
      </c>
      <c r="BA94" s="123">
        <v>112.7</v>
      </c>
      <c r="BB94" s="123">
        <v>113.8</v>
      </c>
      <c r="BC94" s="75">
        <v>115.4</v>
      </c>
      <c r="BD94" s="123">
        <v>115</v>
      </c>
      <c r="BE94" s="123">
        <v>115.6</v>
      </c>
      <c r="BF94" s="123">
        <v>116.1</v>
      </c>
    </row>
    <row r="95" spans="1:58">
      <c r="A95" s="65" t="s">
        <v>381</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23">
        <v>113.4</v>
      </c>
      <c r="BA95" s="123">
        <v>112.3</v>
      </c>
      <c r="BB95" s="123">
        <v>113.8</v>
      </c>
      <c r="BC95" s="75">
        <v>114.4</v>
      </c>
      <c r="BD95" s="123">
        <v>114.4</v>
      </c>
      <c r="BE95" s="123">
        <v>114.5</v>
      </c>
      <c r="BF95" s="123">
        <v>115.7</v>
      </c>
    </row>
    <row r="96" spans="1:58">
      <c r="A96" s="65" t="s">
        <v>382</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23">
        <v>113.1</v>
      </c>
      <c r="BA96" s="123">
        <v>111.6</v>
      </c>
      <c r="BB96" s="123">
        <v>113.9</v>
      </c>
      <c r="BC96" s="75">
        <v>114.4</v>
      </c>
      <c r="BD96" s="123">
        <v>114.5</v>
      </c>
      <c r="BE96" s="123">
        <v>114.8</v>
      </c>
      <c r="BF96" s="123">
        <v>115.9</v>
      </c>
    </row>
    <row r="97" spans="1:58">
      <c r="A97" s="65" t="s">
        <v>383</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23">
        <v>112.7</v>
      </c>
      <c r="BA97" s="123">
        <v>113.7</v>
      </c>
      <c r="BB97" s="123">
        <v>113.4</v>
      </c>
      <c r="BC97" s="75">
        <v>115</v>
      </c>
      <c r="BD97" s="123">
        <v>115.9</v>
      </c>
      <c r="BE97" s="123">
        <v>116.8</v>
      </c>
      <c r="BF97" s="123">
        <v>116.2</v>
      </c>
    </row>
    <row r="98" spans="1:58" ht="12.75" customHeight="1">
      <c r="A98" s="51" t="s">
        <v>384</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23">
        <v>112.6</v>
      </c>
      <c r="BA98" s="123">
        <v>114</v>
      </c>
      <c r="BB98" s="123">
        <v>112.9</v>
      </c>
      <c r="BC98" s="75">
        <v>114.6</v>
      </c>
      <c r="BD98" s="123">
        <v>115.4</v>
      </c>
      <c r="BE98" s="123">
        <v>116.6</v>
      </c>
      <c r="BF98" s="123">
        <v>115.9</v>
      </c>
    </row>
    <row r="99" spans="1:58">
      <c r="A99" s="51" t="s">
        <v>385</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23">
        <v>111.4</v>
      </c>
      <c r="BA99" s="123">
        <v>112.2</v>
      </c>
      <c r="BB99" s="123">
        <v>113</v>
      </c>
      <c r="BC99" s="75">
        <v>114.5</v>
      </c>
      <c r="BD99" s="123">
        <v>115.7</v>
      </c>
      <c r="BE99" s="123">
        <v>115.7</v>
      </c>
      <c r="BF99" s="123">
        <v>115.3</v>
      </c>
    </row>
    <row r="100" spans="1:58">
      <c r="A100" s="51" t="s">
        <v>386</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23">
        <v>114.7</v>
      </c>
      <c r="BA100" s="123">
        <v>114.8</v>
      </c>
      <c r="BB100" s="123">
        <v>116.2</v>
      </c>
      <c r="BC100" s="75">
        <v>117.3</v>
      </c>
      <c r="BD100" s="123">
        <v>118.4</v>
      </c>
      <c r="BE100" s="123">
        <v>119.3</v>
      </c>
      <c r="BF100" s="123">
        <v>119.1</v>
      </c>
    </row>
    <row r="101" spans="1:58">
      <c r="A101" s="65" t="s">
        <v>387</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23">
        <v>116.5</v>
      </c>
      <c r="BA101" s="123">
        <v>119</v>
      </c>
      <c r="BB101" s="123">
        <v>120.7</v>
      </c>
      <c r="BC101" s="201" t="s">
        <v>150</v>
      </c>
      <c r="BD101" s="123">
        <v>119.2</v>
      </c>
      <c r="BE101" s="123">
        <v>121.9</v>
      </c>
      <c r="BF101" s="123">
        <v>123.5</v>
      </c>
    </row>
    <row r="102" spans="1:58">
      <c r="A102" s="51" t="s">
        <v>388</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23">
        <v>111</v>
      </c>
      <c r="BA102" s="123">
        <v>111.6</v>
      </c>
      <c r="BB102" s="123">
        <v>110.5</v>
      </c>
      <c r="BC102" s="75">
        <v>114.3</v>
      </c>
      <c r="BD102" s="123">
        <v>112.9</v>
      </c>
      <c r="BE102" s="123">
        <v>112.6</v>
      </c>
      <c r="BF102" s="123">
        <v>116</v>
      </c>
    </row>
    <row r="103" spans="1:58" ht="26.4">
      <c r="A103" s="165" t="s">
        <v>389</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23">
        <v>114.1</v>
      </c>
      <c r="BA103" s="123">
        <v>113.4</v>
      </c>
      <c r="BB103" s="123">
        <v>114.3</v>
      </c>
      <c r="BC103" s="75">
        <v>115.3</v>
      </c>
      <c r="BD103" s="123">
        <v>115.2</v>
      </c>
      <c r="BE103" s="123">
        <v>115.9</v>
      </c>
      <c r="BF103" s="123">
        <v>116.3</v>
      </c>
    </row>
    <row r="104" spans="1:58">
      <c r="A104" s="51" t="s">
        <v>390</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23">
        <v>111.6</v>
      </c>
      <c r="BA104" s="123">
        <v>112.6</v>
      </c>
      <c r="BB104" s="123">
        <v>112.8</v>
      </c>
      <c r="BC104" s="75">
        <v>114.3</v>
      </c>
      <c r="BD104" s="123">
        <v>113.1</v>
      </c>
      <c r="BE104" s="123">
        <v>115</v>
      </c>
      <c r="BF104" s="123">
        <v>113.5</v>
      </c>
    </row>
    <row r="105" spans="1:58" ht="26.4">
      <c r="A105" s="165" t="s">
        <v>391</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23">
        <v>122.1</v>
      </c>
      <c r="BA105" s="123">
        <v>126.9</v>
      </c>
      <c r="BB105" s="123">
        <v>130.69999999999999</v>
      </c>
      <c r="BC105" s="75" t="s">
        <v>150</v>
      </c>
      <c r="BD105" s="123">
        <v>125.8</v>
      </c>
      <c r="BE105" s="123">
        <v>130.9</v>
      </c>
      <c r="BF105" s="123">
        <v>132.19999999999999</v>
      </c>
    </row>
    <row r="106" spans="1:58">
      <c r="A106" s="65" t="s">
        <v>392</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23">
        <v>110.1</v>
      </c>
      <c r="BA106" s="123">
        <v>111.1</v>
      </c>
      <c r="BB106" s="123">
        <v>111.9</v>
      </c>
      <c r="BC106" s="75">
        <v>112.9</v>
      </c>
      <c r="BD106" s="123">
        <v>112.6</v>
      </c>
      <c r="BE106" s="123">
        <v>114</v>
      </c>
      <c r="BF106" s="123">
        <v>114.6</v>
      </c>
    </row>
    <row r="107" spans="1:58" ht="26.25" customHeight="1">
      <c r="A107" s="165" t="s">
        <v>393</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23">
        <v>110.8</v>
      </c>
      <c r="BA107" s="123">
        <v>112</v>
      </c>
      <c r="BB107" s="123">
        <v>112.7</v>
      </c>
      <c r="BC107" s="75">
        <v>113.4</v>
      </c>
      <c r="BD107" s="123">
        <v>113.5</v>
      </c>
      <c r="BE107" s="123">
        <v>114.9</v>
      </c>
      <c r="BF107" s="123">
        <v>114.7</v>
      </c>
    </row>
    <row r="108" spans="1:58" ht="26.4">
      <c r="A108" s="165" t="s">
        <v>394</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23">
        <v>110.8</v>
      </c>
      <c r="BA108" s="123">
        <v>110.9</v>
      </c>
      <c r="BB108" s="123">
        <v>111.8</v>
      </c>
      <c r="BC108" s="75">
        <v>112</v>
      </c>
      <c r="BD108" s="123">
        <v>111.5</v>
      </c>
      <c r="BE108" s="123">
        <v>111.7</v>
      </c>
      <c r="BF108" s="123">
        <v>111.9</v>
      </c>
    </row>
    <row r="109" spans="1:58" ht="26.4">
      <c r="A109" s="165" t="s">
        <v>395</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23">
        <v>107.5</v>
      </c>
      <c r="BA109" s="123">
        <v>108.3</v>
      </c>
      <c r="BB109" s="123">
        <v>109.7</v>
      </c>
      <c r="BC109" s="75">
        <v>111.7</v>
      </c>
      <c r="BD109" s="123">
        <v>110.1</v>
      </c>
      <c r="BE109" s="123">
        <v>111.9</v>
      </c>
      <c r="BF109" s="123">
        <v>115.1</v>
      </c>
    </row>
    <row r="110" spans="1:58">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Y110" s="123"/>
      <c r="AZ110" s="123"/>
      <c r="BA110" s="123"/>
      <c r="BB110" s="123"/>
      <c r="BC110" s="75"/>
      <c r="BD110" s="123"/>
      <c r="BE110" s="123"/>
      <c r="BF110" s="123"/>
    </row>
    <row r="111" spans="1:58">
      <c r="A111" s="70" t="s">
        <v>396</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23">
        <v>110.6</v>
      </c>
      <c r="BA111" s="123">
        <v>111.1</v>
      </c>
      <c r="BB111" s="123">
        <v>111.3</v>
      </c>
      <c r="BC111" s="75">
        <v>112.5</v>
      </c>
      <c r="BD111" s="123">
        <v>112</v>
      </c>
      <c r="BE111" s="123">
        <v>112.9</v>
      </c>
      <c r="BF111" s="123">
        <v>113.2</v>
      </c>
    </row>
    <row r="112" spans="1:58">
      <c r="A112" s="71" t="s">
        <v>397</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0">
        <v>106.7</v>
      </c>
      <c r="AU112" s="123">
        <v>107.8</v>
      </c>
      <c r="AV112" s="123">
        <v>109.1</v>
      </c>
      <c r="AW112" s="123">
        <v>109.5</v>
      </c>
      <c r="AX112" s="123">
        <v>109.9</v>
      </c>
      <c r="AY112" s="123">
        <v>111.7</v>
      </c>
      <c r="AZ112" s="123">
        <v>112.4</v>
      </c>
      <c r="BA112" s="123">
        <v>112.7</v>
      </c>
      <c r="BB112" s="123">
        <v>113.4</v>
      </c>
      <c r="BC112" s="75">
        <v>114.5</v>
      </c>
      <c r="BD112" s="123">
        <v>114.6</v>
      </c>
      <c r="BE112" s="123">
        <v>115.4</v>
      </c>
      <c r="BF112" s="123">
        <v>115.9</v>
      </c>
    </row>
    <row r="113" spans="1:58">
      <c r="A113" s="72" t="s">
        <v>398</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23">
        <v>109.7</v>
      </c>
      <c r="BA113" s="123">
        <v>110</v>
      </c>
      <c r="BB113" s="123">
        <v>109.9</v>
      </c>
      <c r="BC113" s="75">
        <v>110.8</v>
      </c>
      <c r="BD113" s="123">
        <v>109.6</v>
      </c>
      <c r="BE113" s="123">
        <v>110.4</v>
      </c>
      <c r="BF113" s="123">
        <v>110.4</v>
      </c>
    </row>
    <row r="114" spans="1:58">
      <c r="A114" s="166"/>
      <c r="B114" s="59"/>
      <c r="C114" s="64"/>
      <c r="D114" s="64"/>
      <c r="E114" s="64"/>
      <c r="F114" s="64"/>
      <c r="G114" s="64"/>
      <c r="H114" s="64"/>
      <c r="AR114" s="75"/>
    </row>
    <row r="115" spans="1:58">
      <c r="A115" s="74" t="s">
        <v>399</v>
      </c>
      <c r="B115" s="75"/>
      <c r="C115" s="64"/>
      <c r="D115" s="64"/>
      <c r="E115" s="64"/>
      <c r="F115" s="64"/>
      <c r="G115" s="64"/>
      <c r="H115" s="64"/>
    </row>
    <row r="116" spans="1:58">
      <c r="A116" s="234"/>
      <c r="B116" s="75"/>
      <c r="C116" s="64"/>
      <c r="D116" s="64"/>
      <c r="E116" s="64"/>
      <c r="F116" s="64"/>
      <c r="G116" s="64"/>
      <c r="H116" s="64"/>
    </row>
    <row r="117" spans="1:58">
      <c r="A117" s="234"/>
      <c r="B117" s="75"/>
      <c r="C117" s="64"/>
      <c r="D117" s="64"/>
      <c r="E117" s="64"/>
      <c r="F117" s="64"/>
      <c r="G117" s="64"/>
      <c r="H117" s="64"/>
    </row>
    <row r="118" spans="1:58">
      <c r="A118" s="165"/>
      <c r="B118" s="75"/>
      <c r="C118" s="64"/>
      <c r="D118" s="64"/>
      <c r="E118" s="64"/>
      <c r="F118" s="64"/>
      <c r="G118" s="64"/>
      <c r="H118" s="64"/>
    </row>
    <row r="119" spans="1:58">
      <c r="A119" s="165"/>
      <c r="B119" s="75"/>
      <c r="C119" s="64"/>
      <c r="D119" s="64"/>
      <c r="E119" s="64"/>
      <c r="F119" s="64"/>
      <c r="G119" s="64"/>
      <c r="H119" s="64"/>
    </row>
    <row r="120" spans="1:58">
      <c r="A120" s="165"/>
      <c r="B120" s="75"/>
      <c r="C120" s="64"/>
      <c r="D120" s="64"/>
      <c r="E120" s="64"/>
      <c r="F120" s="64"/>
      <c r="G120" s="64"/>
      <c r="H120" s="64"/>
    </row>
    <row r="121" spans="1:58">
      <c r="A121" s="165"/>
      <c r="B121" s="75"/>
      <c r="C121" s="64"/>
      <c r="D121" s="64"/>
      <c r="E121" s="64"/>
      <c r="F121" s="64"/>
      <c r="G121" s="64"/>
      <c r="H121" s="64"/>
    </row>
    <row r="122" spans="1:58">
      <c r="A122" s="165"/>
      <c r="B122" s="75"/>
      <c r="C122" s="64"/>
      <c r="D122" s="64"/>
      <c r="E122" s="64"/>
      <c r="F122" s="64"/>
      <c r="G122" s="64"/>
      <c r="H122" s="64"/>
    </row>
    <row r="123" spans="1:58">
      <c r="A123" s="165"/>
      <c r="B123" s="75"/>
      <c r="C123" s="64"/>
      <c r="D123" s="64"/>
      <c r="E123" s="64"/>
      <c r="F123" s="64"/>
      <c r="G123" s="64"/>
      <c r="H123" s="64"/>
    </row>
    <row r="124" spans="1:58">
      <c r="A124" s="165"/>
      <c r="B124" s="75"/>
      <c r="C124" s="64"/>
      <c r="D124" s="64"/>
      <c r="E124" s="64"/>
      <c r="F124" s="64"/>
      <c r="G124" s="64"/>
      <c r="H124" s="64"/>
    </row>
    <row r="125" spans="1:58">
      <c r="A125" s="166"/>
      <c r="B125" s="75"/>
      <c r="C125" s="64"/>
      <c r="D125" s="64"/>
      <c r="E125" s="64"/>
      <c r="F125" s="64"/>
      <c r="G125" s="64"/>
      <c r="H125" s="64"/>
    </row>
    <row r="126" spans="1:58">
      <c r="A126" s="166"/>
      <c r="B126" s="75"/>
      <c r="C126" s="64"/>
      <c r="D126" s="64"/>
      <c r="E126" s="64"/>
      <c r="F126" s="64"/>
      <c r="G126" s="64"/>
      <c r="H126" s="64"/>
    </row>
    <row r="127" spans="1:58">
      <c r="A127" s="166"/>
      <c r="B127" s="75"/>
      <c r="C127" s="64"/>
      <c r="D127" s="64"/>
      <c r="E127" s="64"/>
      <c r="F127" s="64"/>
      <c r="G127" s="64"/>
      <c r="H127" s="64"/>
    </row>
    <row r="128" spans="1:58">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4"/>
      <c r="B158" s="75"/>
      <c r="C158" s="64"/>
      <c r="D158" s="64"/>
      <c r="E158" s="64"/>
      <c r="F158" s="64"/>
      <c r="G158" s="64"/>
      <c r="H158" s="64"/>
    </row>
    <row r="159" spans="1:8">
      <c r="A159" s="234"/>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58" ht="12.75" customHeight="1">
      <c r="A177" s="165"/>
      <c r="B177" s="75"/>
      <c r="C177" s="64"/>
      <c r="D177" s="64"/>
      <c r="E177" s="64"/>
      <c r="F177" s="64"/>
      <c r="G177" s="64"/>
      <c r="H177" s="64"/>
    </row>
    <row r="178" spans="1:58" ht="12.75" customHeight="1">
      <c r="A178" s="165"/>
      <c r="B178" s="75"/>
      <c r="C178" s="64"/>
      <c r="D178" s="64"/>
      <c r="E178" s="64"/>
      <c r="F178" s="64"/>
      <c r="G178" s="64"/>
      <c r="H178" s="64"/>
    </row>
    <row r="179" spans="1:58">
      <c r="A179" s="234"/>
      <c r="B179" s="75"/>
      <c r="C179" s="64"/>
      <c r="D179" s="64"/>
      <c r="E179" s="64"/>
      <c r="F179" s="64"/>
      <c r="G179" s="64"/>
      <c r="H179" s="64"/>
    </row>
    <row r="180" spans="1:58">
      <c r="A180" s="234"/>
      <c r="B180" s="75"/>
      <c r="C180" s="64"/>
      <c r="D180" s="64"/>
      <c r="E180" s="64"/>
      <c r="F180" s="64"/>
      <c r="G180" s="64"/>
      <c r="H180" s="64"/>
    </row>
    <row r="181" spans="1:58">
      <c r="A181" s="165"/>
      <c r="B181" s="75"/>
      <c r="C181" s="64"/>
      <c r="D181" s="64"/>
      <c r="E181" s="64"/>
      <c r="F181" s="64"/>
      <c r="G181" s="64"/>
      <c r="H181" s="64"/>
    </row>
    <row r="182" spans="1:58">
      <c r="A182" s="165"/>
      <c r="B182" s="75"/>
      <c r="C182" s="64"/>
      <c r="D182" s="64"/>
      <c r="E182" s="64"/>
      <c r="F182" s="64"/>
      <c r="G182" s="64"/>
      <c r="H182" s="64"/>
    </row>
    <row r="183" spans="1:58">
      <c r="A183" s="165"/>
    </row>
    <row r="184" spans="1:58" s="164" customFormat="1">
      <c r="A184" s="165"/>
      <c r="BF184" s="204"/>
    </row>
    <row r="185" spans="1:58">
      <c r="A185" s="166"/>
    </row>
    <row r="186" spans="1:58">
      <c r="A186" s="166"/>
    </row>
    <row r="187" spans="1:58">
      <c r="A187" s="166"/>
    </row>
    <row r="188" spans="1:58">
      <c r="A188" s="235"/>
    </row>
    <row r="189" spans="1:58">
      <c r="A189" s="235"/>
    </row>
    <row r="190" spans="1:58">
      <c r="A190" s="166"/>
    </row>
    <row r="191" spans="1:58">
      <c r="A191" s="165"/>
    </row>
    <row r="192" spans="1:58">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row r="284" spans="1:1">
      <c r="A284" s="165"/>
    </row>
    <row r="285" spans="1:1">
      <c r="A285" s="165"/>
    </row>
    <row r="286" spans="1:1">
      <c r="A286" s="165"/>
    </row>
    <row r="287" spans="1:1">
      <c r="A287" s="166"/>
    </row>
    <row r="288" spans="1:1">
      <c r="A288" s="166"/>
    </row>
    <row r="289" spans="1:1">
      <c r="A289" s="166"/>
    </row>
    <row r="290" spans="1:1">
      <c r="A290" s="165"/>
    </row>
    <row r="291" spans="1:1">
      <c r="A291" s="165"/>
    </row>
    <row r="292" spans="1:1">
      <c r="A292" s="165"/>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166"/>
    </row>
    <row r="303" spans="1:1">
      <c r="A303" s="166"/>
    </row>
    <row r="304" spans="1:1">
      <c r="A304" s="166"/>
    </row>
    <row r="305" spans="1:1">
      <c r="A305" s="165"/>
    </row>
    <row r="306" spans="1:1">
      <c r="A306" s="165"/>
    </row>
    <row r="307" spans="1:1">
      <c r="A307" s="165"/>
    </row>
    <row r="308" spans="1:1">
      <c r="A308" s="165"/>
    </row>
    <row r="309" spans="1:1">
      <c r="A309" s="165"/>
    </row>
    <row r="310" spans="1:1">
      <c r="A310" s="165"/>
    </row>
    <row r="311" spans="1:1">
      <c r="A311" s="166"/>
    </row>
    <row r="312" spans="1:1">
      <c r="A312" s="166"/>
    </row>
    <row r="313" spans="1:1">
      <c r="A313" s="166"/>
    </row>
    <row r="314" spans="1:1">
      <c r="A314" s="165"/>
    </row>
    <row r="315" spans="1:1">
      <c r="A315" s="165"/>
    </row>
    <row r="316" spans="1:1">
      <c r="A316" s="165"/>
    </row>
    <row r="317" spans="1:1">
      <c r="A317" s="165"/>
    </row>
    <row r="318" spans="1:1">
      <c r="A318" s="165"/>
    </row>
    <row r="319" spans="1:1">
      <c r="A319" s="165"/>
    </row>
    <row r="320" spans="1:1">
      <c r="A320" s="165"/>
    </row>
    <row r="321" spans="1:1">
      <c r="A321" s="165"/>
    </row>
    <row r="322" spans="1:1">
      <c r="A322" s="165"/>
    </row>
    <row r="323" spans="1:1">
      <c r="A323" s="165"/>
    </row>
    <row r="324" spans="1:1">
      <c r="A324" s="165"/>
    </row>
    <row r="325" spans="1:1">
      <c r="A325" s="165"/>
    </row>
    <row r="326" spans="1:1">
      <c r="A326" s="165"/>
    </row>
    <row r="327" spans="1:1">
      <c r="A327" s="165"/>
    </row>
    <row r="328" spans="1:1">
      <c r="A328" s="165"/>
    </row>
    <row r="329" spans="1:1">
      <c r="A329" s="165"/>
    </row>
    <row r="330" spans="1:1">
      <c r="A330" s="165"/>
    </row>
    <row r="331" spans="1:1">
      <c r="A331" s="165"/>
    </row>
    <row r="332" spans="1:1">
      <c r="A332" s="76"/>
    </row>
    <row r="333" spans="1:1">
      <c r="A333" s="76"/>
    </row>
    <row r="334" spans="1:1">
      <c r="A334" s="165"/>
    </row>
    <row r="335" spans="1:1">
      <c r="A335" s="165"/>
    </row>
    <row r="336" spans="1:1">
      <c r="A336" s="165"/>
    </row>
    <row r="337" spans="1:1">
      <c r="A337" s="165"/>
    </row>
    <row r="338" spans="1:1">
      <c r="A338" s="166"/>
    </row>
    <row r="339" spans="1:1">
      <c r="A339" s="166"/>
    </row>
    <row r="340" spans="1:1">
      <c r="A340" s="166"/>
    </row>
    <row r="341" spans="1:1">
      <c r="A341" s="165"/>
    </row>
    <row r="342" spans="1:1">
      <c r="A342" s="165"/>
    </row>
    <row r="343" spans="1:1">
      <c r="A343" s="165"/>
    </row>
    <row r="344" spans="1:1">
      <c r="A344" s="165"/>
    </row>
    <row r="345" spans="1:1">
      <c r="A345" s="165"/>
    </row>
    <row r="346" spans="1:1">
      <c r="A346" s="165"/>
    </row>
    <row r="347" spans="1:1">
      <c r="A347" s="166"/>
    </row>
    <row r="348" spans="1:1">
      <c r="A348" s="165"/>
    </row>
    <row r="349" spans="1:1">
      <c r="A349" s="165"/>
    </row>
    <row r="350" spans="1:1">
      <c r="A350" s="165"/>
    </row>
    <row r="351" spans="1:1">
      <c r="A351" s="165"/>
    </row>
    <row r="352" spans="1:1">
      <c r="A352" s="166"/>
    </row>
    <row r="353" spans="1:1">
      <c r="A353" s="165"/>
    </row>
    <row r="354" spans="1:1">
      <c r="A354" s="165"/>
    </row>
    <row r="355" spans="1:1">
      <c r="A355" s="165"/>
    </row>
    <row r="356" spans="1:1">
      <c r="A356" s="166"/>
    </row>
    <row r="357" spans="1:1">
      <c r="A357" s="165"/>
    </row>
    <row r="358" spans="1:1">
      <c r="A358" s="165"/>
    </row>
    <row r="359" spans="1:1">
      <c r="A359" s="165"/>
    </row>
    <row r="360" spans="1:1">
      <c r="A360" s="165"/>
    </row>
    <row r="361" spans="1:1">
      <c r="A361" s="165"/>
    </row>
    <row r="362" spans="1:1">
      <c r="A362" s="166"/>
    </row>
    <row r="363" spans="1:1">
      <c r="A363" s="65"/>
    </row>
    <row r="364" spans="1:1">
      <c r="A364" s="166"/>
    </row>
    <row r="365" spans="1:1">
      <c r="A365" s="169"/>
    </row>
    <row r="366" spans="1:1">
      <c r="A366" s="166"/>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2021</oddFooter>
  </headerFooter>
  <rowBreaks count="1" manualBreakCount="1">
    <brk id="66" max="60" man="1"/>
  </rowBreaks>
  <colBreaks count="2" manualBreakCount="2">
    <brk id="25" min="1" max="113" man="1"/>
    <brk id="49" min="1"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35"/>
  <sheetViews>
    <sheetView showGridLines="0" zoomScaleNormal="100" workbookViewId="0">
      <pane xSplit="1" ySplit="6" topLeftCell="AL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50" customWidth="1"/>
    <col min="2" max="25" width="8" style="50" customWidth="1"/>
    <col min="26" max="31" width="8" style="91" customWidth="1"/>
    <col min="32" max="53" width="8" style="50" customWidth="1"/>
    <col min="54" max="54" width="8" style="75" customWidth="1"/>
    <col min="55" max="57" width="8" style="50" customWidth="1"/>
    <col min="58" max="58" width="8" style="75" customWidth="1"/>
    <col min="59" max="61" width="8" style="50" customWidth="1"/>
    <col min="62" max="16384" width="9.109375" style="50"/>
  </cols>
  <sheetData>
    <row r="1" spans="1:61" ht="14.4">
      <c r="A1" s="49" t="s">
        <v>285</v>
      </c>
    </row>
    <row r="2" spans="1:61">
      <c r="A2" s="51" t="s">
        <v>286</v>
      </c>
    </row>
    <row r="3" spans="1:61">
      <c r="A3" s="51" t="s">
        <v>400</v>
      </c>
    </row>
    <row r="4" spans="1:61">
      <c r="A4" s="92"/>
    </row>
    <row r="5" spans="1:61" s="93" customFormat="1" ht="12.75" customHeight="1">
      <c r="A5" s="236"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61" s="93" customFormat="1">
      <c r="A6" s="237"/>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54" t="s">
        <v>289</v>
      </c>
      <c r="AU6" s="54" t="s">
        <v>290</v>
      </c>
      <c r="AV6" s="54" t="s">
        <v>291</v>
      </c>
      <c r="AW6" s="168" t="s">
        <v>292</v>
      </c>
      <c r="AX6" s="54" t="s">
        <v>289</v>
      </c>
      <c r="AY6" s="54" t="s">
        <v>290</v>
      </c>
      <c r="AZ6" s="54" t="s">
        <v>291</v>
      </c>
      <c r="BA6" s="182" t="s">
        <v>292</v>
      </c>
      <c r="BB6" s="171" t="s">
        <v>289</v>
      </c>
      <c r="BC6" s="55" t="s">
        <v>290</v>
      </c>
      <c r="BD6" s="55" t="s">
        <v>291</v>
      </c>
      <c r="BE6" s="192" t="s">
        <v>292</v>
      </c>
      <c r="BF6" s="171" t="s">
        <v>289</v>
      </c>
      <c r="BG6" s="55" t="s">
        <v>290</v>
      </c>
      <c r="BH6" s="55" t="s">
        <v>291</v>
      </c>
      <c r="BI6" s="205" t="s">
        <v>292</v>
      </c>
    </row>
    <row r="7" spans="1:61">
      <c r="A7" s="94"/>
      <c r="B7" s="57"/>
      <c r="C7" s="57"/>
      <c r="D7" s="57"/>
      <c r="E7" s="57"/>
      <c r="F7" s="57"/>
      <c r="G7" s="57"/>
      <c r="H7" s="57"/>
      <c r="I7" s="57"/>
    </row>
    <row r="8" spans="1:61">
      <c r="A8" s="58" t="s">
        <v>293</v>
      </c>
      <c r="B8" s="95" t="s">
        <v>300</v>
      </c>
      <c r="C8" s="95" t="s">
        <v>300</v>
      </c>
      <c r="D8" s="95" t="s">
        <v>300</v>
      </c>
      <c r="E8" s="95" t="s">
        <v>300</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123">
        <v>2.5</v>
      </c>
      <c r="BA8" s="50">
        <v>2.2999999999999998</v>
      </c>
      <c r="BB8" s="75">
        <v>2.5</v>
      </c>
      <c r="BC8" s="75">
        <v>2.1</v>
      </c>
      <c r="BD8" s="123">
        <v>1.4</v>
      </c>
      <c r="BE8" s="123">
        <v>1.9</v>
      </c>
      <c r="BF8" s="75">
        <v>1.8</v>
      </c>
    </row>
    <row r="9" spans="1:61">
      <c r="A9" s="60" t="s">
        <v>294</v>
      </c>
      <c r="B9" s="95" t="s">
        <v>300</v>
      </c>
      <c r="C9" s="95" t="s">
        <v>300</v>
      </c>
      <c r="D9" s="95" t="s">
        <v>300</v>
      </c>
      <c r="E9" s="95" t="s">
        <v>300</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123">
        <v>2.2000000000000002</v>
      </c>
      <c r="BA9" s="50">
        <v>2.1</v>
      </c>
      <c r="BB9" s="75">
        <v>1.8</v>
      </c>
      <c r="BC9" s="75">
        <v>1.7</v>
      </c>
      <c r="BD9" s="123">
        <v>1.4</v>
      </c>
      <c r="BE9" s="123">
        <v>1.5</v>
      </c>
      <c r="BF9" s="75">
        <v>1.7</v>
      </c>
    </row>
    <row r="10" spans="1:61">
      <c r="A10" s="61" t="s">
        <v>295</v>
      </c>
      <c r="B10" s="99" t="s">
        <v>300</v>
      </c>
      <c r="C10" s="99" t="s">
        <v>300</v>
      </c>
      <c r="D10" s="99" t="s">
        <v>300</v>
      </c>
      <c r="E10" s="99" t="s">
        <v>300</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123">
        <v>1.7</v>
      </c>
      <c r="BA10" s="50">
        <v>1.3</v>
      </c>
      <c r="BB10" s="75">
        <v>1.3</v>
      </c>
      <c r="BC10" s="75">
        <v>1.3</v>
      </c>
      <c r="BD10" s="123">
        <v>0.9</v>
      </c>
      <c r="BE10" s="123">
        <v>1.3</v>
      </c>
      <c r="BF10" s="75">
        <v>1.4</v>
      </c>
    </row>
    <row r="11" spans="1:61">
      <c r="A11" s="169" t="s">
        <v>296</v>
      </c>
      <c r="B11" s="99" t="s">
        <v>300</v>
      </c>
      <c r="C11" s="99" t="s">
        <v>300</v>
      </c>
      <c r="D11" s="99" t="s">
        <v>300</v>
      </c>
      <c r="E11" s="99" t="s">
        <v>300</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123">
        <v>1.9</v>
      </c>
      <c r="BA11" s="50">
        <v>2.9</v>
      </c>
      <c r="BB11" s="75">
        <v>2.2999999999999998</v>
      </c>
      <c r="BC11" s="75">
        <v>1.3</v>
      </c>
      <c r="BD11" s="123">
        <v>1.7</v>
      </c>
      <c r="BE11" s="123">
        <v>1.9</v>
      </c>
      <c r="BF11" s="75">
        <v>2</v>
      </c>
    </row>
    <row r="12" spans="1:61">
      <c r="A12" s="166" t="s">
        <v>297</v>
      </c>
      <c r="B12" s="99" t="s">
        <v>300</v>
      </c>
      <c r="C12" s="99" t="s">
        <v>300</v>
      </c>
      <c r="D12" s="99" t="s">
        <v>300</v>
      </c>
      <c r="E12" s="99" t="s">
        <v>300</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123">
        <v>-0.3</v>
      </c>
      <c r="BA12" s="50">
        <v>1.5</v>
      </c>
      <c r="BB12" s="75">
        <v>0.8</v>
      </c>
      <c r="BC12" s="75">
        <v>0.6</v>
      </c>
      <c r="BD12" s="123">
        <v>2.5</v>
      </c>
      <c r="BE12" s="123">
        <v>2.7</v>
      </c>
      <c r="BF12" s="75">
        <v>2.5</v>
      </c>
    </row>
    <row r="13" spans="1:61">
      <c r="A13" s="166" t="s">
        <v>298</v>
      </c>
      <c r="B13" s="99" t="s">
        <v>300</v>
      </c>
      <c r="C13" s="99" t="s">
        <v>300</v>
      </c>
      <c r="D13" s="99" t="s">
        <v>300</v>
      </c>
      <c r="E13" s="99" t="s">
        <v>300</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123">
        <v>1.6</v>
      </c>
      <c r="BA13" s="50">
        <v>2.4</v>
      </c>
      <c r="BB13" s="75">
        <v>1</v>
      </c>
      <c r="BC13" s="75">
        <v>-1.5</v>
      </c>
      <c r="BD13" s="123">
        <v>-3.3</v>
      </c>
      <c r="BE13" s="123">
        <v>-3.2</v>
      </c>
      <c r="BF13" s="75">
        <v>0.2</v>
      </c>
    </row>
    <row r="14" spans="1:61">
      <c r="A14" s="166" t="s">
        <v>299</v>
      </c>
      <c r="B14" s="64" t="s">
        <v>300</v>
      </c>
      <c r="C14" s="64" t="s">
        <v>300</v>
      </c>
      <c r="D14" s="64" t="s">
        <v>300</v>
      </c>
      <c r="E14" s="64" t="s">
        <v>300</v>
      </c>
      <c r="F14" s="64" t="s">
        <v>300</v>
      </c>
      <c r="G14" s="64" t="s">
        <v>300</v>
      </c>
      <c r="H14" s="64" t="s">
        <v>300</v>
      </c>
      <c r="I14" s="64" t="s">
        <v>300</v>
      </c>
      <c r="J14" s="64" t="s">
        <v>300</v>
      </c>
      <c r="K14" s="96" t="s">
        <v>300</v>
      </c>
      <c r="L14" s="96" t="s">
        <v>300</v>
      </c>
      <c r="M14" s="96" t="s">
        <v>300</v>
      </c>
      <c r="N14" s="75" t="s">
        <v>300</v>
      </c>
      <c r="O14" s="75" t="s">
        <v>300</v>
      </c>
      <c r="P14" s="75" t="s">
        <v>300</v>
      </c>
      <c r="Q14" s="75" t="s">
        <v>300</v>
      </c>
      <c r="R14" s="75" t="s">
        <v>300</v>
      </c>
      <c r="S14" s="75" t="s">
        <v>300</v>
      </c>
      <c r="T14" s="75" t="s">
        <v>300</v>
      </c>
      <c r="U14" s="75" t="s">
        <v>300</v>
      </c>
      <c r="V14" s="98" t="s">
        <v>300</v>
      </c>
      <c r="W14" s="98" t="s">
        <v>300</v>
      </c>
      <c r="X14" s="98" t="s">
        <v>300</v>
      </c>
      <c r="Y14" s="98" t="s">
        <v>300</v>
      </c>
      <c r="Z14" s="100" t="s">
        <v>300</v>
      </c>
      <c r="AA14" s="96" t="s">
        <v>300</v>
      </c>
      <c r="AB14" s="96" t="s">
        <v>300</v>
      </c>
      <c r="AC14" s="96" t="s">
        <v>300</v>
      </c>
      <c r="AD14" s="96" t="s">
        <v>300</v>
      </c>
      <c r="AE14" s="96" t="s">
        <v>300</v>
      </c>
      <c r="AF14" s="75" t="s">
        <v>300</v>
      </c>
      <c r="AG14" s="75" t="s">
        <v>300</v>
      </c>
      <c r="AH14" s="75" t="s">
        <v>300</v>
      </c>
      <c r="AI14" s="75" t="s">
        <v>300</v>
      </c>
      <c r="AJ14" s="75" t="s">
        <v>300</v>
      </c>
      <c r="AK14" s="75" t="s">
        <v>300</v>
      </c>
      <c r="AL14" s="75" t="s">
        <v>300</v>
      </c>
      <c r="AM14" s="75" t="s">
        <v>300</v>
      </c>
      <c r="AN14" s="75" t="s">
        <v>300</v>
      </c>
      <c r="AO14" s="75" t="s">
        <v>300</v>
      </c>
      <c r="AP14" s="75" t="s">
        <v>300</v>
      </c>
      <c r="AQ14" s="75" t="s">
        <v>300</v>
      </c>
      <c r="AR14" s="75" t="s">
        <v>300</v>
      </c>
      <c r="AS14" s="75" t="s">
        <v>300</v>
      </c>
      <c r="AT14" s="75" t="s">
        <v>300</v>
      </c>
      <c r="AU14" s="75" t="s">
        <v>300</v>
      </c>
      <c r="AV14" s="75" t="s">
        <v>300</v>
      </c>
      <c r="AW14" s="123" t="s">
        <v>300</v>
      </c>
      <c r="AX14" s="123" t="s">
        <v>300</v>
      </c>
      <c r="AY14" s="123" t="s">
        <v>300</v>
      </c>
      <c r="AZ14" s="123" t="s">
        <v>300</v>
      </c>
      <c r="BA14" s="50" t="s">
        <v>300</v>
      </c>
      <c r="BB14" s="50" t="s">
        <v>300</v>
      </c>
      <c r="BC14" s="75" t="s">
        <v>300</v>
      </c>
      <c r="BD14" s="75" t="s">
        <v>300</v>
      </c>
      <c r="BE14" s="75" t="s">
        <v>300</v>
      </c>
      <c r="BF14" s="75" t="s">
        <v>300</v>
      </c>
    </row>
    <row r="15" spans="1:61">
      <c r="A15" s="166" t="s">
        <v>301</v>
      </c>
      <c r="B15" s="64" t="s">
        <v>300</v>
      </c>
      <c r="C15" s="64" t="s">
        <v>300</v>
      </c>
      <c r="D15" s="64" t="s">
        <v>300</v>
      </c>
      <c r="E15" s="64" t="s">
        <v>300</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123">
        <v>3</v>
      </c>
      <c r="BA15" s="50">
        <v>3.8</v>
      </c>
      <c r="BB15" s="75">
        <v>3.4</v>
      </c>
      <c r="BC15" s="75">
        <v>3.1</v>
      </c>
      <c r="BD15" s="123">
        <v>2.2000000000000002</v>
      </c>
      <c r="BE15" s="123">
        <v>2</v>
      </c>
      <c r="BF15" s="75">
        <v>1.7</v>
      </c>
    </row>
    <row r="16" spans="1:61" ht="26.25" customHeight="1">
      <c r="A16" s="166" t="s">
        <v>302</v>
      </c>
      <c r="B16" s="64" t="s">
        <v>300</v>
      </c>
      <c r="C16" s="64" t="s">
        <v>300</v>
      </c>
      <c r="D16" s="64" t="s">
        <v>300</v>
      </c>
      <c r="E16" s="64" t="s">
        <v>300</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75" t="s">
        <v>150</v>
      </c>
      <c r="AZ16" s="75" t="s">
        <v>150</v>
      </c>
      <c r="BA16" s="50" t="s">
        <v>150</v>
      </c>
      <c r="BB16" s="50" t="s">
        <v>150</v>
      </c>
      <c r="BC16" s="75" t="s">
        <v>150</v>
      </c>
      <c r="BD16" s="75" t="s">
        <v>150</v>
      </c>
      <c r="BE16" s="75" t="s">
        <v>150</v>
      </c>
      <c r="BF16" s="75" t="s">
        <v>150</v>
      </c>
    </row>
    <row r="17" spans="1:58">
      <c r="A17" s="169" t="s">
        <v>303</v>
      </c>
      <c r="B17" s="64" t="s">
        <v>300</v>
      </c>
      <c r="C17" s="64" t="s">
        <v>300</v>
      </c>
      <c r="D17" s="64" t="s">
        <v>300</v>
      </c>
      <c r="E17" s="64" t="s">
        <v>300</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123">
        <v>1.4</v>
      </c>
      <c r="BA17" s="123">
        <v>1</v>
      </c>
      <c r="BB17" s="75">
        <v>1</v>
      </c>
      <c r="BC17" s="75">
        <v>1.1000000000000001</v>
      </c>
      <c r="BD17" s="123">
        <v>0.6</v>
      </c>
      <c r="BE17" s="123">
        <v>1</v>
      </c>
      <c r="BF17" s="75">
        <v>1.1000000000000001</v>
      </c>
    </row>
    <row r="18" spans="1:58">
      <c r="A18" s="166" t="s">
        <v>304</v>
      </c>
      <c r="B18" s="64" t="s">
        <v>300</v>
      </c>
      <c r="C18" s="64" t="s">
        <v>300</v>
      </c>
      <c r="D18" s="64" t="s">
        <v>300</v>
      </c>
      <c r="E18" s="64" t="s">
        <v>300</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123">
        <v>2.6</v>
      </c>
      <c r="BA18" s="123">
        <v>2.1</v>
      </c>
      <c r="BB18" s="75">
        <v>2.6</v>
      </c>
      <c r="BC18" s="75">
        <v>2.8</v>
      </c>
      <c r="BD18" s="123">
        <v>2.2000000000000002</v>
      </c>
      <c r="BE18" s="123">
        <v>2.2000000000000002</v>
      </c>
      <c r="BF18" s="75">
        <v>2.7</v>
      </c>
    </row>
    <row r="19" spans="1:58">
      <c r="A19" s="166" t="s">
        <v>305</v>
      </c>
      <c r="B19" s="64" t="s">
        <v>300</v>
      </c>
      <c r="C19" s="64" t="s">
        <v>300</v>
      </c>
      <c r="D19" s="64" t="s">
        <v>300</v>
      </c>
      <c r="E19" s="64" t="s">
        <v>300</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123">
        <v>2.2999999999999998</v>
      </c>
      <c r="BA19" s="123">
        <v>2.4</v>
      </c>
      <c r="BB19" s="75">
        <v>3.2</v>
      </c>
      <c r="BC19" s="75">
        <v>1.3</v>
      </c>
      <c r="BD19" s="123">
        <v>2.4</v>
      </c>
      <c r="BE19" s="123">
        <v>2.4</v>
      </c>
      <c r="BF19" s="75">
        <v>2.4</v>
      </c>
    </row>
    <row r="20" spans="1:58">
      <c r="A20" s="166" t="s">
        <v>306</v>
      </c>
      <c r="B20" s="64" t="s">
        <v>300</v>
      </c>
      <c r="C20" s="64" t="s">
        <v>300</v>
      </c>
      <c r="D20" s="64" t="s">
        <v>300</v>
      </c>
      <c r="E20" s="64" t="s">
        <v>300</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123">
        <v>0.4</v>
      </c>
      <c r="BA20" s="123">
        <v>1.8</v>
      </c>
      <c r="BB20" s="75">
        <v>0.3</v>
      </c>
      <c r="BC20" s="75">
        <v>1.2</v>
      </c>
      <c r="BD20" s="123">
        <v>0.2</v>
      </c>
      <c r="BE20" s="123">
        <v>-0.6</v>
      </c>
      <c r="BF20" s="75">
        <v>3.4</v>
      </c>
    </row>
    <row r="21" spans="1:58">
      <c r="A21" s="166" t="s">
        <v>307</v>
      </c>
      <c r="B21" s="64" t="s">
        <v>300</v>
      </c>
      <c r="C21" s="64" t="s">
        <v>300</v>
      </c>
      <c r="D21" s="64" t="s">
        <v>300</v>
      </c>
      <c r="E21" s="64" t="s">
        <v>300</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123">
        <v>2.2000000000000002</v>
      </c>
      <c r="BA21" s="123">
        <v>1.4</v>
      </c>
      <c r="BB21" s="75">
        <v>2.1</v>
      </c>
      <c r="BC21" s="75">
        <v>1.5</v>
      </c>
      <c r="BD21" s="123">
        <v>1.4</v>
      </c>
      <c r="BE21" s="123">
        <v>2.5</v>
      </c>
      <c r="BF21" s="75">
        <v>2.1</v>
      </c>
    </row>
    <row r="22" spans="1:58">
      <c r="A22" s="166" t="s">
        <v>308</v>
      </c>
      <c r="B22" s="64" t="s">
        <v>300</v>
      </c>
      <c r="C22" s="64" t="s">
        <v>300</v>
      </c>
      <c r="D22" s="64" t="s">
        <v>300</v>
      </c>
      <c r="E22" s="64" t="s">
        <v>300</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123">
        <v>2</v>
      </c>
      <c r="BA22" s="123">
        <v>2.1</v>
      </c>
      <c r="BB22" s="75">
        <v>1.4</v>
      </c>
      <c r="BC22" s="75">
        <v>0.8</v>
      </c>
      <c r="BD22" s="123">
        <v>0.6</v>
      </c>
      <c r="BE22" s="123">
        <v>2.5</v>
      </c>
      <c r="BF22" s="75">
        <v>1.4</v>
      </c>
    </row>
    <row r="23" spans="1:58">
      <c r="A23" s="166" t="s">
        <v>309</v>
      </c>
      <c r="B23" s="64" t="s">
        <v>300</v>
      </c>
      <c r="C23" s="64" t="s">
        <v>300</v>
      </c>
      <c r="D23" s="64" t="s">
        <v>300</v>
      </c>
      <c r="E23" s="64" t="s">
        <v>300</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123">
        <v>1.9</v>
      </c>
      <c r="BA23" s="123">
        <v>1.1000000000000001</v>
      </c>
      <c r="BB23" s="75">
        <v>8</v>
      </c>
      <c r="BC23" s="75">
        <v>6.5</v>
      </c>
      <c r="BD23" s="123">
        <v>5.5</v>
      </c>
      <c r="BE23" s="123">
        <v>7.3</v>
      </c>
      <c r="BF23" s="75">
        <v>1.6</v>
      </c>
    </row>
    <row r="24" spans="1:58">
      <c r="A24" s="166" t="s">
        <v>310</v>
      </c>
      <c r="B24" s="64" t="s">
        <v>300</v>
      </c>
      <c r="C24" s="64" t="s">
        <v>300</v>
      </c>
      <c r="D24" s="64" t="s">
        <v>300</v>
      </c>
      <c r="E24" s="64" t="s">
        <v>300</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123">
        <v>2.7</v>
      </c>
      <c r="BA24" s="123">
        <v>2.2000000000000002</v>
      </c>
      <c r="BB24" s="75">
        <v>3.2</v>
      </c>
      <c r="BC24" s="75">
        <v>2.7</v>
      </c>
      <c r="BD24" s="123">
        <v>2.6</v>
      </c>
      <c r="BE24" s="123">
        <v>2.6</v>
      </c>
      <c r="BF24" s="75">
        <v>2.1</v>
      </c>
    </row>
    <row r="25" spans="1:58">
      <c r="A25" s="166" t="s">
        <v>311</v>
      </c>
      <c r="B25" s="64" t="s">
        <v>300</v>
      </c>
      <c r="C25" s="64" t="s">
        <v>300</v>
      </c>
      <c r="D25" s="64" t="s">
        <v>300</v>
      </c>
      <c r="E25" s="64" t="s">
        <v>300</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123">
        <v>2.8</v>
      </c>
      <c r="BA25" s="123">
        <v>2.6</v>
      </c>
      <c r="BB25" s="75">
        <v>2.9</v>
      </c>
      <c r="BC25" s="75">
        <v>2.9</v>
      </c>
      <c r="BD25" s="123">
        <v>2.6</v>
      </c>
      <c r="BE25" s="123">
        <v>2.5</v>
      </c>
      <c r="BF25" s="75">
        <v>1.9</v>
      </c>
    </row>
    <row r="26" spans="1:58" ht="26.4">
      <c r="A26" s="166" t="s">
        <v>312</v>
      </c>
      <c r="B26" s="64" t="s">
        <v>300</v>
      </c>
      <c r="C26" s="64" t="s">
        <v>300</v>
      </c>
      <c r="D26" s="64" t="s">
        <v>300</v>
      </c>
      <c r="E26" s="64" t="s">
        <v>300</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123">
        <v>1.6</v>
      </c>
      <c r="BA26" s="123">
        <v>1.4</v>
      </c>
      <c r="BB26" s="75">
        <v>3.5</v>
      </c>
      <c r="BC26" s="75">
        <v>2.4</v>
      </c>
      <c r="BD26" s="123">
        <v>2</v>
      </c>
      <c r="BE26" s="123">
        <v>2.7</v>
      </c>
      <c r="BF26" s="75">
        <v>0.6</v>
      </c>
    </row>
    <row r="27" spans="1:58">
      <c r="A27" s="166" t="s">
        <v>313</v>
      </c>
      <c r="B27" s="64" t="s">
        <v>300</v>
      </c>
      <c r="C27" s="64" t="s">
        <v>300</v>
      </c>
      <c r="D27" s="64" t="s">
        <v>300</v>
      </c>
      <c r="E27" s="64" t="s">
        <v>300</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123">
        <v>3.3</v>
      </c>
      <c r="BA27" s="123">
        <v>3.6</v>
      </c>
      <c r="BB27" s="75">
        <v>0.8</v>
      </c>
      <c r="BC27" s="75">
        <v>0.8</v>
      </c>
      <c r="BD27" s="123">
        <v>0.3</v>
      </c>
      <c r="BE27" s="123">
        <v>-0.3</v>
      </c>
      <c r="BF27" s="75">
        <v>1.4</v>
      </c>
    </row>
    <row r="28" spans="1:58">
      <c r="A28" s="166" t="s">
        <v>314</v>
      </c>
      <c r="B28" s="64" t="s">
        <v>300</v>
      </c>
      <c r="C28" s="64" t="s">
        <v>300</v>
      </c>
      <c r="D28" s="64" t="s">
        <v>300</v>
      </c>
      <c r="E28" s="64" t="s">
        <v>300</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123">
        <v>2.2999999999999998</v>
      </c>
      <c r="BA28" s="123">
        <v>0.8</v>
      </c>
      <c r="BB28" s="75">
        <v>0.4</v>
      </c>
      <c r="BC28" s="75">
        <v>1.3</v>
      </c>
      <c r="BD28" s="123">
        <v>0.8</v>
      </c>
      <c r="BE28" s="123">
        <v>1</v>
      </c>
      <c r="BF28" s="75">
        <v>2</v>
      </c>
    </row>
    <row r="29" spans="1:58">
      <c r="A29" s="166" t="s">
        <v>315</v>
      </c>
      <c r="B29" s="64" t="s">
        <v>300</v>
      </c>
      <c r="C29" s="64" t="s">
        <v>300</v>
      </c>
      <c r="D29" s="64" t="s">
        <v>300</v>
      </c>
      <c r="E29" s="64" t="s">
        <v>300</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123">
        <v>3.5</v>
      </c>
      <c r="BA29" s="123">
        <v>2.2999999999999998</v>
      </c>
      <c r="BB29" s="75">
        <v>1.4</v>
      </c>
      <c r="BC29" s="75">
        <v>1.7</v>
      </c>
      <c r="BD29" s="123">
        <v>2</v>
      </c>
      <c r="BE29" s="123">
        <v>1.8</v>
      </c>
      <c r="BF29" s="75">
        <v>2</v>
      </c>
    </row>
    <row r="30" spans="1:58">
      <c r="A30" s="166" t="s">
        <v>316</v>
      </c>
      <c r="B30" s="64" t="s">
        <v>300</v>
      </c>
      <c r="C30" s="64" t="s">
        <v>300</v>
      </c>
      <c r="D30" s="64" t="s">
        <v>300</v>
      </c>
      <c r="E30" s="64" t="s">
        <v>300</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123">
        <v>2.2000000000000002</v>
      </c>
      <c r="BA30" s="123">
        <v>1.8</v>
      </c>
      <c r="BB30" s="75">
        <v>2.2000000000000002</v>
      </c>
      <c r="BC30" s="75">
        <v>1.4</v>
      </c>
      <c r="BD30" s="123">
        <v>1.4</v>
      </c>
      <c r="BE30" s="123">
        <v>1.8</v>
      </c>
      <c r="BF30" s="75">
        <v>1.1000000000000001</v>
      </c>
    </row>
    <row r="31" spans="1:58" ht="26.4">
      <c r="A31" s="166" t="s">
        <v>317</v>
      </c>
      <c r="B31" s="64" t="s">
        <v>300</v>
      </c>
      <c r="C31" s="64" t="s">
        <v>300</v>
      </c>
      <c r="D31" s="64" t="s">
        <v>300</v>
      </c>
      <c r="E31" s="64" t="s">
        <v>300</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123">
        <v>2.9</v>
      </c>
      <c r="BA31" s="123">
        <v>2.4</v>
      </c>
      <c r="BB31" s="75">
        <v>2.6</v>
      </c>
      <c r="BC31" s="75">
        <v>2.2000000000000002</v>
      </c>
      <c r="BD31" s="123">
        <v>2.2999999999999998</v>
      </c>
      <c r="BE31" s="123">
        <v>3</v>
      </c>
      <c r="BF31" s="75">
        <v>1.6</v>
      </c>
    </row>
    <row r="32" spans="1:58">
      <c r="A32" s="166" t="s">
        <v>318</v>
      </c>
      <c r="B32" s="64" t="s">
        <v>300</v>
      </c>
      <c r="C32" s="64" t="s">
        <v>300</v>
      </c>
      <c r="D32" s="64" t="s">
        <v>300</v>
      </c>
      <c r="E32" s="64" t="s">
        <v>300</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123">
        <v>0.2</v>
      </c>
      <c r="BA32" s="123">
        <v>0.4</v>
      </c>
      <c r="BB32" s="75">
        <v>0</v>
      </c>
      <c r="BC32" s="75">
        <v>0.5</v>
      </c>
      <c r="BD32" s="123">
        <v>0.6</v>
      </c>
      <c r="BE32" s="123">
        <v>0.7</v>
      </c>
      <c r="BF32" s="75">
        <v>1.1000000000000001</v>
      </c>
    </row>
    <row r="33" spans="1:58">
      <c r="A33" s="166" t="s">
        <v>319</v>
      </c>
      <c r="B33" s="64" t="s">
        <v>300</v>
      </c>
      <c r="C33" s="64" t="s">
        <v>300</v>
      </c>
      <c r="D33" s="64" t="s">
        <v>300</v>
      </c>
      <c r="E33" s="64" t="s">
        <v>300</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123">
        <v>1.9</v>
      </c>
      <c r="BA33" s="123">
        <v>0.9</v>
      </c>
      <c r="BB33" s="75">
        <v>1.1000000000000001</v>
      </c>
      <c r="BC33" s="75">
        <v>0.8</v>
      </c>
      <c r="BD33" s="123">
        <v>0.9</v>
      </c>
      <c r="BE33" s="123">
        <v>1.4</v>
      </c>
      <c r="BF33" s="75">
        <v>1.8</v>
      </c>
    </row>
    <row r="34" spans="1:58" ht="26.25" customHeight="1">
      <c r="A34" s="166" t="s">
        <v>320</v>
      </c>
      <c r="B34" s="64" t="s">
        <v>300</v>
      </c>
      <c r="C34" s="64" t="s">
        <v>300</v>
      </c>
      <c r="D34" s="64" t="s">
        <v>300</v>
      </c>
      <c r="E34" s="64" t="s">
        <v>300</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123">
        <v>1.6</v>
      </c>
      <c r="BA34" s="123">
        <v>1.5</v>
      </c>
      <c r="BB34" s="75">
        <v>0.9</v>
      </c>
      <c r="BC34" s="75">
        <v>1.8</v>
      </c>
      <c r="BD34" s="123">
        <v>1.4</v>
      </c>
      <c r="BE34" s="123">
        <v>1.6</v>
      </c>
      <c r="BF34" s="75">
        <v>1.5</v>
      </c>
    </row>
    <row r="35" spans="1:58">
      <c r="A35" s="166" t="s">
        <v>321</v>
      </c>
      <c r="B35" s="64" t="s">
        <v>300</v>
      </c>
      <c r="C35" s="64" t="s">
        <v>300</v>
      </c>
      <c r="D35" s="64" t="s">
        <v>300</v>
      </c>
      <c r="E35" s="64" t="s">
        <v>300</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123">
        <v>0.6</v>
      </c>
      <c r="BA35" s="123">
        <v>0.9</v>
      </c>
      <c r="BB35" s="75">
        <v>0.8</v>
      </c>
      <c r="BC35" s="75">
        <v>0.6</v>
      </c>
      <c r="BD35" s="123">
        <v>0.5</v>
      </c>
      <c r="BE35" s="123">
        <v>0.9</v>
      </c>
      <c r="BF35" s="75">
        <v>0.9</v>
      </c>
    </row>
    <row r="36" spans="1:58">
      <c r="A36" s="166" t="s">
        <v>322</v>
      </c>
      <c r="B36" s="64" t="s">
        <v>300</v>
      </c>
      <c r="C36" s="64" t="s">
        <v>300</v>
      </c>
      <c r="D36" s="64" t="s">
        <v>300</v>
      </c>
      <c r="E36" s="64" t="s">
        <v>300</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123">
        <v>1.5</v>
      </c>
      <c r="BA36" s="123">
        <v>0.5</v>
      </c>
      <c r="BB36" s="75">
        <v>0.3</v>
      </c>
      <c r="BC36" s="75">
        <v>-0.2</v>
      </c>
      <c r="BD36" s="123">
        <v>0</v>
      </c>
      <c r="BE36" s="123">
        <v>0.5</v>
      </c>
      <c r="BF36" s="75">
        <v>0.4</v>
      </c>
    </row>
    <row r="37" spans="1:58">
      <c r="A37" s="166" t="s">
        <v>323</v>
      </c>
      <c r="B37" s="64" t="s">
        <v>300</v>
      </c>
      <c r="C37" s="64" t="s">
        <v>300</v>
      </c>
      <c r="D37" s="64" t="s">
        <v>300</v>
      </c>
      <c r="E37" s="64" t="s">
        <v>300</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123">
        <v>0.3</v>
      </c>
      <c r="BA37" s="123">
        <v>-0.1</v>
      </c>
      <c r="BB37" s="75">
        <v>0.4</v>
      </c>
      <c r="BC37" s="75">
        <v>1.3</v>
      </c>
      <c r="BD37" s="123">
        <v>-1.3</v>
      </c>
      <c r="BE37" s="123">
        <v>-0.3</v>
      </c>
      <c r="BF37" s="75">
        <v>0.1</v>
      </c>
    </row>
    <row r="38" spans="1:58">
      <c r="A38" s="166" t="s">
        <v>324</v>
      </c>
      <c r="B38" s="64" t="s">
        <v>300</v>
      </c>
      <c r="C38" s="64" t="s">
        <v>300</v>
      </c>
      <c r="D38" s="64" t="s">
        <v>300</v>
      </c>
      <c r="E38" s="64" t="s">
        <v>300</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123">
        <v>0.6</v>
      </c>
      <c r="BA38" s="123">
        <v>-0.5</v>
      </c>
      <c r="BB38" s="75">
        <v>0.5</v>
      </c>
      <c r="BC38" s="75">
        <v>-0.1</v>
      </c>
      <c r="BD38" s="123">
        <v>-0.3</v>
      </c>
      <c r="BE38" s="123">
        <v>-0.4</v>
      </c>
      <c r="BF38" s="75">
        <v>-0.5</v>
      </c>
    </row>
    <row r="39" spans="1:58">
      <c r="A39" s="166" t="s">
        <v>325</v>
      </c>
      <c r="B39" s="64" t="s">
        <v>300</v>
      </c>
      <c r="C39" s="64" t="s">
        <v>300</v>
      </c>
      <c r="D39" s="64" t="s">
        <v>300</v>
      </c>
      <c r="E39" s="64" t="s">
        <v>300</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123">
        <v>1.8</v>
      </c>
      <c r="BA39" s="123">
        <v>1.4</v>
      </c>
      <c r="BB39" s="75">
        <v>1.5</v>
      </c>
      <c r="BC39" s="75">
        <v>2.5</v>
      </c>
      <c r="BD39" s="123">
        <v>1.8</v>
      </c>
      <c r="BE39" s="123">
        <v>3.1</v>
      </c>
      <c r="BF39" s="75">
        <v>1.7</v>
      </c>
    </row>
    <row r="40" spans="1:58">
      <c r="A40" s="65" t="s">
        <v>326</v>
      </c>
      <c r="B40" s="64" t="s">
        <v>300</v>
      </c>
      <c r="C40" s="64" t="s">
        <v>300</v>
      </c>
      <c r="D40" s="64" t="s">
        <v>300</v>
      </c>
      <c r="E40" s="64" t="s">
        <v>300</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123">
        <v>2</v>
      </c>
      <c r="BA40" s="123">
        <v>1.9</v>
      </c>
      <c r="BB40" s="75">
        <v>1.5</v>
      </c>
      <c r="BC40" s="75">
        <v>2.2999999999999998</v>
      </c>
      <c r="BD40" s="123">
        <v>1.1000000000000001</v>
      </c>
      <c r="BE40" s="123">
        <v>1.4</v>
      </c>
      <c r="BF40" s="75">
        <v>2.1</v>
      </c>
    </row>
    <row r="41" spans="1:58" ht="26.4">
      <c r="A41" s="166" t="s">
        <v>327</v>
      </c>
      <c r="B41" s="64" t="s">
        <v>300</v>
      </c>
      <c r="C41" s="64" t="s">
        <v>300</v>
      </c>
      <c r="D41" s="64" t="s">
        <v>300</v>
      </c>
      <c r="E41" s="64" t="s">
        <v>300</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123">
        <v>1</v>
      </c>
      <c r="BA41" s="123">
        <v>1.8</v>
      </c>
      <c r="BB41" s="75">
        <v>1.8</v>
      </c>
      <c r="BC41" s="75">
        <v>1.5</v>
      </c>
      <c r="BD41" s="123">
        <v>0.7</v>
      </c>
      <c r="BE41" s="123">
        <v>-0.4</v>
      </c>
      <c r="BF41" s="75">
        <v>0.7</v>
      </c>
    </row>
    <row r="42" spans="1:58">
      <c r="A42" s="169" t="s">
        <v>328</v>
      </c>
      <c r="B42" s="64" t="s">
        <v>300</v>
      </c>
      <c r="C42" s="64" t="s">
        <v>300</v>
      </c>
      <c r="D42" s="64" t="s">
        <v>300</v>
      </c>
      <c r="E42" s="64" t="s">
        <v>300</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123">
        <v>2.2000000000000002</v>
      </c>
      <c r="BA42" s="123">
        <v>2.7</v>
      </c>
      <c r="BB42" s="75">
        <v>1.2</v>
      </c>
      <c r="BC42" s="75">
        <v>0.8</v>
      </c>
      <c r="BD42" s="123">
        <v>0.4</v>
      </c>
      <c r="BE42" s="123">
        <v>0.9</v>
      </c>
      <c r="BF42" s="75">
        <v>1.5</v>
      </c>
    </row>
    <row r="43" spans="1:58" ht="26.4">
      <c r="A43" s="169" t="s">
        <v>329</v>
      </c>
      <c r="B43" s="64" t="s">
        <v>300</v>
      </c>
      <c r="C43" s="64" t="s">
        <v>300</v>
      </c>
      <c r="D43" s="64" t="s">
        <v>300</v>
      </c>
      <c r="E43" s="64" t="s">
        <v>300</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123">
        <v>2</v>
      </c>
      <c r="BA43" s="123">
        <v>2.8</v>
      </c>
      <c r="BB43" s="75">
        <v>2.8</v>
      </c>
      <c r="BC43" s="75">
        <v>1.4</v>
      </c>
      <c r="BD43" s="123">
        <v>1.3</v>
      </c>
      <c r="BE43" s="123">
        <v>1.8</v>
      </c>
      <c r="BF43" s="75">
        <v>1.4</v>
      </c>
    </row>
    <row r="44" spans="1:58">
      <c r="A44" s="65" t="s">
        <v>330</v>
      </c>
      <c r="B44" s="64" t="s">
        <v>300</v>
      </c>
      <c r="C44" s="64" t="s">
        <v>300</v>
      </c>
      <c r="D44" s="64" t="s">
        <v>300</v>
      </c>
      <c r="E44" s="64" t="s">
        <v>300</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123">
        <v>1.8</v>
      </c>
      <c r="BA44" s="123">
        <v>2.2999999999999998</v>
      </c>
      <c r="BB44" s="75">
        <v>2.2000000000000002</v>
      </c>
      <c r="BC44" s="75">
        <v>1.3</v>
      </c>
      <c r="BD44" s="123">
        <v>0.5</v>
      </c>
      <c r="BE44" s="123">
        <v>1.5</v>
      </c>
      <c r="BF44" s="75">
        <v>0.8</v>
      </c>
    </row>
    <row r="45" spans="1:58">
      <c r="A45" s="65" t="s">
        <v>331</v>
      </c>
      <c r="B45" s="64" t="s">
        <v>300</v>
      </c>
      <c r="C45" s="64" t="s">
        <v>300</v>
      </c>
      <c r="D45" s="64" t="s">
        <v>300</v>
      </c>
      <c r="E45" s="64" t="s">
        <v>300</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123">
        <v>1.1000000000000001</v>
      </c>
      <c r="BA45" s="123">
        <v>2.7</v>
      </c>
      <c r="BB45" s="75">
        <v>3.1</v>
      </c>
      <c r="BC45" s="75">
        <v>1.6</v>
      </c>
      <c r="BD45" s="123">
        <v>0.8</v>
      </c>
      <c r="BE45" s="123">
        <v>1.6</v>
      </c>
      <c r="BF45" s="75">
        <v>0.5</v>
      </c>
    </row>
    <row r="46" spans="1:58" ht="26.4">
      <c r="A46" s="166" t="s">
        <v>332</v>
      </c>
      <c r="B46" s="64" t="s">
        <v>300</v>
      </c>
      <c r="C46" s="64" t="s">
        <v>300</v>
      </c>
      <c r="D46" s="64" t="s">
        <v>300</v>
      </c>
      <c r="E46" s="64" t="s">
        <v>300</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123">
        <v>2.1</v>
      </c>
      <c r="BA46" s="123">
        <v>3</v>
      </c>
      <c r="BB46" s="75">
        <v>2.9</v>
      </c>
      <c r="BC46" s="75">
        <v>1.3</v>
      </c>
      <c r="BD46" s="123">
        <v>1.3</v>
      </c>
      <c r="BE46" s="123">
        <v>1.7</v>
      </c>
      <c r="BF46" s="75">
        <v>1.7</v>
      </c>
    </row>
    <row r="47" spans="1:58" ht="26.4">
      <c r="A47" s="166" t="s">
        <v>333</v>
      </c>
      <c r="B47" s="64" t="s">
        <v>300</v>
      </c>
      <c r="C47" s="64" t="s">
        <v>300</v>
      </c>
      <c r="D47" s="64" t="s">
        <v>300</v>
      </c>
      <c r="E47" s="64" t="s">
        <v>300</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123">
        <v>4.9000000000000004</v>
      </c>
      <c r="BA47" s="123">
        <v>4.3</v>
      </c>
      <c r="BB47" s="75">
        <v>3</v>
      </c>
      <c r="BC47" s="75">
        <v>4.3</v>
      </c>
      <c r="BD47" s="123">
        <v>4.9000000000000004</v>
      </c>
      <c r="BE47" s="123">
        <v>5.5</v>
      </c>
      <c r="BF47" s="75">
        <v>4.5</v>
      </c>
    </row>
    <row r="48" spans="1:58">
      <c r="A48" s="66" t="s">
        <v>334</v>
      </c>
      <c r="B48" s="64" t="s">
        <v>300</v>
      </c>
      <c r="C48" s="64" t="s">
        <v>300</v>
      </c>
      <c r="D48" s="64" t="s">
        <v>300</v>
      </c>
      <c r="E48" s="64" t="s">
        <v>300</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123">
        <v>2.8</v>
      </c>
      <c r="BA48" s="123">
        <v>2.7</v>
      </c>
      <c r="BB48" s="75">
        <v>2.7</v>
      </c>
      <c r="BC48" s="75">
        <v>2.6</v>
      </c>
      <c r="BD48" s="123">
        <v>2.5</v>
      </c>
      <c r="BE48" s="123">
        <v>2.5</v>
      </c>
      <c r="BF48" s="75">
        <v>3.1</v>
      </c>
    </row>
    <row r="49" spans="1:58">
      <c r="A49" s="67" t="s">
        <v>335</v>
      </c>
      <c r="B49" s="64" t="s">
        <v>300</v>
      </c>
      <c r="C49" s="64" t="s">
        <v>300</v>
      </c>
      <c r="D49" s="64" t="s">
        <v>300</v>
      </c>
      <c r="E49" s="64" t="s">
        <v>300</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123">
        <v>1.7</v>
      </c>
      <c r="BA49" s="123">
        <v>1.6</v>
      </c>
      <c r="BB49" s="75">
        <v>1.8</v>
      </c>
      <c r="BC49" s="75">
        <v>3</v>
      </c>
      <c r="BD49" s="123">
        <v>2.6</v>
      </c>
      <c r="BE49" s="123">
        <v>2.5</v>
      </c>
      <c r="BF49" s="75">
        <v>4.3</v>
      </c>
    </row>
    <row r="50" spans="1:58">
      <c r="A50" s="67" t="s">
        <v>336</v>
      </c>
      <c r="B50" s="64" t="s">
        <v>300</v>
      </c>
      <c r="C50" s="64" t="s">
        <v>300</v>
      </c>
      <c r="D50" s="64" t="s">
        <v>300</v>
      </c>
      <c r="E50" s="64" t="s">
        <v>300</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123">
        <v>2.1</v>
      </c>
      <c r="BA50" s="123">
        <v>2</v>
      </c>
      <c r="BB50" s="75">
        <v>2</v>
      </c>
      <c r="BC50" s="75">
        <v>2.1</v>
      </c>
      <c r="BD50" s="123">
        <v>2.2000000000000002</v>
      </c>
      <c r="BE50" s="123">
        <v>4.0999999999999996</v>
      </c>
      <c r="BF50" s="75">
        <v>3.3</v>
      </c>
    </row>
    <row r="51" spans="1:58" ht="26.4">
      <c r="A51" s="169" t="s">
        <v>337</v>
      </c>
      <c r="B51" s="64" t="s">
        <v>300</v>
      </c>
      <c r="C51" s="64" t="s">
        <v>300</v>
      </c>
      <c r="D51" s="64" t="s">
        <v>300</v>
      </c>
      <c r="E51" s="64" t="s">
        <v>300</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123">
        <v>3.3</v>
      </c>
      <c r="BA51" s="123">
        <v>3.2</v>
      </c>
      <c r="BB51" s="75">
        <v>3</v>
      </c>
      <c r="BC51" s="75">
        <v>2.6</v>
      </c>
      <c r="BD51" s="123">
        <v>2.5</v>
      </c>
      <c r="BE51" s="123">
        <v>2</v>
      </c>
      <c r="BF51" s="75">
        <v>2.9</v>
      </c>
    </row>
    <row r="52" spans="1:58">
      <c r="A52" s="66" t="s">
        <v>338</v>
      </c>
      <c r="B52" s="64" t="s">
        <v>300</v>
      </c>
      <c r="C52" s="64" t="s">
        <v>300</v>
      </c>
      <c r="D52" s="64" t="s">
        <v>300</v>
      </c>
      <c r="E52" s="64" t="s">
        <v>300</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123">
        <v>2.9</v>
      </c>
      <c r="BA52" s="123">
        <v>2.8</v>
      </c>
      <c r="BB52" s="75">
        <v>3.1</v>
      </c>
      <c r="BC52" s="75">
        <v>2.5</v>
      </c>
      <c r="BD52" s="123">
        <v>1.9</v>
      </c>
      <c r="BE52" s="123">
        <v>2.2000000000000002</v>
      </c>
      <c r="BF52" s="75">
        <v>2</v>
      </c>
    </row>
    <row r="53" spans="1:58" ht="12.75" customHeight="1">
      <c r="A53" s="67" t="s">
        <v>339</v>
      </c>
      <c r="B53" s="64" t="s">
        <v>300</v>
      </c>
      <c r="C53" s="64" t="s">
        <v>300</v>
      </c>
      <c r="D53" s="64" t="s">
        <v>300</v>
      </c>
      <c r="E53" s="64" t="s">
        <v>300</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123">
        <v>2.7</v>
      </c>
      <c r="BA53" s="123">
        <v>2.8</v>
      </c>
      <c r="BB53" s="75">
        <v>2.4</v>
      </c>
      <c r="BC53" s="75">
        <v>2.1</v>
      </c>
      <c r="BD53" s="123">
        <v>1.8</v>
      </c>
      <c r="BE53" s="123">
        <v>2</v>
      </c>
      <c r="BF53" s="75">
        <v>2</v>
      </c>
    </row>
    <row r="54" spans="1:58">
      <c r="A54" s="65" t="s">
        <v>340</v>
      </c>
      <c r="B54" s="64" t="s">
        <v>300</v>
      </c>
      <c r="C54" s="64" t="s">
        <v>300</v>
      </c>
      <c r="D54" s="64" t="s">
        <v>300</v>
      </c>
      <c r="E54" s="64" t="s">
        <v>300</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123">
        <v>3.3</v>
      </c>
      <c r="BA54" s="123">
        <v>3.2</v>
      </c>
      <c r="BB54" s="75">
        <v>2.1</v>
      </c>
      <c r="BC54" s="75">
        <v>1.8</v>
      </c>
      <c r="BD54" s="123">
        <v>1.4</v>
      </c>
      <c r="BE54" s="123">
        <v>1.5</v>
      </c>
      <c r="BF54" s="75">
        <v>1.7</v>
      </c>
    </row>
    <row r="55" spans="1:58" ht="26.4">
      <c r="A55" s="165" t="s">
        <v>341</v>
      </c>
      <c r="B55" s="64" t="s">
        <v>300</v>
      </c>
      <c r="C55" s="64" t="s">
        <v>300</v>
      </c>
      <c r="D55" s="64" t="s">
        <v>300</v>
      </c>
      <c r="E55" s="64" t="s">
        <v>300</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123">
        <v>5</v>
      </c>
      <c r="BA55" s="123">
        <v>4.9000000000000004</v>
      </c>
      <c r="BB55" s="75">
        <v>2.2000000000000002</v>
      </c>
      <c r="BC55" s="75">
        <v>0</v>
      </c>
      <c r="BD55" s="123">
        <v>1.5</v>
      </c>
      <c r="BE55" s="123">
        <v>1.7</v>
      </c>
      <c r="BF55" s="75">
        <v>1.3</v>
      </c>
    </row>
    <row r="56" spans="1:58">
      <c r="A56" s="51" t="s">
        <v>342</v>
      </c>
      <c r="B56" s="64" t="s">
        <v>300</v>
      </c>
      <c r="C56" s="64" t="s">
        <v>300</v>
      </c>
      <c r="D56" s="64" t="s">
        <v>300</v>
      </c>
      <c r="E56" s="64" t="s">
        <v>300</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123">
        <v>2.7</v>
      </c>
      <c r="BA56" s="123">
        <v>2.4</v>
      </c>
      <c r="BB56" s="75">
        <v>1.7</v>
      </c>
      <c r="BC56" s="75">
        <v>1.7</v>
      </c>
      <c r="BD56" s="123">
        <v>1</v>
      </c>
      <c r="BE56" s="123">
        <v>1</v>
      </c>
      <c r="BF56" s="75">
        <v>1.3</v>
      </c>
    </row>
    <row r="57" spans="1:58">
      <c r="A57" s="51" t="s">
        <v>343</v>
      </c>
      <c r="B57" s="64" t="s">
        <v>300</v>
      </c>
      <c r="C57" s="64" t="s">
        <v>300</v>
      </c>
      <c r="D57" s="64" t="s">
        <v>300</v>
      </c>
      <c r="E57" s="64" t="s">
        <v>300</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123">
        <v>3.7</v>
      </c>
      <c r="BA57" s="123">
        <v>3.6</v>
      </c>
      <c r="BB57" s="75">
        <v>2.6</v>
      </c>
      <c r="BC57" s="75">
        <v>3</v>
      </c>
      <c r="BD57" s="123">
        <v>2.1</v>
      </c>
      <c r="BE57" s="123">
        <v>2.4</v>
      </c>
      <c r="BF57" s="75">
        <v>2.6</v>
      </c>
    </row>
    <row r="58" spans="1:58">
      <c r="A58" s="65" t="s">
        <v>344</v>
      </c>
      <c r="B58" s="64" t="s">
        <v>300</v>
      </c>
      <c r="C58" s="64" t="s">
        <v>300</v>
      </c>
      <c r="D58" s="64" t="s">
        <v>300</v>
      </c>
      <c r="E58" s="64" t="s">
        <v>300</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123">
        <v>2.4</v>
      </c>
      <c r="BA58" s="123">
        <v>2.7</v>
      </c>
      <c r="BB58" s="75">
        <v>2.4</v>
      </c>
      <c r="BC58" s="75">
        <v>2.4</v>
      </c>
      <c r="BD58" s="123">
        <v>1</v>
      </c>
      <c r="BE58" s="123">
        <v>1.1000000000000001</v>
      </c>
      <c r="BF58" s="75">
        <v>1.6</v>
      </c>
    </row>
    <row r="59" spans="1:58">
      <c r="A59" s="51" t="s">
        <v>345</v>
      </c>
      <c r="B59" s="64" t="s">
        <v>300</v>
      </c>
      <c r="C59" s="64" t="s">
        <v>300</v>
      </c>
      <c r="D59" s="64" t="s">
        <v>300</v>
      </c>
      <c r="E59" s="64" t="s">
        <v>300</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123">
        <v>3</v>
      </c>
      <c r="BA59" s="123">
        <v>2.8</v>
      </c>
      <c r="BB59" s="75">
        <v>3</v>
      </c>
      <c r="BC59" s="75">
        <v>2.5</v>
      </c>
      <c r="BD59" s="123">
        <v>1.5</v>
      </c>
      <c r="BE59" s="123">
        <v>1.8</v>
      </c>
      <c r="BF59" s="75">
        <v>2.1</v>
      </c>
    </row>
    <row r="60" spans="1:58">
      <c r="A60" s="51" t="s">
        <v>346</v>
      </c>
      <c r="B60" s="64" t="s">
        <v>300</v>
      </c>
      <c r="C60" s="64" t="s">
        <v>300</v>
      </c>
      <c r="D60" s="64" t="s">
        <v>300</v>
      </c>
      <c r="E60" s="64" t="s">
        <v>300</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123">
        <v>1.9</v>
      </c>
      <c r="BA60" s="123">
        <v>0.4</v>
      </c>
      <c r="BB60" s="75">
        <v>4.3</v>
      </c>
      <c r="BC60" s="75">
        <v>3.4</v>
      </c>
      <c r="BD60" s="123">
        <v>3.5</v>
      </c>
      <c r="BE60" s="123">
        <v>4.5</v>
      </c>
      <c r="BF60" s="75">
        <v>0.6</v>
      </c>
    </row>
    <row r="61" spans="1:58">
      <c r="A61" s="51" t="s">
        <v>347</v>
      </c>
      <c r="B61" s="64" t="s">
        <v>300</v>
      </c>
      <c r="C61" s="64" t="s">
        <v>300</v>
      </c>
      <c r="D61" s="64" t="s">
        <v>300</v>
      </c>
      <c r="E61" s="64" t="s">
        <v>300</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123">
        <v>1.8</v>
      </c>
      <c r="BA61" s="123">
        <v>3.4</v>
      </c>
      <c r="BB61" s="75">
        <v>1.1000000000000001</v>
      </c>
      <c r="BC61" s="75">
        <v>0.6</v>
      </c>
      <c r="BD61" s="123">
        <v>-10.199999999999999</v>
      </c>
      <c r="BE61" s="123">
        <v>-10.9</v>
      </c>
      <c r="BF61" s="75">
        <v>-8.8000000000000007</v>
      </c>
    </row>
    <row r="62" spans="1:58" ht="26.4">
      <c r="A62" s="165" t="s">
        <v>348</v>
      </c>
      <c r="B62" s="64" t="s">
        <v>300</v>
      </c>
      <c r="C62" s="64" t="s">
        <v>300</v>
      </c>
      <c r="D62" s="64" t="s">
        <v>300</v>
      </c>
      <c r="E62" s="64" t="s">
        <v>300</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123">
        <v>2.5</v>
      </c>
      <c r="BA62" s="123">
        <v>3</v>
      </c>
      <c r="BB62" s="75">
        <v>2.7</v>
      </c>
      <c r="BC62" s="75">
        <v>3</v>
      </c>
      <c r="BD62" s="123">
        <v>1.8</v>
      </c>
      <c r="BE62" s="123">
        <v>1.9</v>
      </c>
      <c r="BF62" s="75">
        <v>2.2999999999999998</v>
      </c>
    </row>
    <row r="63" spans="1:58">
      <c r="A63" s="51" t="s">
        <v>349</v>
      </c>
      <c r="B63" s="64" t="s">
        <v>300</v>
      </c>
      <c r="C63" s="64" t="s">
        <v>300</v>
      </c>
      <c r="D63" s="64" t="s">
        <v>300</v>
      </c>
      <c r="E63" s="64" t="s">
        <v>300</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123">
        <v>0.3</v>
      </c>
      <c r="BA63" s="123">
        <v>0.6</v>
      </c>
      <c r="BB63" s="75">
        <v>0.3</v>
      </c>
      <c r="BC63" s="75">
        <v>0.4</v>
      </c>
      <c r="BD63" s="123">
        <v>1.4</v>
      </c>
      <c r="BE63" s="123">
        <v>0.6</v>
      </c>
      <c r="BF63" s="75">
        <v>1.4</v>
      </c>
    </row>
    <row r="64" spans="1:58">
      <c r="A64" s="65" t="s">
        <v>350</v>
      </c>
      <c r="B64" s="64" t="s">
        <v>300</v>
      </c>
      <c r="C64" s="64" t="s">
        <v>300</v>
      </c>
      <c r="D64" s="64" t="s">
        <v>300</v>
      </c>
      <c r="E64" s="64" t="s">
        <v>300</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123">
        <v>3.1</v>
      </c>
      <c r="BA64" s="123">
        <v>3.9</v>
      </c>
      <c r="BB64" s="75">
        <v>3.7</v>
      </c>
      <c r="BC64" s="75">
        <v>3.4</v>
      </c>
      <c r="BD64" s="123">
        <v>2.2000000000000002</v>
      </c>
      <c r="BE64" s="123">
        <v>1.5</v>
      </c>
      <c r="BF64" s="75">
        <v>4.5</v>
      </c>
    </row>
    <row r="65" spans="1:58">
      <c r="A65" s="51" t="s">
        <v>351</v>
      </c>
      <c r="B65" s="64" t="s">
        <v>300</v>
      </c>
      <c r="C65" s="64" t="s">
        <v>300</v>
      </c>
      <c r="D65" s="64" t="s">
        <v>300</v>
      </c>
      <c r="E65" s="64" t="s">
        <v>300</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123">
        <v>3.1</v>
      </c>
      <c r="BA65" s="123">
        <v>3.3</v>
      </c>
      <c r="BB65" s="75">
        <v>3.8</v>
      </c>
      <c r="BC65" s="75">
        <v>3.9</v>
      </c>
      <c r="BD65" s="123">
        <v>1.4</v>
      </c>
      <c r="BE65" s="123">
        <v>0.9</v>
      </c>
      <c r="BF65" s="75">
        <v>5.6</v>
      </c>
    </row>
    <row r="66" spans="1:58">
      <c r="A66" s="51" t="s">
        <v>352</v>
      </c>
      <c r="B66" s="64" t="s">
        <v>300</v>
      </c>
      <c r="C66" s="64" t="s">
        <v>300</v>
      </c>
      <c r="D66" s="64" t="s">
        <v>300</v>
      </c>
      <c r="E66" s="64" t="s">
        <v>300</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123">
        <v>3.1</v>
      </c>
      <c r="BA66" s="123">
        <v>4.4000000000000004</v>
      </c>
      <c r="BB66" s="75">
        <v>3.4</v>
      </c>
      <c r="BC66" s="75">
        <v>2.8</v>
      </c>
      <c r="BD66" s="123">
        <v>3</v>
      </c>
      <c r="BE66" s="123">
        <v>2.1</v>
      </c>
      <c r="BF66" s="75">
        <v>3.5</v>
      </c>
    </row>
    <row r="67" spans="1:58">
      <c r="A67" s="65" t="s">
        <v>353</v>
      </c>
      <c r="B67" s="64" t="s">
        <v>300</v>
      </c>
      <c r="C67" s="64" t="s">
        <v>300</v>
      </c>
      <c r="D67" s="64" t="s">
        <v>300</v>
      </c>
      <c r="E67" s="64" t="s">
        <v>300</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123">
        <v>2.8</v>
      </c>
      <c r="BA67" s="123">
        <v>3</v>
      </c>
      <c r="BB67" s="75">
        <v>1.6</v>
      </c>
      <c r="BC67" s="75">
        <v>2.4</v>
      </c>
      <c r="BD67" s="123">
        <v>2.4</v>
      </c>
      <c r="BE67" s="123">
        <v>2.4</v>
      </c>
      <c r="BF67" s="75">
        <v>3</v>
      </c>
    </row>
    <row r="68" spans="1:58" ht="12.75" customHeight="1">
      <c r="A68" s="51" t="s">
        <v>354</v>
      </c>
      <c r="B68" s="64" t="s">
        <v>300</v>
      </c>
      <c r="C68" s="64" t="s">
        <v>300</v>
      </c>
      <c r="D68" s="64" t="s">
        <v>300</v>
      </c>
      <c r="E68" s="64" t="s">
        <v>300</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123">
        <v>2.1</v>
      </c>
      <c r="BA68" s="123">
        <v>2.4</v>
      </c>
      <c r="BB68" s="75">
        <v>0.6</v>
      </c>
      <c r="BC68" s="75">
        <v>1.5</v>
      </c>
      <c r="BD68" s="123">
        <v>0.9</v>
      </c>
      <c r="BE68" s="123">
        <v>0.3</v>
      </c>
      <c r="BF68" s="75">
        <v>1.9</v>
      </c>
    </row>
    <row r="69" spans="1:58" ht="39.6">
      <c r="A69" s="165" t="s">
        <v>355</v>
      </c>
      <c r="B69" s="64" t="s">
        <v>300</v>
      </c>
      <c r="C69" s="64" t="s">
        <v>300</v>
      </c>
      <c r="D69" s="64" t="s">
        <v>300</v>
      </c>
      <c r="E69" s="64" t="s">
        <v>300</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123">
        <v>3.8</v>
      </c>
      <c r="BA69" s="123">
        <v>4.9000000000000004</v>
      </c>
      <c r="BB69" s="75">
        <v>3</v>
      </c>
      <c r="BC69" s="75">
        <v>1.8</v>
      </c>
      <c r="BD69" s="123">
        <v>4</v>
      </c>
      <c r="BE69" s="123">
        <v>3.9</v>
      </c>
      <c r="BF69" s="75">
        <v>2.7</v>
      </c>
    </row>
    <row r="70" spans="1:58">
      <c r="A70" s="51" t="s">
        <v>356</v>
      </c>
      <c r="B70" s="64" t="s">
        <v>300</v>
      </c>
      <c r="C70" s="64" t="s">
        <v>300</v>
      </c>
      <c r="D70" s="64" t="s">
        <v>300</v>
      </c>
      <c r="E70" s="64" t="s">
        <v>300</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123">
        <v>1</v>
      </c>
      <c r="BA70" s="123">
        <v>1.3</v>
      </c>
      <c r="BB70" s="75">
        <v>3</v>
      </c>
      <c r="BC70" s="75">
        <v>3.7</v>
      </c>
      <c r="BD70" s="123">
        <v>2.9</v>
      </c>
      <c r="BE70" s="123">
        <v>2.7</v>
      </c>
      <c r="BF70" s="75">
        <v>1.3</v>
      </c>
    </row>
    <row r="71" spans="1:58">
      <c r="A71" s="51" t="s">
        <v>357</v>
      </c>
      <c r="B71" s="64" t="s">
        <v>300</v>
      </c>
      <c r="C71" s="64" t="s">
        <v>300</v>
      </c>
      <c r="D71" s="64" t="s">
        <v>300</v>
      </c>
      <c r="E71" s="64" t="s">
        <v>300</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123">
        <v>3.1</v>
      </c>
      <c r="BA71" s="123">
        <v>3.6</v>
      </c>
      <c r="BB71" s="75">
        <v>0.9</v>
      </c>
      <c r="BC71" s="75">
        <v>0.6</v>
      </c>
      <c r="BD71" s="123">
        <v>0.3</v>
      </c>
      <c r="BE71" s="123">
        <v>0.8</v>
      </c>
      <c r="BF71" s="75">
        <v>2.2000000000000002</v>
      </c>
    </row>
    <row r="72" spans="1:58" ht="26.4">
      <c r="A72" s="165" t="s">
        <v>358</v>
      </c>
      <c r="B72" s="64" t="s">
        <v>300</v>
      </c>
      <c r="C72" s="64" t="s">
        <v>300</v>
      </c>
      <c r="D72" s="64" t="s">
        <v>300</v>
      </c>
      <c r="E72" s="64" t="s">
        <v>300</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123">
        <v>3</v>
      </c>
      <c r="BA72" s="123">
        <v>3</v>
      </c>
      <c r="BB72" s="75">
        <v>1.5</v>
      </c>
      <c r="BC72" s="75">
        <v>2.2999999999999998</v>
      </c>
      <c r="BD72" s="123">
        <v>2.6</v>
      </c>
      <c r="BE72" s="123">
        <v>2.7</v>
      </c>
      <c r="BF72" s="75">
        <v>3.4</v>
      </c>
    </row>
    <row r="73" spans="1:58">
      <c r="A73" s="51" t="s">
        <v>359</v>
      </c>
      <c r="B73" s="64" t="s">
        <v>300</v>
      </c>
      <c r="C73" s="64" t="s">
        <v>300</v>
      </c>
      <c r="D73" s="64" t="s">
        <v>300</v>
      </c>
      <c r="E73" s="64" t="s">
        <v>300</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123">
        <v>3</v>
      </c>
      <c r="BA73" s="123">
        <v>3</v>
      </c>
      <c r="BB73" s="75">
        <v>3.4</v>
      </c>
      <c r="BC73" s="75">
        <v>4.0999999999999996</v>
      </c>
      <c r="BD73" s="123">
        <v>2.8</v>
      </c>
      <c r="BE73" s="123">
        <v>2.8</v>
      </c>
      <c r="BF73" s="75">
        <v>3.1</v>
      </c>
    </row>
    <row r="74" spans="1:58">
      <c r="A74" s="65" t="s">
        <v>360</v>
      </c>
      <c r="B74" s="64" t="s">
        <v>300</v>
      </c>
      <c r="C74" s="64" t="s">
        <v>300</v>
      </c>
      <c r="D74" s="64" t="s">
        <v>300</v>
      </c>
      <c r="E74" s="64" t="s">
        <v>300</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123">
        <v>0.9</v>
      </c>
      <c r="BA74" s="123">
        <v>1.5</v>
      </c>
      <c r="BB74" s="75">
        <v>2.1</v>
      </c>
      <c r="BC74" s="75">
        <v>1.9</v>
      </c>
      <c r="BD74" s="123">
        <v>2</v>
      </c>
      <c r="BE74" s="123">
        <v>1.8</v>
      </c>
      <c r="BF74" s="75">
        <v>1.6</v>
      </c>
    </row>
    <row r="75" spans="1:58">
      <c r="A75" s="51" t="s">
        <v>361</v>
      </c>
      <c r="B75" s="64" t="s">
        <v>300</v>
      </c>
      <c r="C75" s="64" t="s">
        <v>300</v>
      </c>
      <c r="D75" s="64" t="s">
        <v>300</v>
      </c>
      <c r="E75" s="64" t="s">
        <v>300</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123">
        <v>0.4</v>
      </c>
      <c r="BA75" s="123">
        <v>1.5</v>
      </c>
      <c r="BB75" s="75">
        <v>2</v>
      </c>
      <c r="BC75" s="75">
        <v>1.2</v>
      </c>
      <c r="BD75" s="123">
        <v>1.4</v>
      </c>
      <c r="BE75" s="123">
        <v>1.1000000000000001</v>
      </c>
      <c r="BF75" s="75">
        <v>1.6</v>
      </c>
    </row>
    <row r="76" spans="1:58" ht="26.4">
      <c r="A76" s="165" t="s">
        <v>362</v>
      </c>
      <c r="B76" s="64" t="s">
        <v>300</v>
      </c>
      <c r="C76" s="64" t="s">
        <v>300</v>
      </c>
      <c r="D76" s="64" t="s">
        <v>300</v>
      </c>
      <c r="E76" s="64" t="s">
        <v>300</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123">
        <v>2.5</v>
      </c>
      <c r="BA76" s="123">
        <v>1.5</v>
      </c>
      <c r="BB76" s="75">
        <v>1.6</v>
      </c>
      <c r="BC76" s="75">
        <v>3.2</v>
      </c>
      <c r="BD76" s="123">
        <v>3.1</v>
      </c>
      <c r="BE76" s="123">
        <v>3.6</v>
      </c>
      <c r="BF76" s="75">
        <v>2.4</v>
      </c>
    </row>
    <row r="77" spans="1:58" ht="26.4">
      <c r="A77" s="165" t="s">
        <v>363</v>
      </c>
      <c r="B77" s="64" t="s">
        <v>300</v>
      </c>
      <c r="C77" s="64" t="s">
        <v>300</v>
      </c>
      <c r="D77" s="64" t="s">
        <v>300</v>
      </c>
      <c r="E77" s="64" t="s">
        <v>300</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123">
        <v>1.5</v>
      </c>
      <c r="BA77" s="123">
        <v>1.9</v>
      </c>
      <c r="BB77" s="75">
        <v>3</v>
      </c>
      <c r="BC77" s="75">
        <v>3</v>
      </c>
      <c r="BD77" s="123">
        <v>3.2</v>
      </c>
      <c r="BE77" s="123">
        <v>2.4</v>
      </c>
      <c r="BF77" s="75">
        <v>1.5</v>
      </c>
    </row>
    <row r="78" spans="1:58">
      <c r="A78" s="65" t="s">
        <v>364</v>
      </c>
      <c r="B78" s="64" t="s">
        <v>300</v>
      </c>
      <c r="C78" s="64" t="s">
        <v>300</v>
      </c>
      <c r="D78" s="64" t="s">
        <v>300</v>
      </c>
      <c r="E78" s="64" t="s">
        <v>300</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123">
        <v>2</v>
      </c>
      <c r="BA78" s="123">
        <v>1.5</v>
      </c>
      <c r="BB78" s="75">
        <v>3</v>
      </c>
      <c r="BC78" s="75">
        <v>2.8</v>
      </c>
      <c r="BD78" s="123">
        <v>2.2999999999999998</v>
      </c>
      <c r="BE78" s="123">
        <v>3.1</v>
      </c>
      <c r="BF78" s="75">
        <v>2.9</v>
      </c>
    </row>
    <row r="79" spans="1:58" ht="26.4">
      <c r="A79" s="166" t="s">
        <v>365</v>
      </c>
      <c r="B79" s="64" t="s">
        <v>300</v>
      </c>
      <c r="C79" s="64" t="s">
        <v>300</v>
      </c>
      <c r="D79" s="64" t="s">
        <v>300</v>
      </c>
      <c r="E79" s="64" t="s">
        <v>300</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123">
        <v>2.5</v>
      </c>
      <c r="BA79" s="123">
        <v>2.4</v>
      </c>
      <c r="BB79" s="75">
        <v>2.4</v>
      </c>
      <c r="BC79" s="75">
        <v>1.9</v>
      </c>
      <c r="BD79" s="123">
        <v>2</v>
      </c>
      <c r="BE79" s="123">
        <v>2.1</v>
      </c>
      <c r="BF79" s="75">
        <v>1.8</v>
      </c>
    </row>
    <row r="80" spans="1:58">
      <c r="A80" s="51" t="s">
        <v>366</v>
      </c>
      <c r="B80" s="64" t="s">
        <v>300</v>
      </c>
      <c r="C80" s="64" t="s">
        <v>300</v>
      </c>
      <c r="D80" s="64" t="s">
        <v>300</v>
      </c>
      <c r="E80" s="64" t="s">
        <v>300</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123">
        <v>2.9</v>
      </c>
      <c r="BA80" s="123">
        <v>2.7</v>
      </c>
      <c r="BB80" s="75">
        <v>3.5</v>
      </c>
      <c r="BC80" s="75">
        <v>2.8</v>
      </c>
      <c r="BD80" s="123">
        <v>3.2</v>
      </c>
      <c r="BE80" s="123">
        <v>3.1</v>
      </c>
      <c r="BF80" s="75">
        <v>2</v>
      </c>
    </row>
    <row r="81" spans="1:58" ht="26.4">
      <c r="A81" s="165" t="s">
        <v>367</v>
      </c>
      <c r="B81" s="64" t="s">
        <v>300</v>
      </c>
      <c r="C81" s="64" t="s">
        <v>300</v>
      </c>
      <c r="D81" s="64" t="s">
        <v>300</v>
      </c>
      <c r="E81" s="64" t="s">
        <v>300</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123">
        <v>2.5</v>
      </c>
      <c r="BA81" s="123">
        <v>2.6</v>
      </c>
      <c r="BB81" s="75">
        <v>1.6</v>
      </c>
      <c r="BC81" s="75">
        <v>1.9</v>
      </c>
      <c r="BD81" s="123">
        <v>2.2999999999999998</v>
      </c>
      <c r="BE81" s="123">
        <v>2.4</v>
      </c>
      <c r="BF81" s="75">
        <v>2.8</v>
      </c>
    </row>
    <row r="82" spans="1:58" ht="26.4">
      <c r="A82" s="165" t="s">
        <v>368</v>
      </c>
      <c r="B82" s="64" t="s">
        <v>300</v>
      </c>
      <c r="C82" s="64" t="s">
        <v>300</v>
      </c>
      <c r="D82" s="64" t="s">
        <v>300</v>
      </c>
      <c r="E82" s="64" t="s">
        <v>300</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123">
        <v>2.4</v>
      </c>
      <c r="BA82" s="123">
        <v>1.8</v>
      </c>
      <c r="BB82" s="75">
        <v>2.7</v>
      </c>
      <c r="BC82" s="75">
        <v>1.8</v>
      </c>
      <c r="BD82" s="123">
        <v>1.5</v>
      </c>
      <c r="BE82" s="123">
        <v>1.6</v>
      </c>
      <c r="BF82" s="75">
        <v>0.2</v>
      </c>
    </row>
    <row r="83" spans="1:58">
      <c r="A83" s="51" t="s">
        <v>369</v>
      </c>
      <c r="B83" s="64" t="s">
        <v>300</v>
      </c>
      <c r="C83" s="64" t="s">
        <v>300</v>
      </c>
      <c r="D83" s="64" t="s">
        <v>300</v>
      </c>
      <c r="E83" s="64" t="s">
        <v>300</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123">
        <v>2.6</v>
      </c>
      <c r="BA83" s="123">
        <v>3</v>
      </c>
      <c r="BB83" s="75">
        <v>2.2999999999999998</v>
      </c>
      <c r="BC83" s="75">
        <v>0.5</v>
      </c>
      <c r="BD83" s="123">
        <v>-0.1</v>
      </c>
      <c r="BE83" s="123">
        <v>1</v>
      </c>
      <c r="BF83" s="75">
        <v>1.5</v>
      </c>
    </row>
    <row r="84" spans="1:58">
      <c r="A84" s="51" t="s">
        <v>370</v>
      </c>
      <c r="B84" s="64" t="s">
        <v>300</v>
      </c>
      <c r="C84" s="64" t="s">
        <v>300</v>
      </c>
      <c r="D84" s="64" t="s">
        <v>300</v>
      </c>
      <c r="E84" s="64" t="s">
        <v>300</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123">
        <v>2.4</v>
      </c>
      <c r="BA84" s="123">
        <v>2.4</v>
      </c>
      <c r="BB84" s="75">
        <v>3</v>
      </c>
      <c r="BC84" s="75">
        <v>3</v>
      </c>
      <c r="BD84" s="123">
        <v>2.6</v>
      </c>
      <c r="BE84" s="123">
        <v>3.5</v>
      </c>
      <c r="BF84" s="75">
        <v>2.5</v>
      </c>
    </row>
    <row r="85" spans="1:58" ht="26.4">
      <c r="A85" s="165" t="s">
        <v>371</v>
      </c>
      <c r="B85" s="64" t="s">
        <v>300</v>
      </c>
      <c r="C85" s="64" t="s">
        <v>300</v>
      </c>
      <c r="D85" s="64" t="s">
        <v>300</v>
      </c>
      <c r="E85" s="64" t="s">
        <v>300</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123">
        <v>2.9</v>
      </c>
      <c r="BA85" s="123">
        <v>2.9</v>
      </c>
      <c r="BB85" s="75">
        <v>2.9</v>
      </c>
      <c r="BC85" s="75">
        <v>2.4</v>
      </c>
      <c r="BD85" s="123">
        <v>0.5</v>
      </c>
      <c r="BE85" s="123">
        <v>2</v>
      </c>
      <c r="BF85" s="75">
        <v>2</v>
      </c>
    </row>
    <row r="86" spans="1:58">
      <c r="A86" s="51" t="s">
        <v>372</v>
      </c>
      <c r="B86" s="64" t="s">
        <v>300</v>
      </c>
      <c r="C86" s="64" t="s">
        <v>300</v>
      </c>
      <c r="D86" s="64" t="s">
        <v>300</v>
      </c>
      <c r="E86" s="64" t="s">
        <v>300</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123">
        <v>1.5</v>
      </c>
      <c r="BA86" s="123">
        <v>2.5</v>
      </c>
      <c r="BB86" s="75">
        <v>6</v>
      </c>
      <c r="BC86" s="75">
        <v>2.2000000000000002</v>
      </c>
      <c r="BD86" s="123">
        <v>6.2</v>
      </c>
      <c r="BE86" s="123">
        <v>5.0999999999999996</v>
      </c>
      <c r="BF86" s="75">
        <v>2</v>
      </c>
    </row>
    <row r="87" spans="1:58">
      <c r="A87" s="166" t="s">
        <v>373</v>
      </c>
      <c r="B87" s="64" t="s">
        <v>300</v>
      </c>
      <c r="C87" s="64" t="s">
        <v>300</v>
      </c>
      <c r="D87" s="64" t="s">
        <v>300</v>
      </c>
      <c r="E87" s="64" t="s">
        <v>300</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123">
        <v>3.1</v>
      </c>
      <c r="BA87" s="123">
        <v>3.2</v>
      </c>
      <c r="BB87" s="75">
        <v>3.3</v>
      </c>
      <c r="BC87" s="75">
        <v>2.5</v>
      </c>
      <c r="BD87" s="123">
        <v>2.6</v>
      </c>
      <c r="BE87" s="123">
        <v>3</v>
      </c>
      <c r="BF87" s="75">
        <v>2.6</v>
      </c>
    </row>
    <row r="88" spans="1:58" ht="12.75" customHeight="1">
      <c r="A88" s="51" t="s">
        <v>374</v>
      </c>
      <c r="B88" s="64" t="s">
        <v>300</v>
      </c>
      <c r="C88" s="64" t="s">
        <v>300</v>
      </c>
      <c r="D88" s="64" t="s">
        <v>300</v>
      </c>
      <c r="E88" s="64" t="s">
        <v>300</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123">
        <v>0.2</v>
      </c>
      <c r="BA88" s="123">
        <v>1.3</v>
      </c>
      <c r="BB88" s="75">
        <v>-0.6</v>
      </c>
      <c r="BC88" s="75">
        <v>2.4</v>
      </c>
      <c r="BD88" s="123">
        <v>2.5</v>
      </c>
      <c r="BE88" s="123">
        <v>2.6</v>
      </c>
      <c r="BF88" s="75">
        <v>2.6</v>
      </c>
    </row>
    <row r="89" spans="1:58">
      <c r="A89" s="51" t="s">
        <v>375</v>
      </c>
      <c r="B89" s="64" t="s">
        <v>300</v>
      </c>
      <c r="C89" s="64" t="s">
        <v>300</v>
      </c>
      <c r="D89" s="64" t="s">
        <v>300</v>
      </c>
      <c r="E89" s="64" t="s">
        <v>300</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123">
        <v>3.2</v>
      </c>
      <c r="BA89" s="123">
        <v>3</v>
      </c>
      <c r="BB89" s="75">
        <v>3.4</v>
      </c>
      <c r="BC89" s="75">
        <v>1.3</v>
      </c>
      <c r="BD89" s="123">
        <v>1.6</v>
      </c>
      <c r="BE89" s="123">
        <v>2.9</v>
      </c>
      <c r="BF89" s="75">
        <v>2.5</v>
      </c>
    </row>
    <row r="90" spans="1:58" ht="26.4">
      <c r="A90" s="165" t="s">
        <v>376</v>
      </c>
      <c r="B90" s="64" t="s">
        <v>300</v>
      </c>
      <c r="C90" s="64" t="s">
        <v>300</v>
      </c>
      <c r="D90" s="64" t="s">
        <v>300</v>
      </c>
      <c r="E90" s="64" t="s">
        <v>300</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123">
        <v>4.7</v>
      </c>
      <c r="BA90" s="123">
        <v>5.5</v>
      </c>
      <c r="BB90" s="75">
        <v>4.3</v>
      </c>
      <c r="BC90" s="75">
        <v>4</v>
      </c>
      <c r="BD90" s="123">
        <v>3.7</v>
      </c>
      <c r="BE90" s="123">
        <v>3.5</v>
      </c>
      <c r="BF90" s="75">
        <v>3.9</v>
      </c>
    </row>
    <row r="91" spans="1:58">
      <c r="A91" s="51" t="s">
        <v>377</v>
      </c>
      <c r="B91" s="64" t="s">
        <v>300</v>
      </c>
      <c r="C91" s="64" t="s">
        <v>300</v>
      </c>
      <c r="D91" s="64" t="s">
        <v>300</v>
      </c>
      <c r="E91" s="64" t="s">
        <v>300</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123">
        <v>3.2</v>
      </c>
      <c r="BA91" s="123">
        <v>4</v>
      </c>
      <c r="BB91" s="75">
        <v>5.8</v>
      </c>
      <c r="BC91" s="75">
        <v>4</v>
      </c>
      <c r="BD91" s="123">
        <v>4.0999999999999996</v>
      </c>
      <c r="BE91" s="123">
        <v>3.8</v>
      </c>
      <c r="BF91" s="75">
        <v>2.2000000000000002</v>
      </c>
    </row>
    <row r="92" spans="1:58">
      <c r="A92" s="51" t="s">
        <v>378</v>
      </c>
      <c r="B92" s="64" t="s">
        <v>300</v>
      </c>
      <c r="C92" s="64" t="s">
        <v>300</v>
      </c>
      <c r="D92" s="64" t="s">
        <v>300</v>
      </c>
      <c r="E92" s="64" t="s">
        <v>300</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123">
        <v>2.2999999999999998</v>
      </c>
      <c r="BA92" s="123">
        <v>2.8</v>
      </c>
      <c r="BB92" s="75">
        <v>3.4</v>
      </c>
      <c r="BC92" s="75">
        <v>3.2</v>
      </c>
      <c r="BD92" s="123">
        <v>3.3</v>
      </c>
      <c r="BE92" s="123">
        <v>3.2</v>
      </c>
      <c r="BF92" s="75">
        <v>3.1</v>
      </c>
    </row>
    <row r="93" spans="1:58" ht="26.4">
      <c r="A93" s="165" t="s">
        <v>379</v>
      </c>
      <c r="B93" s="64" t="s">
        <v>300</v>
      </c>
      <c r="C93" s="64" t="s">
        <v>300</v>
      </c>
      <c r="D93" s="64" t="s">
        <v>300</v>
      </c>
      <c r="E93" s="64" t="s">
        <v>300</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123">
        <v>4.4000000000000004</v>
      </c>
      <c r="BA93" s="123">
        <v>4.2</v>
      </c>
      <c r="BB93" s="75">
        <v>2.8</v>
      </c>
      <c r="BC93" s="75">
        <v>3.5</v>
      </c>
      <c r="BD93" s="123">
        <v>2.9</v>
      </c>
      <c r="BE93" s="123">
        <v>2.9</v>
      </c>
      <c r="BF93" s="75">
        <v>2.5</v>
      </c>
    </row>
    <row r="94" spans="1:58">
      <c r="A94" s="67" t="s">
        <v>380</v>
      </c>
      <c r="B94" s="64" t="s">
        <v>300</v>
      </c>
      <c r="C94" s="64" t="s">
        <v>300</v>
      </c>
      <c r="D94" s="64" t="s">
        <v>300</v>
      </c>
      <c r="E94" s="64" t="s">
        <v>300</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123">
        <v>3.5</v>
      </c>
      <c r="BA94" s="123">
        <v>3</v>
      </c>
      <c r="BB94" s="75">
        <v>4.4000000000000004</v>
      </c>
      <c r="BC94" s="75">
        <v>3.1</v>
      </c>
      <c r="BD94" s="123">
        <v>1.8</v>
      </c>
      <c r="BE94" s="123">
        <v>2.6</v>
      </c>
      <c r="BF94" s="75">
        <v>2</v>
      </c>
    </row>
    <row r="95" spans="1:58">
      <c r="A95" s="65" t="s">
        <v>381</v>
      </c>
      <c r="B95" s="64" t="s">
        <v>300</v>
      </c>
      <c r="C95" s="64" t="s">
        <v>300</v>
      </c>
      <c r="D95" s="64" t="s">
        <v>300</v>
      </c>
      <c r="E95" s="64" t="s">
        <v>300</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123">
        <v>3.5</v>
      </c>
      <c r="BA95" s="123">
        <v>2.5</v>
      </c>
      <c r="BB95" s="75">
        <v>4.7</v>
      </c>
      <c r="BC95" s="75">
        <v>2.1</v>
      </c>
      <c r="BD95" s="123">
        <v>0.9</v>
      </c>
      <c r="BE95" s="123">
        <v>2</v>
      </c>
      <c r="BF95" s="75">
        <v>1.7</v>
      </c>
    </row>
    <row r="96" spans="1:58">
      <c r="A96" s="65" t="s">
        <v>382</v>
      </c>
      <c r="B96" s="64" t="s">
        <v>300</v>
      </c>
      <c r="C96" s="64" t="s">
        <v>300</v>
      </c>
      <c r="D96" s="64" t="s">
        <v>300</v>
      </c>
      <c r="E96" s="64" t="s">
        <v>300</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123">
        <v>4.3</v>
      </c>
      <c r="BA96" s="123">
        <v>3.1</v>
      </c>
      <c r="BB96" s="75">
        <v>5.4</v>
      </c>
      <c r="BC96" s="75">
        <v>2.6</v>
      </c>
      <c r="BD96" s="123">
        <v>1.2</v>
      </c>
      <c r="BE96" s="123">
        <v>2.9</v>
      </c>
      <c r="BF96" s="75">
        <v>1.8</v>
      </c>
    </row>
    <row r="97" spans="1:58">
      <c r="A97" s="65" t="s">
        <v>383</v>
      </c>
      <c r="B97" s="64" t="s">
        <v>300</v>
      </c>
      <c r="C97" s="64" t="s">
        <v>300</v>
      </c>
      <c r="D97" s="64" t="s">
        <v>300</v>
      </c>
      <c r="E97" s="64" t="s">
        <v>300</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123">
        <v>2.9</v>
      </c>
      <c r="BA97" s="123">
        <v>3.4</v>
      </c>
      <c r="BB97" s="75">
        <v>3.2</v>
      </c>
      <c r="BC97" s="75">
        <v>2.8</v>
      </c>
      <c r="BD97" s="123">
        <v>2.8</v>
      </c>
      <c r="BE97" s="123">
        <v>2.7</v>
      </c>
      <c r="BF97" s="75">
        <v>2.5</v>
      </c>
    </row>
    <row r="98" spans="1:58" ht="12.75" customHeight="1">
      <c r="A98" s="51" t="s">
        <v>384</v>
      </c>
      <c r="B98" s="64" t="s">
        <v>300</v>
      </c>
      <c r="C98" s="64" t="s">
        <v>300</v>
      </c>
      <c r="D98" s="64" t="s">
        <v>300</v>
      </c>
      <c r="E98" s="64" t="s">
        <v>300</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123">
        <v>2.8</v>
      </c>
      <c r="BA98" s="123">
        <v>3.6</v>
      </c>
      <c r="BB98" s="75">
        <v>3</v>
      </c>
      <c r="BC98" s="75">
        <v>2.7</v>
      </c>
      <c r="BD98" s="123">
        <v>2.5</v>
      </c>
      <c r="BE98" s="123">
        <v>2.2999999999999998</v>
      </c>
      <c r="BF98" s="75">
        <v>2.7</v>
      </c>
    </row>
    <row r="99" spans="1:58">
      <c r="A99" s="51" t="s">
        <v>385</v>
      </c>
      <c r="B99" s="64" t="s">
        <v>300</v>
      </c>
      <c r="C99" s="64" t="s">
        <v>300</v>
      </c>
      <c r="D99" s="64" t="s">
        <v>300</v>
      </c>
      <c r="E99" s="64" t="s">
        <v>300</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123">
        <v>3</v>
      </c>
      <c r="BA99" s="123">
        <v>3.7</v>
      </c>
      <c r="BB99" s="75">
        <v>3.5</v>
      </c>
      <c r="BC99" s="75">
        <v>3</v>
      </c>
      <c r="BD99" s="123">
        <v>3.9</v>
      </c>
      <c r="BE99" s="123">
        <v>3.1</v>
      </c>
      <c r="BF99" s="75">
        <v>2</v>
      </c>
    </row>
    <row r="100" spans="1:58">
      <c r="A100" s="51" t="s">
        <v>386</v>
      </c>
      <c r="B100" s="64" t="s">
        <v>300</v>
      </c>
      <c r="C100" s="64" t="s">
        <v>300</v>
      </c>
      <c r="D100" s="64" t="s">
        <v>300</v>
      </c>
      <c r="E100" s="64" t="s">
        <v>300</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123">
        <v>3.1</v>
      </c>
      <c r="BA100" s="123">
        <v>2.6</v>
      </c>
      <c r="BB100" s="75">
        <v>3.7</v>
      </c>
      <c r="BC100" s="75">
        <v>3.1</v>
      </c>
      <c r="BD100" s="123">
        <v>3.2</v>
      </c>
      <c r="BE100" s="123">
        <v>3.9</v>
      </c>
      <c r="BF100" s="75">
        <v>2.5</v>
      </c>
    </row>
    <row r="101" spans="1:58">
      <c r="A101" s="65" t="s">
        <v>387</v>
      </c>
      <c r="B101" s="64" t="s">
        <v>300</v>
      </c>
      <c r="C101" s="64" t="s">
        <v>300</v>
      </c>
      <c r="D101" s="64" t="s">
        <v>300</v>
      </c>
      <c r="E101" s="64" t="s">
        <v>300</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123">
        <v>4.5999999999999996</v>
      </c>
      <c r="BA101" s="123">
        <v>5.8</v>
      </c>
      <c r="BB101" s="75">
        <v>7.3</v>
      </c>
      <c r="BC101" s="201" t="s">
        <v>150</v>
      </c>
      <c r="BD101" s="123">
        <v>2.2999999999999998</v>
      </c>
      <c r="BE101" s="123">
        <v>2.4</v>
      </c>
      <c r="BF101" s="75">
        <v>2.2999999999999998</v>
      </c>
    </row>
    <row r="102" spans="1:58">
      <c r="A102" s="51" t="s">
        <v>388</v>
      </c>
      <c r="B102" s="64" t="s">
        <v>300</v>
      </c>
      <c r="C102" s="64" t="s">
        <v>300</v>
      </c>
      <c r="D102" s="64" t="s">
        <v>300</v>
      </c>
      <c r="E102" s="64" t="s">
        <v>300</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123">
        <v>3.2</v>
      </c>
      <c r="BA102" s="123">
        <v>4.2</v>
      </c>
      <c r="BB102" s="75">
        <v>3.5</v>
      </c>
      <c r="BC102" s="75">
        <v>4.0999999999999996</v>
      </c>
      <c r="BD102" s="123">
        <v>1.7</v>
      </c>
      <c r="BE102" s="123">
        <v>0.9</v>
      </c>
      <c r="BF102" s="75">
        <v>5</v>
      </c>
    </row>
    <row r="103" spans="1:58" ht="26.4">
      <c r="A103" s="165" t="s">
        <v>389</v>
      </c>
      <c r="B103" s="64" t="s">
        <v>300</v>
      </c>
      <c r="C103" s="64" t="s">
        <v>300</v>
      </c>
      <c r="D103" s="64" t="s">
        <v>300</v>
      </c>
      <c r="E103" s="64" t="s">
        <v>300</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123">
        <v>4.0999999999999996</v>
      </c>
      <c r="BA103" s="123">
        <v>3.2</v>
      </c>
      <c r="BB103" s="75">
        <v>4.5999999999999996</v>
      </c>
      <c r="BC103" s="75">
        <v>2</v>
      </c>
      <c r="BD103" s="123">
        <v>1</v>
      </c>
      <c r="BE103" s="123">
        <v>2.2000000000000002</v>
      </c>
      <c r="BF103" s="75">
        <v>1.7</v>
      </c>
    </row>
    <row r="104" spans="1:58">
      <c r="A104" s="51" t="s">
        <v>390</v>
      </c>
      <c r="B104" s="64" t="s">
        <v>300</v>
      </c>
      <c r="C104" s="64" t="s">
        <v>300</v>
      </c>
      <c r="D104" s="64" t="s">
        <v>300</v>
      </c>
      <c r="E104" s="64" t="s">
        <v>300</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123">
        <v>4.5</v>
      </c>
      <c r="BA104" s="123">
        <v>3.7</v>
      </c>
      <c r="BB104" s="75">
        <v>2.4</v>
      </c>
      <c r="BC104" s="75">
        <v>2.7</v>
      </c>
      <c r="BD104" s="123">
        <v>1.3</v>
      </c>
      <c r="BE104" s="123">
        <v>2.1</v>
      </c>
      <c r="BF104" s="75">
        <v>0.6</v>
      </c>
    </row>
    <row r="105" spans="1:58" ht="26.4">
      <c r="A105" s="165" t="s">
        <v>391</v>
      </c>
      <c r="B105" s="64" t="s">
        <v>300</v>
      </c>
      <c r="C105" s="64" t="s">
        <v>300</v>
      </c>
      <c r="D105" s="64" t="s">
        <v>300</v>
      </c>
      <c r="E105" s="64" t="s">
        <v>300</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123">
        <v>5.4</v>
      </c>
      <c r="BA105" s="123">
        <v>7.5</v>
      </c>
      <c r="BB105" s="75">
        <v>10.9</v>
      </c>
      <c r="BC105" s="75" t="s">
        <v>150</v>
      </c>
      <c r="BD105" s="123">
        <v>3</v>
      </c>
      <c r="BE105" s="123">
        <v>3.2</v>
      </c>
      <c r="BF105" s="75">
        <v>1.1000000000000001</v>
      </c>
    </row>
    <row r="106" spans="1:58">
      <c r="A106" s="65" t="s">
        <v>392</v>
      </c>
      <c r="B106" s="64" t="s">
        <v>300</v>
      </c>
      <c r="C106" s="64" t="s">
        <v>300</v>
      </c>
      <c r="D106" s="64" t="s">
        <v>300</v>
      </c>
      <c r="E106" s="64" t="s">
        <v>300</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123">
        <v>3.1</v>
      </c>
      <c r="BA106" s="123">
        <v>2.9</v>
      </c>
      <c r="BB106" s="75">
        <v>3.3</v>
      </c>
      <c r="BC106" s="75">
        <v>2.9</v>
      </c>
      <c r="BD106" s="123">
        <v>2.2999999999999998</v>
      </c>
      <c r="BE106" s="123">
        <v>2.6</v>
      </c>
      <c r="BF106" s="75">
        <v>2.4</v>
      </c>
    </row>
    <row r="107" spans="1:58" ht="26.25" customHeight="1">
      <c r="A107" s="165" t="s">
        <v>393</v>
      </c>
      <c r="B107" s="64" t="s">
        <v>300</v>
      </c>
      <c r="C107" s="64" t="s">
        <v>300</v>
      </c>
      <c r="D107" s="64" t="s">
        <v>300</v>
      </c>
      <c r="E107" s="64" t="s">
        <v>300</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123">
        <v>3</v>
      </c>
      <c r="BA107" s="123">
        <v>2.8</v>
      </c>
      <c r="BB107" s="75">
        <v>3.4</v>
      </c>
      <c r="BC107" s="75">
        <v>2.5</v>
      </c>
      <c r="BD107" s="123">
        <v>2.4</v>
      </c>
      <c r="BE107" s="123">
        <v>2.6</v>
      </c>
      <c r="BF107" s="75">
        <v>1.8</v>
      </c>
    </row>
    <row r="108" spans="1:58" ht="26.4">
      <c r="A108" s="165" t="s">
        <v>394</v>
      </c>
      <c r="B108" s="64" t="s">
        <v>300</v>
      </c>
      <c r="C108" s="64" t="s">
        <v>300</v>
      </c>
      <c r="D108" s="64" t="s">
        <v>300</v>
      </c>
      <c r="E108" s="64" t="s">
        <v>300</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123">
        <v>1.9</v>
      </c>
      <c r="BA108" s="123">
        <v>1.8</v>
      </c>
      <c r="BB108" s="75">
        <v>2.8</v>
      </c>
      <c r="BC108" s="75">
        <v>1.9</v>
      </c>
      <c r="BD108" s="123">
        <v>0.6</v>
      </c>
      <c r="BE108" s="123">
        <v>0.7</v>
      </c>
      <c r="BF108" s="75">
        <v>0.1</v>
      </c>
    </row>
    <row r="109" spans="1:58" ht="26.4">
      <c r="A109" s="165" t="s">
        <v>395</v>
      </c>
      <c r="B109" s="64" t="s">
        <v>300</v>
      </c>
      <c r="C109" s="64" t="s">
        <v>300</v>
      </c>
      <c r="D109" s="64" t="s">
        <v>300</v>
      </c>
      <c r="E109" s="64" t="s">
        <v>300</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123">
        <v>3.1</v>
      </c>
      <c r="BA109" s="123">
        <v>2.7</v>
      </c>
      <c r="BB109" s="75">
        <v>3.6</v>
      </c>
      <c r="BC109" s="75">
        <v>4.3</v>
      </c>
      <c r="BD109" s="123">
        <v>2.4</v>
      </c>
      <c r="BE109" s="123">
        <v>3.3</v>
      </c>
      <c r="BF109" s="75">
        <v>4.9000000000000004</v>
      </c>
    </row>
    <row r="110" spans="1:58">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c r="AY110" s="123"/>
      <c r="AZ110" s="123"/>
      <c r="BA110" s="123"/>
      <c r="BC110" s="75"/>
      <c r="BD110" s="123"/>
      <c r="BE110" s="123"/>
    </row>
    <row r="111" spans="1:58">
      <c r="A111" s="70" t="s">
        <v>396</v>
      </c>
      <c r="B111" s="64" t="s">
        <v>300</v>
      </c>
      <c r="C111" s="64" t="s">
        <v>300</v>
      </c>
      <c r="D111" s="64" t="s">
        <v>300</v>
      </c>
      <c r="E111" s="64" t="s">
        <v>300</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123">
        <v>2.2999999999999998</v>
      </c>
      <c r="BA111" s="123">
        <v>2</v>
      </c>
      <c r="BB111" s="75">
        <v>2.1</v>
      </c>
      <c r="BC111" s="75">
        <v>1.9</v>
      </c>
      <c r="BD111" s="123">
        <v>1.3</v>
      </c>
      <c r="BE111" s="123">
        <v>1.6</v>
      </c>
      <c r="BF111" s="75">
        <v>1.7</v>
      </c>
    </row>
    <row r="112" spans="1:58">
      <c r="A112" s="71" t="s">
        <v>397</v>
      </c>
      <c r="B112" s="64" t="s">
        <v>300</v>
      </c>
      <c r="C112" s="64" t="s">
        <v>300</v>
      </c>
      <c r="D112" s="64" t="s">
        <v>300</v>
      </c>
      <c r="E112" s="64" t="s">
        <v>300</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123">
        <v>3</v>
      </c>
      <c r="BA112" s="123">
        <v>2.9</v>
      </c>
      <c r="BB112" s="75">
        <v>3.2</v>
      </c>
      <c r="BC112" s="75">
        <v>2.5</v>
      </c>
      <c r="BD112" s="123">
        <v>2</v>
      </c>
      <c r="BE112" s="123">
        <v>2.4</v>
      </c>
      <c r="BF112" s="75">
        <v>2.2000000000000002</v>
      </c>
    </row>
    <row r="113" spans="1:58">
      <c r="A113" s="72" t="s">
        <v>398</v>
      </c>
      <c r="B113" s="64" t="s">
        <v>300</v>
      </c>
      <c r="C113" s="64" t="s">
        <v>300</v>
      </c>
      <c r="D113" s="64" t="s">
        <v>300</v>
      </c>
      <c r="E113" s="64" t="s">
        <v>300</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123">
        <v>1</v>
      </c>
      <c r="BA113" s="123">
        <v>0.5</v>
      </c>
      <c r="BB113" s="75">
        <v>0.6</v>
      </c>
      <c r="BC113" s="75">
        <v>0.7</v>
      </c>
      <c r="BD113" s="123">
        <v>-0.1</v>
      </c>
      <c r="BE113" s="123">
        <v>0.4</v>
      </c>
      <c r="BF113" s="75">
        <v>0.5</v>
      </c>
    </row>
    <row r="114" spans="1:58">
      <c r="A114" s="166"/>
      <c r="B114" s="99"/>
      <c r="C114" s="99"/>
      <c r="D114" s="99"/>
      <c r="E114" s="99"/>
      <c r="F114" s="99"/>
      <c r="G114" s="99"/>
      <c r="H114" s="96"/>
      <c r="I114" s="96"/>
      <c r="J114" s="96"/>
      <c r="K114" s="96"/>
      <c r="L114" s="96"/>
      <c r="M114" s="96"/>
      <c r="AL114" s="75"/>
    </row>
    <row r="115" spans="1:58">
      <c r="A115" s="74" t="s">
        <v>399</v>
      </c>
      <c r="B115" s="99"/>
      <c r="C115" s="99"/>
      <c r="D115" s="99"/>
      <c r="E115" s="99"/>
      <c r="F115" s="99"/>
      <c r="G115" s="99"/>
      <c r="H115" s="96"/>
      <c r="I115" s="96"/>
      <c r="J115" s="96"/>
      <c r="K115" s="96"/>
      <c r="L115" s="96"/>
      <c r="M115" s="96"/>
      <c r="AL115" s="75"/>
    </row>
    <row r="116" spans="1:58">
      <c r="A116" s="234"/>
      <c r="B116" s="99"/>
      <c r="C116" s="99"/>
      <c r="D116" s="99"/>
      <c r="E116" s="99"/>
      <c r="F116" s="99"/>
      <c r="G116" s="99"/>
      <c r="H116" s="96"/>
      <c r="I116" s="96"/>
      <c r="J116" s="96"/>
      <c r="K116" s="96"/>
      <c r="L116" s="96"/>
      <c r="M116" s="96"/>
    </row>
    <row r="117" spans="1:58">
      <c r="A117" s="234"/>
      <c r="B117" s="99"/>
      <c r="C117" s="99"/>
      <c r="D117" s="99"/>
      <c r="E117" s="99"/>
      <c r="F117" s="99"/>
      <c r="G117" s="99"/>
      <c r="H117" s="96"/>
      <c r="I117" s="96"/>
      <c r="J117" s="96"/>
      <c r="K117" s="96"/>
      <c r="L117" s="96"/>
      <c r="M117" s="96"/>
    </row>
    <row r="118" spans="1:58">
      <c r="A118" s="165"/>
      <c r="B118" s="99"/>
      <c r="C118" s="99"/>
      <c r="D118" s="99"/>
      <c r="E118" s="99"/>
      <c r="F118" s="99"/>
      <c r="G118" s="99"/>
      <c r="H118" s="96"/>
      <c r="I118" s="96"/>
      <c r="J118" s="96"/>
      <c r="K118" s="96"/>
      <c r="L118" s="96"/>
      <c r="M118" s="96"/>
    </row>
    <row r="119" spans="1:58">
      <c r="A119" s="165"/>
      <c r="B119" s="99"/>
      <c r="C119" s="99"/>
      <c r="D119" s="99"/>
      <c r="E119" s="99"/>
      <c r="F119" s="99"/>
      <c r="G119" s="99"/>
      <c r="H119" s="96"/>
      <c r="I119" s="96"/>
      <c r="J119" s="96"/>
      <c r="K119" s="96"/>
      <c r="L119" s="96"/>
      <c r="M119" s="96"/>
    </row>
    <row r="120" spans="1:58">
      <c r="A120" s="165"/>
      <c r="B120" s="99"/>
      <c r="C120" s="99"/>
      <c r="D120" s="99"/>
      <c r="E120" s="99"/>
      <c r="F120" s="99"/>
      <c r="G120" s="99"/>
      <c r="H120" s="96"/>
      <c r="I120" s="96"/>
      <c r="J120" s="96"/>
      <c r="K120" s="96"/>
      <c r="L120" s="96"/>
      <c r="M120" s="96"/>
    </row>
    <row r="121" spans="1:58">
      <c r="A121" s="165"/>
      <c r="B121" s="99"/>
      <c r="C121" s="99"/>
      <c r="D121" s="99"/>
      <c r="E121" s="99"/>
      <c r="F121" s="99"/>
      <c r="G121" s="99"/>
      <c r="H121" s="96"/>
      <c r="I121" s="96"/>
      <c r="J121" s="96"/>
      <c r="K121" s="96"/>
      <c r="L121" s="96"/>
      <c r="M121" s="96"/>
    </row>
    <row r="122" spans="1:58">
      <c r="A122" s="165"/>
      <c r="B122" s="99"/>
      <c r="C122" s="99"/>
      <c r="D122" s="99"/>
      <c r="E122" s="99"/>
      <c r="F122" s="99"/>
      <c r="G122" s="99"/>
      <c r="H122" s="96"/>
      <c r="I122" s="96"/>
      <c r="J122" s="96"/>
      <c r="K122" s="96"/>
      <c r="L122" s="96"/>
      <c r="M122" s="96"/>
    </row>
    <row r="123" spans="1:58">
      <c r="A123" s="165"/>
      <c r="B123" s="99"/>
      <c r="C123" s="99"/>
      <c r="D123" s="99"/>
      <c r="E123" s="99"/>
      <c r="F123" s="99"/>
      <c r="G123" s="99"/>
      <c r="H123" s="96"/>
      <c r="I123" s="96"/>
      <c r="J123" s="96"/>
      <c r="K123" s="96"/>
      <c r="L123" s="96"/>
      <c r="M123" s="96"/>
    </row>
    <row r="124" spans="1:58">
      <c r="A124" s="165"/>
      <c r="B124" s="99"/>
      <c r="C124" s="99"/>
      <c r="D124" s="99"/>
      <c r="E124" s="99"/>
      <c r="F124" s="99"/>
      <c r="G124" s="99"/>
      <c r="H124" s="96"/>
      <c r="I124" s="96"/>
      <c r="J124" s="96"/>
      <c r="K124" s="96"/>
      <c r="L124" s="96"/>
      <c r="M124" s="96"/>
    </row>
    <row r="125" spans="1:58">
      <c r="A125" s="166"/>
      <c r="B125" s="99"/>
      <c r="C125" s="99"/>
      <c r="D125" s="99"/>
      <c r="E125" s="99"/>
      <c r="F125" s="99"/>
      <c r="G125" s="99"/>
      <c r="H125" s="96"/>
      <c r="I125" s="96"/>
      <c r="J125" s="96"/>
      <c r="K125" s="96"/>
      <c r="L125" s="96"/>
      <c r="M125" s="96"/>
    </row>
    <row r="126" spans="1:58">
      <c r="A126" s="166"/>
      <c r="B126" s="99"/>
      <c r="C126" s="99"/>
      <c r="D126" s="99"/>
      <c r="E126" s="99"/>
      <c r="F126" s="99"/>
      <c r="G126" s="99"/>
      <c r="H126" s="96"/>
      <c r="I126" s="96"/>
      <c r="J126" s="96"/>
      <c r="K126" s="96"/>
      <c r="L126" s="96"/>
      <c r="M126" s="96"/>
    </row>
    <row r="127" spans="1:58">
      <c r="A127" s="166"/>
      <c r="B127" s="99"/>
      <c r="C127" s="99"/>
      <c r="D127" s="99"/>
      <c r="E127" s="99"/>
      <c r="F127" s="99"/>
      <c r="G127" s="99"/>
      <c r="H127" s="96"/>
      <c r="I127" s="96"/>
      <c r="J127" s="96"/>
      <c r="K127" s="96"/>
      <c r="L127" s="96"/>
      <c r="M127" s="96"/>
    </row>
    <row r="128" spans="1:58">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4"/>
      <c r="B158" s="99"/>
      <c r="C158" s="99"/>
      <c r="D158" s="99"/>
      <c r="E158" s="99"/>
      <c r="F158" s="99"/>
      <c r="G158" s="99"/>
      <c r="H158" s="96"/>
      <c r="I158" s="96"/>
      <c r="J158" s="96"/>
      <c r="K158" s="96"/>
      <c r="L158" s="96"/>
      <c r="M158" s="96"/>
    </row>
    <row r="159" spans="1:13">
      <c r="A159" s="234"/>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8" ht="12.75" customHeight="1">
      <c r="A177" s="165"/>
      <c r="B177" s="99"/>
      <c r="C177" s="99"/>
      <c r="D177" s="99"/>
      <c r="E177" s="99"/>
      <c r="F177" s="99"/>
      <c r="G177" s="99"/>
      <c r="H177" s="96"/>
      <c r="I177" s="96"/>
      <c r="J177" s="96"/>
      <c r="K177" s="96"/>
      <c r="L177" s="96"/>
      <c r="M177" s="96"/>
    </row>
    <row r="178" spans="1:58" ht="12.75" customHeight="1">
      <c r="A178" s="165"/>
      <c r="B178" s="99"/>
      <c r="C178" s="99"/>
      <c r="D178" s="99"/>
      <c r="E178" s="99"/>
      <c r="F178" s="99"/>
      <c r="G178" s="99"/>
      <c r="H178" s="96"/>
      <c r="I178" s="96"/>
      <c r="J178" s="96"/>
      <c r="K178" s="96"/>
      <c r="L178" s="96"/>
      <c r="M178" s="96"/>
    </row>
    <row r="179" spans="1:58">
      <c r="A179" s="234"/>
      <c r="B179" s="99"/>
      <c r="C179" s="99"/>
      <c r="D179" s="99"/>
      <c r="E179" s="99"/>
      <c r="F179" s="99"/>
      <c r="G179" s="99"/>
      <c r="H179" s="96"/>
      <c r="I179" s="96"/>
      <c r="J179" s="96"/>
      <c r="K179" s="96"/>
      <c r="L179" s="96"/>
      <c r="M179" s="96"/>
    </row>
    <row r="180" spans="1:58">
      <c r="A180" s="234"/>
      <c r="B180" s="99"/>
      <c r="C180" s="99"/>
      <c r="D180" s="99"/>
      <c r="E180" s="99"/>
      <c r="F180" s="99"/>
      <c r="G180" s="99"/>
      <c r="H180" s="96"/>
      <c r="I180" s="96"/>
      <c r="J180" s="96"/>
      <c r="K180" s="96"/>
      <c r="L180" s="96"/>
      <c r="M180" s="96"/>
    </row>
    <row r="181" spans="1:58">
      <c r="A181" s="165"/>
      <c r="B181" s="99"/>
      <c r="C181" s="99"/>
      <c r="D181" s="99"/>
      <c r="E181" s="99"/>
      <c r="F181" s="99"/>
      <c r="G181" s="99"/>
      <c r="H181" s="96"/>
      <c r="I181" s="96"/>
      <c r="J181" s="96"/>
      <c r="K181" s="96"/>
      <c r="L181" s="96"/>
      <c r="M181" s="96"/>
    </row>
    <row r="182" spans="1:58">
      <c r="A182" s="165"/>
      <c r="B182" s="99"/>
      <c r="C182" s="99"/>
      <c r="D182" s="99"/>
      <c r="E182" s="99"/>
      <c r="F182" s="99"/>
      <c r="G182" s="99"/>
      <c r="H182" s="96"/>
      <c r="I182" s="96"/>
      <c r="J182" s="96"/>
      <c r="K182" s="96"/>
      <c r="L182" s="96"/>
      <c r="M182" s="96"/>
    </row>
    <row r="183" spans="1:58">
      <c r="A183" s="165"/>
      <c r="B183" s="99"/>
      <c r="C183" s="99"/>
      <c r="D183" s="99"/>
      <c r="E183" s="99"/>
      <c r="F183" s="99"/>
      <c r="G183" s="99"/>
      <c r="H183" s="96"/>
      <c r="I183" s="96"/>
      <c r="J183" s="96"/>
      <c r="K183" s="96"/>
      <c r="L183" s="96"/>
      <c r="M183" s="96"/>
    </row>
    <row r="184" spans="1:58" s="164" customFormat="1">
      <c r="A184" s="165"/>
      <c r="B184" s="99"/>
      <c r="C184" s="99"/>
      <c r="D184" s="99"/>
      <c r="E184" s="99"/>
      <c r="F184" s="99"/>
      <c r="G184" s="99"/>
      <c r="H184" s="96"/>
      <c r="I184" s="96"/>
      <c r="J184" s="96"/>
      <c r="K184" s="96"/>
      <c r="L184" s="96"/>
      <c r="M184" s="96"/>
      <c r="Z184" s="89"/>
      <c r="AA184" s="89"/>
      <c r="AB184" s="89"/>
      <c r="AC184" s="89"/>
      <c r="AD184" s="89"/>
      <c r="AE184" s="89"/>
      <c r="AL184" s="50"/>
      <c r="BB184" s="97"/>
      <c r="BF184" s="97"/>
    </row>
    <row r="185" spans="1:58">
      <c r="A185" s="166"/>
      <c r="B185" s="99"/>
      <c r="C185" s="99"/>
      <c r="D185" s="99"/>
      <c r="E185" s="99"/>
      <c r="F185" s="99"/>
      <c r="G185" s="99"/>
      <c r="H185" s="96"/>
      <c r="I185" s="96"/>
      <c r="J185" s="96"/>
      <c r="K185" s="96"/>
      <c r="L185" s="96"/>
      <c r="M185" s="96"/>
    </row>
    <row r="186" spans="1:58">
      <c r="A186" s="166"/>
      <c r="B186" s="99"/>
      <c r="C186" s="99"/>
      <c r="D186" s="99"/>
      <c r="E186" s="99"/>
      <c r="F186" s="99"/>
      <c r="G186" s="99"/>
      <c r="H186" s="96"/>
      <c r="I186" s="96"/>
      <c r="J186" s="96"/>
      <c r="K186" s="96"/>
      <c r="L186" s="96"/>
      <c r="M186" s="96"/>
      <c r="AL186" s="164"/>
    </row>
    <row r="187" spans="1:58">
      <c r="A187" s="166"/>
      <c r="B187" s="99"/>
      <c r="C187" s="99"/>
      <c r="D187" s="99"/>
      <c r="E187" s="99"/>
      <c r="F187" s="99"/>
      <c r="G187" s="99"/>
      <c r="H187" s="96"/>
      <c r="I187" s="96"/>
      <c r="J187" s="96"/>
      <c r="K187" s="96"/>
      <c r="L187" s="96"/>
      <c r="M187" s="96"/>
    </row>
    <row r="188" spans="1:58">
      <c r="A188" s="235"/>
      <c r="B188" s="99"/>
      <c r="C188" s="99"/>
      <c r="D188" s="99"/>
      <c r="E188" s="99"/>
      <c r="F188" s="99"/>
      <c r="G188" s="99"/>
      <c r="H188" s="96"/>
      <c r="I188" s="96"/>
      <c r="J188" s="96"/>
      <c r="K188" s="96"/>
      <c r="L188" s="96"/>
      <c r="M188" s="96"/>
    </row>
    <row r="189" spans="1:58">
      <c r="A189" s="235"/>
      <c r="B189" s="99"/>
      <c r="C189" s="99"/>
      <c r="D189" s="99"/>
      <c r="E189" s="99"/>
      <c r="F189" s="99"/>
      <c r="G189" s="99"/>
      <c r="H189" s="96"/>
      <c r="I189" s="96"/>
      <c r="J189" s="96"/>
      <c r="K189" s="96"/>
      <c r="L189" s="96"/>
      <c r="M189" s="96"/>
    </row>
    <row r="190" spans="1:58">
      <c r="A190" s="166"/>
      <c r="B190" s="99"/>
      <c r="C190" s="99"/>
      <c r="D190" s="99"/>
      <c r="E190" s="99"/>
      <c r="F190" s="99"/>
      <c r="G190" s="99"/>
      <c r="H190" s="96"/>
      <c r="I190" s="96"/>
      <c r="J190" s="96"/>
      <c r="K190" s="96"/>
      <c r="L190" s="96"/>
      <c r="M190" s="96"/>
    </row>
    <row r="191" spans="1:58">
      <c r="A191" s="165"/>
      <c r="B191" s="99"/>
      <c r="C191" s="99"/>
      <c r="D191" s="99"/>
      <c r="E191" s="99"/>
      <c r="F191" s="99"/>
      <c r="G191" s="99"/>
      <c r="H191" s="96"/>
      <c r="I191" s="96"/>
      <c r="J191" s="96"/>
      <c r="K191" s="96"/>
      <c r="L191" s="96"/>
      <c r="M191" s="96"/>
    </row>
    <row r="192" spans="1:58">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4"/>
      <c r="B194" s="99"/>
      <c r="C194" s="99"/>
      <c r="D194" s="99"/>
      <c r="E194" s="99"/>
      <c r="F194" s="99"/>
      <c r="G194" s="99"/>
      <c r="H194" s="96"/>
      <c r="I194" s="96"/>
      <c r="J194" s="96"/>
      <c r="K194" s="96"/>
      <c r="L194" s="96"/>
      <c r="M194" s="96"/>
    </row>
    <row r="195" spans="1:13">
      <c r="A195" s="234"/>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4"/>
      <c r="B197" s="99"/>
      <c r="C197" s="99"/>
      <c r="D197" s="99"/>
      <c r="E197" s="99"/>
      <c r="F197" s="99"/>
      <c r="G197" s="99"/>
      <c r="H197" s="96"/>
      <c r="I197" s="96"/>
      <c r="J197" s="96"/>
      <c r="K197" s="96"/>
      <c r="L197" s="96"/>
      <c r="M197" s="96"/>
    </row>
    <row r="198" spans="1:13">
      <c r="A198" s="234"/>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4"/>
      <c r="B221" s="99"/>
      <c r="C221" s="99"/>
      <c r="D221" s="99"/>
      <c r="E221" s="99"/>
      <c r="F221" s="99"/>
      <c r="G221" s="99"/>
      <c r="H221" s="96"/>
      <c r="I221" s="96"/>
      <c r="J221" s="96"/>
      <c r="K221" s="96"/>
      <c r="L221" s="96"/>
      <c r="M221" s="96"/>
    </row>
    <row r="222" spans="1:13">
      <c r="A222" s="234"/>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4"/>
      <c r="B230" s="99"/>
      <c r="C230" s="99"/>
      <c r="D230" s="99"/>
      <c r="E230" s="99"/>
      <c r="F230" s="99"/>
      <c r="G230" s="99"/>
      <c r="H230" s="96"/>
      <c r="I230" s="96"/>
      <c r="J230" s="96"/>
      <c r="K230" s="96"/>
      <c r="L230" s="96"/>
      <c r="M230" s="96"/>
    </row>
    <row r="231" spans="1:13">
      <c r="A231" s="234"/>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5"/>
      <c r="B266" s="99"/>
      <c r="C266" s="99"/>
      <c r="D266" s="99"/>
      <c r="E266" s="99"/>
      <c r="F266" s="99"/>
      <c r="G266" s="99"/>
      <c r="H266" s="96"/>
      <c r="I266" s="96"/>
      <c r="J266" s="96"/>
      <c r="K266" s="96"/>
      <c r="L266" s="96"/>
      <c r="M266" s="96"/>
    </row>
    <row r="267" spans="1:13">
      <c r="A267" s="235"/>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5"/>
      <c r="B272" s="99"/>
      <c r="C272" s="99"/>
      <c r="D272" s="99"/>
      <c r="E272" s="99"/>
      <c r="F272" s="99"/>
      <c r="G272" s="99"/>
      <c r="H272" s="96"/>
      <c r="I272" s="96"/>
      <c r="J272" s="96"/>
      <c r="K272" s="96"/>
      <c r="L272" s="96"/>
      <c r="M272" s="96"/>
    </row>
    <row r="273" spans="1:13">
      <c r="A273" s="235"/>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4" priority="1" stopIfTrue="1">
      <formula>ISERROR(H114)</formula>
    </cfRule>
    <cfRule type="cellIs" dxfId="43"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2021</oddFooter>
  </headerFooter>
  <rowBreaks count="1" manualBreakCount="1">
    <brk id="66" max="60" man="1"/>
  </rowBreaks>
  <colBreaks count="2" manualBreakCount="2">
    <brk id="25" min="1" max="113" man="1"/>
    <brk id="49" min="1"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BM15" sqref="BM15"/>
      <selection pane="topRight" activeCell="BM15" sqref="BM15"/>
      <selection pane="bottomLeft" activeCell="BM15" sqref="BM15"/>
      <selection pane="bottomRight"/>
    </sheetView>
  </sheetViews>
  <sheetFormatPr baseColWidth="10" defaultColWidth="9.109375" defaultRowHeight="13.2"/>
  <cols>
    <col min="1" max="1" width="71.44140625" style="50" customWidth="1"/>
    <col min="2" max="41" width="8" style="50" customWidth="1"/>
    <col min="42" max="42" width="8" style="91" customWidth="1"/>
    <col min="43" max="61" width="8" style="50" customWidth="1"/>
    <col min="62" max="16384" width="9.109375" style="50"/>
  </cols>
  <sheetData>
    <row r="1" spans="1:123" ht="14.4">
      <c r="A1" s="49" t="s">
        <v>285</v>
      </c>
    </row>
    <row r="2" spans="1:123">
      <c r="A2" s="51" t="s">
        <v>401</v>
      </c>
    </row>
    <row r="3" spans="1:123">
      <c r="A3" s="103" t="s">
        <v>402</v>
      </c>
    </row>
    <row r="4" spans="1:123">
      <c r="A4" s="53"/>
    </row>
    <row r="5" spans="1:123" ht="12.75" customHeight="1">
      <c r="A5" s="236"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7"/>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54" t="s">
        <v>289</v>
      </c>
      <c r="AU6" s="54" t="s">
        <v>290</v>
      </c>
      <c r="AV6" s="54" t="s">
        <v>291</v>
      </c>
      <c r="AW6" s="168" t="s">
        <v>292</v>
      </c>
      <c r="AX6" s="54" t="s">
        <v>289</v>
      </c>
      <c r="AY6" s="54" t="s">
        <v>290</v>
      </c>
      <c r="AZ6" s="54" t="s">
        <v>291</v>
      </c>
      <c r="BA6" s="182" t="s">
        <v>292</v>
      </c>
      <c r="BB6" s="54" t="s">
        <v>289</v>
      </c>
      <c r="BC6" s="55" t="s">
        <v>290</v>
      </c>
      <c r="BD6" s="55" t="s">
        <v>291</v>
      </c>
      <c r="BE6" s="192" t="s">
        <v>292</v>
      </c>
      <c r="BF6" s="54" t="s">
        <v>289</v>
      </c>
      <c r="BG6" s="55" t="s">
        <v>290</v>
      </c>
      <c r="BH6" s="55" t="s">
        <v>291</v>
      </c>
      <c r="BI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99">
        <v>110.5</v>
      </c>
      <c r="AZ8" s="99">
        <v>110.8</v>
      </c>
      <c r="BA8" s="99">
        <v>111.2</v>
      </c>
      <c r="BB8" s="99">
        <v>111.5</v>
      </c>
      <c r="BC8" s="99">
        <v>112.6</v>
      </c>
      <c r="BD8" s="123">
        <v>112.2</v>
      </c>
      <c r="BE8" s="123">
        <v>113.1</v>
      </c>
      <c r="BF8" s="99">
        <v>113.4</v>
      </c>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294</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99">
        <v>110.1</v>
      </c>
      <c r="AZ9" s="99">
        <v>110.2</v>
      </c>
      <c r="BA9" s="99">
        <v>110.8</v>
      </c>
      <c r="BB9" s="99">
        <v>110.9</v>
      </c>
      <c r="BC9" s="99">
        <v>111.8</v>
      </c>
      <c r="BD9" s="123">
        <v>111.5</v>
      </c>
      <c r="BE9" s="123">
        <v>112.4</v>
      </c>
      <c r="BF9" s="99">
        <v>112.7</v>
      </c>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295</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99">
        <v>109.6</v>
      </c>
      <c r="AZ10" s="99">
        <v>109.5</v>
      </c>
      <c r="BA10" s="99">
        <v>109.9</v>
      </c>
      <c r="BB10" s="99">
        <v>109.9</v>
      </c>
      <c r="BC10" s="99">
        <v>110.9</v>
      </c>
      <c r="BD10" s="123">
        <v>110.3</v>
      </c>
      <c r="BE10" s="123">
        <v>111.2</v>
      </c>
      <c r="BF10" s="99">
        <v>111.4</v>
      </c>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99">
        <v>111.6</v>
      </c>
      <c r="AZ11" s="99">
        <v>110.5</v>
      </c>
      <c r="BA11" s="99">
        <v>112.1</v>
      </c>
      <c r="BB11" s="99">
        <v>111.1</v>
      </c>
      <c r="BC11" s="99">
        <v>113.3</v>
      </c>
      <c r="BD11" s="123">
        <v>112.3</v>
      </c>
      <c r="BE11" s="123">
        <v>114.2</v>
      </c>
      <c r="BF11" s="99">
        <v>113.5</v>
      </c>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99">
        <v>113.4</v>
      </c>
      <c r="AZ12" s="99">
        <v>107.9</v>
      </c>
      <c r="BA12" s="99">
        <v>109.4</v>
      </c>
      <c r="BB12" s="99">
        <v>108.5</v>
      </c>
      <c r="BC12" s="99">
        <v>114.5</v>
      </c>
      <c r="BD12" s="123">
        <v>112</v>
      </c>
      <c r="BE12" s="123">
        <v>113.8</v>
      </c>
      <c r="BF12" s="99">
        <v>112.9</v>
      </c>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99">
        <v>95.1</v>
      </c>
      <c r="AZ13" s="99">
        <v>94.2</v>
      </c>
      <c r="BA13" s="99">
        <v>96.4</v>
      </c>
      <c r="BB13" s="99">
        <v>92.7</v>
      </c>
      <c r="BC13" s="99">
        <v>93.5</v>
      </c>
      <c r="BD13" s="123">
        <v>91</v>
      </c>
      <c r="BE13" s="123">
        <v>93.1</v>
      </c>
      <c r="BF13" s="99">
        <v>92.8</v>
      </c>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98" t="s">
        <v>300</v>
      </c>
      <c r="W14" s="98" t="s">
        <v>300</v>
      </c>
      <c r="X14" s="98" t="s">
        <v>300</v>
      </c>
      <c r="Y14" s="98" t="s">
        <v>300</v>
      </c>
      <c r="Z14" s="98" t="s">
        <v>300</v>
      </c>
      <c r="AA14" s="64" t="s">
        <v>300</v>
      </c>
      <c r="AB14" s="64" t="s">
        <v>300</v>
      </c>
      <c r="AC14" s="64" t="s">
        <v>300</v>
      </c>
      <c r="AD14" s="64" t="s">
        <v>300</v>
      </c>
      <c r="AE14" s="64" t="s">
        <v>300</v>
      </c>
      <c r="AF14" s="64" t="s">
        <v>300</v>
      </c>
      <c r="AG14" s="64" t="s">
        <v>300</v>
      </c>
      <c r="AH14" s="64" t="s">
        <v>300</v>
      </c>
      <c r="AI14" s="64" t="s">
        <v>300</v>
      </c>
      <c r="AJ14" s="64" t="s">
        <v>300</v>
      </c>
      <c r="AK14" s="64" t="s">
        <v>300</v>
      </c>
      <c r="AL14" s="64" t="s">
        <v>300</v>
      </c>
      <c r="AM14" s="64" t="s">
        <v>300</v>
      </c>
      <c r="AN14" s="104" t="s">
        <v>300</v>
      </c>
      <c r="AO14" s="104" t="s">
        <v>300</v>
      </c>
      <c r="AP14" s="104" t="s">
        <v>300</v>
      </c>
      <c r="AQ14" s="104" t="s">
        <v>300</v>
      </c>
      <c r="AR14" s="96" t="s">
        <v>300</v>
      </c>
      <c r="AS14" s="96" t="s">
        <v>300</v>
      </c>
      <c r="AT14" s="96" t="s">
        <v>300</v>
      </c>
      <c r="AU14" s="75" t="s">
        <v>300</v>
      </c>
      <c r="AV14" s="75" t="s">
        <v>300</v>
      </c>
      <c r="AW14" s="75" t="s">
        <v>300</v>
      </c>
      <c r="AX14" s="75" t="s">
        <v>300</v>
      </c>
      <c r="AY14" s="75" t="s">
        <v>300</v>
      </c>
      <c r="AZ14" s="75" t="s">
        <v>300</v>
      </c>
      <c r="BA14" s="64" t="s">
        <v>300</v>
      </c>
      <c r="BB14" s="64" t="s">
        <v>300</v>
      </c>
      <c r="BC14" s="64" t="s">
        <v>300</v>
      </c>
      <c r="BD14" s="75" t="s">
        <v>300</v>
      </c>
      <c r="BE14" s="123" t="s">
        <v>300</v>
      </c>
      <c r="BF14" s="123" t="s">
        <v>300</v>
      </c>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301</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99">
        <v>109.9</v>
      </c>
      <c r="AZ15" s="99">
        <v>111</v>
      </c>
      <c r="BA15" s="99">
        <v>112.9</v>
      </c>
      <c r="BB15" s="99">
        <v>112.2</v>
      </c>
      <c r="BC15" s="99">
        <v>113.2</v>
      </c>
      <c r="BD15" s="123">
        <v>113.2</v>
      </c>
      <c r="BE15" s="99">
        <v>114.9</v>
      </c>
      <c r="BF15" s="99">
        <v>113.8</v>
      </c>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75" t="s">
        <v>150</v>
      </c>
      <c r="BF16" s="75" t="s">
        <v>150</v>
      </c>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303</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99">
        <v>109.4</v>
      </c>
      <c r="AZ17" s="99">
        <v>109.2</v>
      </c>
      <c r="BA17" s="99">
        <v>109.5</v>
      </c>
      <c r="BB17" s="99">
        <v>109.4</v>
      </c>
      <c r="BC17" s="99">
        <v>110.5</v>
      </c>
      <c r="BD17" s="123">
        <v>109.7</v>
      </c>
      <c r="BE17" s="99">
        <v>110.5</v>
      </c>
      <c r="BF17" s="99">
        <v>110.5</v>
      </c>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99">
        <v>109.4</v>
      </c>
      <c r="AZ18" s="99">
        <v>109.7</v>
      </c>
      <c r="BA18" s="99">
        <v>110.4</v>
      </c>
      <c r="BB18" s="99">
        <v>110.6</v>
      </c>
      <c r="BC18" s="99">
        <v>112.5</v>
      </c>
      <c r="BD18" s="123">
        <v>111.9</v>
      </c>
      <c r="BE18" s="99">
        <v>112.8</v>
      </c>
      <c r="BF18" s="99">
        <v>113.5</v>
      </c>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99">
        <v>110.4</v>
      </c>
      <c r="AZ19" s="99">
        <v>108.9</v>
      </c>
      <c r="BA19" s="99">
        <v>109.5</v>
      </c>
      <c r="BB19" s="99">
        <v>109.7</v>
      </c>
      <c r="BC19" s="99">
        <v>111.2</v>
      </c>
      <c r="BD19" s="123">
        <v>111.4</v>
      </c>
      <c r="BE19" s="99">
        <v>112.3</v>
      </c>
      <c r="BF19" s="99">
        <v>112.1</v>
      </c>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99">
        <v>102.6</v>
      </c>
      <c r="AZ20" s="99">
        <v>103.7</v>
      </c>
      <c r="BA20" s="99">
        <v>102</v>
      </c>
      <c r="BB20" s="99">
        <v>101.4</v>
      </c>
      <c r="BC20" s="99">
        <v>103.7</v>
      </c>
      <c r="BD20" s="123">
        <v>103.7</v>
      </c>
      <c r="BE20" s="99">
        <v>101.3</v>
      </c>
      <c r="BF20" s="99">
        <v>105</v>
      </c>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99">
        <v>104.9</v>
      </c>
      <c r="AZ21" s="99">
        <v>104.9</v>
      </c>
      <c r="BA21" s="99">
        <v>105.4</v>
      </c>
      <c r="BB21" s="99">
        <v>106.5</v>
      </c>
      <c r="BC21" s="99">
        <v>106.5</v>
      </c>
      <c r="BD21" s="123">
        <v>106.3</v>
      </c>
      <c r="BE21" s="99">
        <v>108.3</v>
      </c>
      <c r="BF21" s="99">
        <v>108.6</v>
      </c>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99">
        <v>109.1</v>
      </c>
      <c r="AZ22" s="99">
        <v>109.4</v>
      </c>
      <c r="BA22" s="99">
        <v>110</v>
      </c>
      <c r="BB22" s="99">
        <v>110.4</v>
      </c>
      <c r="BC22" s="99">
        <v>110</v>
      </c>
      <c r="BD22" s="123">
        <v>109.9</v>
      </c>
      <c r="BE22" s="99">
        <v>112.8</v>
      </c>
      <c r="BF22" s="99">
        <v>112.2</v>
      </c>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99">
        <v>113.9</v>
      </c>
      <c r="AZ23" s="99">
        <v>113.6</v>
      </c>
      <c r="BA23" s="99">
        <v>113.5</v>
      </c>
      <c r="BB23" s="99">
        <v>122.1</v>
      </c>
      <c r="BC23" s="99">
        <v>121.2</v>
      </c>
      <c r="BD23" s="123">
        <v>120.5</v>
      </c>
      <c r="BE23" s="99">
        <v>122.2</v>
      </c>
      <c r="BF23" s="99">
        <v>124.2</v>
      </c>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99">
        <v>111.1</v>
      </c>
      <c r="AZ24" s="99">
        <v>111.3</v>
      </c>
      <c r="BA24" s="99">
        <v>112.3</v>
      </c>
      <c r="BB24" s="99">
        <v>113</v>
      </c>
      <c r="BC24" s="99">
        <v>113.6</v>
      </c>
      <c r="BD24" s="123">
        <v>114</v>
      </c>
      <c r="BE24" s="99">
        <v>114.9</v>
      </c>
      <c r="BF24" s="99">
        <v>115.1</v>
      </c>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99">
        <v>108.2</v>
      </c>
      <c r="AZ25" s="99">
        <v>107.5</v>
      </c>
      <c r="BA25" s="99">
        <v>108.1</v>
      </c>
      <c r="BB25" s="99">
        <v>108.8</v>
      </c>
      <c r="BC25" s="99">
        <v>111.3</v>
      </c>
      <c r="BD25" s="123">
        <v>110.4</v>
      </c>
      <c r="BE25" s="99">
        <v>110.5</v>
      </c>
      <c r="BF25" s="99">
        <v>110.8</v>
      </c>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6.4">
      <c r="A26" s="166" t="s">
        <v>312</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99">
        <v>104.9</v>
      </c>
      <c r="AZ26" s="99">
        <v>105.2</v>
      </c>
      <c r="BA26" s="99">
        <v>105.8</v>
      </c>
      <c r="BB26" s="99">
        <v>107.2</v>
      </c>
      <c r="BC26" s="99">
        <v>107.2</v>
      </c>
      <c r="BD26" s="123">
        <v>107.2</v>
      </c>
      <c r="BE26" s="99">
        <v>108.7</v>
      </c>
      <c r="BF26" s="99">
        <v>107.5</v>
      </c>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99">
        <v>108.9</v>
      </c>
      <c r="AZ27" s="99">
        <v>107.1</v>
      </c>
      <c r="BA27" s="99">
        <v>110.2</v>
      </c>
      <c r="BB27" s="99">
        <v>106.7</v>
      </c>
      <c r="BC27" s="99">
        <v>109.9</v>
      </c>
      <c r="BD27" s="123">
        <v>107.3</v>
      </c>
      <c r="BE27" s="99">
        <v>109.8</v>
      </c>
      <c r="BF27" s="99">
        <v>108.2</v>
      </c>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99">
        <v>108.2</v>
      </c>
      <c r="AZ28" s="99">
        <v>107.5</v>
      </c>
      <c r="BA28" s="99">
        <v>108.4</v>
      </c>
      <c r="BB28" s="99">
        <v>106.8</v>
      </c>
      <c r="BC28" s="99">
        <v>109.4</v>
      </c>
      <c r="BD28" s="123">
        <v>108.2</v>
      </c>
      <c r="BE28" s="99">
        <v>109.4</v>
      </c>
      <c r="BF28" s="99">
        <v>109</v>
      </c>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99">
        <v>107.7</v>
      </c>
      <c r="AZ29" s="99">
        <v>107.3</v>
      </c>
      <c r="BA29" s="99">
        <v>108.1</v>
      </c>
      <c r="BB29" s="99">
        <v>107.7</v>
      </c>
      <c r="BC29" s="99">
        <v>109.4</v>
      </c>
      <c r="BD29" s="123">
        <v>109.5</v>
      </c>
      <c r="BE29" s="99">
        <v>109.9</v>
      </c>
      <c r="BF29" s="99">
        <v>109.8</v>
      </c>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99">
        <v>109.8</v>
      </c>
      <c r="AZ30" s="99">
        <v>109.6</v>
      </c>
      <c r="BA30" s="99">
        <v>110.3</v>
      </c>
      <c r="BB30" s="99">
        <v>110.9</v>
      </c>
      <c r="BC30" s="99">
        <v>111.2</v>
      </c>
      <c r="BD30" s="123">
        <v>111.2</v>
      </c>
      <c r="BE30" s="99">
        <v>112.3</v>
      </c>
      <c r="BF30" s="99">
        <v>112</v>
      </c>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6.4">
      <c r="A31" s="166" t="s">
        <v>317</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99">
        <v>110</v>
      </c>
      <c r="AZ31" s="99">
        <v>110.2</v>
      </c>
      <c r="BA31" s="99">
        <v>111</v>
      </c>
      <c r="BB31" s="99">
        <v>110.8</v>
      </c>
      <c r="BC31" s="99">
        <v>112.1</v>
      </c>
      <c r="BD31" s="123">
        <v>112.5</v>
      </c>
      <c r="BE31" s="99">
        <v>114.2</v>
      </c>
      <c r="BF31" s="99">
        <v>112.5</v>
      </c>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99">
        <v>109.2</v>
      </c>
      <c r="AZ32" s="99">
        <v>107.7</v>
      </c>
      <c r="BA32" s="99">
        <v>108.2</v>
      </c>
      <c r="BB32" s="99">
        <v>107.9</v>
      </c>
      <c r="BC32" s="99">
        <v>109.5</v>
      </c>
      <c r="BD32" s="123">
        <v>108.4</v>
      </c>
      <c r="BE32" s="99">
        <v>109</v>
      </c>
      <c r="BF32" s="99">
        <v>108.9</v>
      </c>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99">
        <v>109.2</v>
      </c>
      <c r="AZ33" s="99">
        <v>109.6</v>
      </c>
      <c r="BA33" s="99">
        <v>109.4</v>
      </c>
      <c r="BB33" s="99">
        <v>109.4</v>
      </c>
      <c r="BC33" s="99">
        <v>109.8</v>
      </c>
      <c r="BD33" s="123">
        <v>110.2</v>
      </c>
      <c r="BE33" s="99">
        <v>110.6</v>
      </c>
      <c r="BF33" s="99">
        <v>111.4</v>
      </c>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99">
        <v>110.6</v>
      </c>
      <c r="AZ34" s="99">
        <v>110.6</v>
      </c>
      <c r="BA34" s="99">
        <v>110.8</v>
      </c>
      <c r="BB34" s="99">
        <v>111.2</v>
      </c>
      <c r="BC34" s="99">
        <v>112.8</v>
      </c>
      <c r="BD34" s="123">
        <v>112.1</v>
      </c>
      <c r="BE34" s="99">
        <v>112.9</v>
      </c>
      <c r="BF34" s="99">
        <v>112.9</v>
      </c>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99">
        <v>109.7</v>
      </c>
      <c r="AZ35" s="99">
        <v>109.8</v>
      </c>
      <c r="BA35" s="99">
        <v>110.1</v>
      </c>
      <c r="BB35" s="99">
        <v>110</v>
      </c>
      <c r="BC35" s="99">
        <v>110.2</v>
      </c>
      <c r="BD35" s="123">
        <v>110.2</v>
      </c>
      <c r="BE35" s="99">
        <v>110.9</v>
      </c>
      <c r="BF35" s="99">
        <v>110.7</v>
      </c>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99">
        <v>110.7</v>
      </c>
      <c r="AZ36" s="99">
        <v>110.2</v>
      </c>
      <c r="BA36" s="99">
        <v>110.1</v>
      </c>
      <c r="BB36" s="99">
        <v>110.1</v>
      </c>
      <c r="BC36" s="99">
        <v>110.3</v>
      </c>
      <c r="BD36" s="123">
        <v>110</v>
      </c>
      <c r="BE36" s="99">
        <v>110.7</v>
      </c>
      <c r="BF36" s="99">
        <v>110.5</v>
      </c>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99">
        <v>109.7</v>
      </c>
      <c r="AZ37" s="99">
        <v>109.1</v>
      </c>
      <c r="BA37" s="99">
        <v>109.2</v>
      </c>
      <c r="BB37" s="99">
        <v>109.1</v>
      </c>
      <c r="BC37" s="99">
        <v>111</v>
      </c>
      <c r="BD37" s="123">
        <v>107.7</v>
      </c>
      <c r="BE37" s="99">
        <v>108.8</v>
      </c>
      <c r="BF37" s="99">
        <v>109.1</v>
      </c>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99">
        <v>109.8</v>
      </c>
      <c r="AZ38" s="99">
        <v>109.3</v>
      </c>
      <c r="BA38" s="99">
        <v>109.6</v>
      </c>
      <c r="BB38" s="99">
        <v>109.5</v>
      </c>
      <c r="BC38" s="99">
        <v>109.8</v>
      </c>
      <c r="BD38" s="123">
        <v>108.6</v>
      </c>
      <c r="BE38" s="99">
        <v>108.9</v>
      </c>
      <c r="BF38" s="99">
        <v>109</v>
      </c>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99">
        <v>106.5</v>
      </c>
      <c r="AZ39" s="99">
        <v>107.4</v>
      </c>
      <c r="BA39" s="99">
        <v>106.9</v>
      </c>
      <c r="BB39" s="99">
        <v>108.2</v>
      </c>
      <c r="BC39" s="99">
        <v>109</v>
      </c>
      <c r="BD39" s="123">
        <v>109.1</v>
      </c>
      <c r="BE39" s="99">
        <v>110.1</v>
      </c>
      <c r="BF39" s="99">
        <v>110</v>
      </c>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99">
        <v>109.7</v>
      </c>
      <c r="AZ40" s="99">
        <v>110</v>
      </c>
      <c r="BA40" s="99">
        <v>110.6</v>
      </c>
      <c r="BB40" s="99">
        <v>110.4</v>
      </c>
      <c r="BC40" s="99">
        <v>112</v>
      </c>
      <c r="BD40" s="123">
        <v>111</v>
      </c>
      <c r="BE40" s="99">
        <v>111.9</v>
      </c>
      <c r="BF40" s="99">
        <v>112.6</v>
      </c>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6.4">
      <c r="A41" s="166" t="s">
        <v>327</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99">
        <v>106.2</v>
      </c>
      <c r="AZ41" s="99">
        <v>106.4</v>
      </c>
      <c r="BA41" s="99">
        <v>108.2</v>
      </c>
      <c r="BB41" s="99">
        <v>106.7</v>
      </c>
      <c r="BC41" s="99">
        <v>107.5</v>
      </c>
      <c r="BD41" s="123">
        <v>106.9</v>
      </c>
      <c r="BE41" s="99">
        <v>107.3</v>
      </c>
      <c r="BF41" s="99">
        <v>107.3</v>
      </c>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99">
        <v>107</v>
      </c>
      <c r="AZ42" s="99">
        <v>107.8</v>
      </c>
      <c r="BA42" s="99">
        <v>107.8</v>
      </c>
      <c r="BB42" s="99">
        <v>106.5</v>
      </c>
      <c r="BC42" s="99">
        <v>107.9</v>
      </c>
      <c r="BD42" s="123">
        <v>108</v>
      </c>
      <c r="BE42" s="99">
        <v>108.6</v>
      </c>
      <c r="BF42" s="99">
        <v>107.9</v>
      </c>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6.4">
      <c r="A43" s="169" t="s">
        <v>329</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99">
        <v>110.5</v>
      </c>
      <c r="AZ43" s="99">
        <v>110.3</v>
      </c>
      <c r="BA43" s="99">
        <v>111</v>
      </c>
      <c r="BB43" s="99">
        <v>111.3</v>
      </c>
      <c r="BC43" s="99">
        <v>111.5</v>
      </c>
      <c r="BD43" s="123">
        <v>111.4</v>
      </c>
      <c r="BE43" s="99">
        <v>112.6</v>
      </c>
      <c r="BF43" s="99">
        <v>112.6</v>
      </c>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330</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99">
        <v>109.9</v>
      </c>
      <c r="AZ44" s="99">
        <v>110.4</v>
      </c>
      <c r="BA44" s="99">
        <v>109.8</v>
      </c>
      <c r="BB44" s="99">
        <v>109.5</v>
      </c>
      <c r="BC44" s="99">
        <v>111.6</v>
      </c>
      <c r="BD44" s="123">
        <v>110.9</v>
      </c>
      <c r="BE44" s="99">
        <v>111.3</v>
      </c>
      <c r="BF44" s="99">
        <v>110.7</v>
      </c>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99">
        <v>110.7</v>
      </c>
      <c r="AZ45" s="99">
        <v>111.6</v>
      </c>
      <c r="BA45" s="99">
        <v>112</v>
      </c>
      <c r="BB45" s="99">
        <v>111.7</v>
      </c>
      <c r="BC45" s="99">
        <v>112.2</v>
      </c>
      <c r="BD45" s="123">
        <v>112.3</v>
      </c>
      <c r="BE45" s="99">
        <v>113.5</v>
      </c>
      <c r="BF45" s="99">
        <v>111.7</v>
      </c>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6.4">
      <c r="A46" s="166" t="s">
        <v>332</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99">
        <v>110.6</v>
      </c>
      <c r="AZ46" s="99">
        <v>110.1</v>
      </c>
      <c r="BA46" s="99">
        <v>111</v>
      </c>
      <c r="BB46" s="99">
        <v>111.6</v>
      </c>
      <c r="BC46" s="99">
        <v>111.3</v>
      </c>
      <c r="BD46" s="123">
        <v>111.3</v>
      </c>
      <c r="BE46" s="99">
        <v>112.7</v>
      </c>
      <c r="BF46" s="99">
        <v>113.1</v>
      </c>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6.4">
      <c r="A47" s="166" t="s">
        <v>333</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99">
        <v>109.6</v>
      </c>
      <c r="AZ47" s="99">
        <v>110.7</v>
      </c>
      <c r="BA47" s="99">
        <v>111.2</v>
      </c>
      <c r="BB47" s="99">
        <v>111.3</v>
      </c>
      <c r="BC47" s="99">
        <v>112.1</v>
      </c>
      <c r="BD47" s="123">
        <v>113.3</v>
      </c>
      <c r="BE47" s="99">
        <v>114.2</v>
      </c>
      <c r="BF47" s="99">
        <v>114.2</v>
      </c>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334</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99">
        <v>111.5</v>
      </c>
      <c r="AZ48" s="99">
        <v>112</v>
      </c>
      <c r="BA48" s="99">
        <v>113.2</v>
      </c>
      <c r="BB48" s="99">
        <v>113.6</v>
      </c>
      <c r="BC48" s="99">
        <v>114.1</v>
      </c>
      <c r="BD48" s="123">
        <v>114.6</v>
      </c>
      <c r="BE48" s="99">
        <v>115.9</v>
      </c>
      <c r="BF48" s="99">
        <v>117.1</v>
      </c>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335</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99">
        <v>112.4</v>
      </c>
      <c r="AZ49" s="99">
        <v>112.9</v>
      </c>
      <c r="BA49" s="99">
        <v>113.8</v>
      </c>
      <c r="BB49" s="99">
        <v>114.8</v>
      </c>
      <c r="BC49" s="99">
        <v>115.9</v>
      </c>
      <c r="BD49" s="123">
        <v>116</v>
      </c>
      <c r="BE49" s="99">
        <v>116.9</v>
      </c>
      <c r="BF49" s="99">
        <v>119.8</v>
      </c>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99">
        <v>111.6</v>
      </c>
      <c r="AZ50" s="99">
        <v>111.9</v>
      </c>
      <c r="BA50" s="99">
        <v>112.6</v>
      </c>
      <c r="BB50" s="99">
        <v>113.8</v>
      </c>
      <c r="BC50" s="99">
        <v>113.1</v>
      </c>
      <c r="BD50" s="123">
        <v>114</v>
      </c>
      <c r="BE50" s="99">
        <v>117.1</v>
      </c>
      <c r="BF50" s="99">
        <v>117.6</v>
      </c>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6.4">
      <c r="A51" s="169" t="s">
        <v>337</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99">
        <v>111.2</v>
      </c>
      <c r="AZ51" s="99">
        <v>111.8</v>
      </c>
      <c r="BA51" s="99">
        <v>113.2</v>
      </c>
      <c r="BB51" s="99">
        <v>113.3</v>
      </c>
      <c r="BC51" s="99">
        <v>113.9</v>
      </c>
      <c r="BD51" s="123">
        <v>114.4</v>
      </c>
      <c r="BE51" s="99">
        <v>115.3</v>
      </c>
      <c r="BF51" s="99">
        <v>116.3</v>
      </c>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338</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99">
        <v>111</v>
      </c>
      <c r="AZ52" s="99">
        <v>111.6</v>
      </c>
      <c r="BA52" s="99">
        <v>112</v>
      </c>
      <c r="BB52" s="99">
        <v>112.5</v>
      </c>
      <c r="BC52" s="99">
        <v>113.7</v>
      </c>
      <c r="BD52" s="123">
        <v>113.4</v>
      </c>
      <c r="BE52" s="99">
        <v>114.3</v>
      </c>
      <c r="BF52" s="99">
        <v>114.7</v>
      </c>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339</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99">
        <v>110.7</v>
      </c>
      <c r="AZ53" s="99">
        <v>110.9</v>
      </c>
      <c r="BA53" s="99">
        <v>111.8</v>
      </c>
      <c r="BB53" s="99">
        <v>111.9</v>
      </c>
      <c r="BC53" s="99">
        <v>112.9</v>
      </c>
      <c r="BD53" s="123">
        <v>112.8</v>
      </c>
      <c r="BE53" s="99">
        <v>113.8</v>
      </c>
      <c r="BF53" s="99">
        <v>114.1</v>
      </c>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340</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99">
        <v>111</v>
      </c>
      <c r="AZ54" s="99">
        <v>111.4</v>
      </c>
      <c r="BA54" s="99">
        <v>112.2</v>
      </c>
      <c r="BB54" s="99">
        <v>111.8</v>
      </c>
      <c r="BC54" s="99">
        <v>112.9</v>
      </c>
      <c r="BD54" s="123">
        <v>112.7</v>
      </c>
      <c r="BE54" s="99">
        <v>113.7</v>
      </c>
      <c r="BF54" s="99">
        <v>113.5</v>
      </c>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6.4">
      <c r="A55" s="165" t="s">
        <v>341</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99">
        <v>111.9</v>
      </c>
      <c r="AZ55" s="99">
        <v>112.6</v>
      </c>
      <c r="BA55" s="99">
        <v>113.7</v>
      </c>
      <c r="BB55" s="99">
        <v>112.7</v>
      </c>
      <c r="BC55" s="99">
        <v>111.6</v>
      </c>
      <c r="BD55" s="123">
        <v>113.7</v>
      </c>
      <c r="BE55" s="99">
        <v>114.9</v>
      </c>
      <c r="BF55" s="99">
        <v>114.1</v>
      </c>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99">
        <v>110.8</v>
      </c>
      <c r="AZ56" s="99">
        <v>110.9</v>
      </c>
      <c r="BA56" s="99">
        <v>111.5</v>
      </c>
      <c r="BB56" s="99">
        <v>111.1</v>
      </c>
      <c r="BC56" s="99">
        <v>112.6</v>
      </c>
      <c r="BD56" s="123">
        <v>111.9</v>
      </c>
      <c r="BE56" s="99">
        <v>112.5</v>
      </c>
      <c r="BF56" s="99">
        <v>112.4</v>
      </c>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99">
        <v>111.2</v>
      </c>
      <c r="AZ57" s="99">
        <v>111.8</v>
      </c>
      <c r="BA57" s="99">
        <v>112.8</v>
      </c>
      <c r="BB57" s="99">
        <v>112.5</v>
      </c>
      <c r="BC57" s="99">
        <v>114.2</v>
      </c>
      <c r="BD57" s="123">
        <v>113.8</v>
      </c>
      <c r="BE57" s="99">
        <v>115.4</v>
      </c>
      <c r="BF57" s="99">
        <v>115.4</v>
      </c>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99">
        <v>108.6</v>
      </c>
      <c r="AZ58" s="99">
        <v>109.2</v>
      </c>
      <c r="BA58" s="99">
        <v>110.1</v>
      </c>
      <c r="BB58" s="99">
        <v>109.7</v>
      </c>
      <c r="BC58" s="99">
        <v>111</v>
      </c>
      <c r="BD58" s="123">
        <v>110</v>
      </c>
      <c r="BE58" s="99">
        <v>111.1</v>
      </c>
      <c r="BF58" s="99">
        <v>111.3</v>
      </c>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345</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99">
        <v>111.2</v>
      </c>
      <c r="AZ59" s="99">
        <v>112.1</v>
      </c>
      <c r="BA59" s="99">
        <v>112.5</v>
      </c>
      <c r="BB59" s="99">
        <v>112.5</v>
      </c>
      <c r="BC59" s="99">
        <v>113.8</v>
      </c>
      <c r="BD59" s="123">
        <v>113.5</v>
      </c>
      <c r="BE59" s="99">
        <v>114.5</v>
      </c>
      <c r="BF59" s="99">
        <v>114.6</v>
      </c>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346</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99">
        <v>108.7</v>
      </c>
      <c r="AZ60" s="99">
        <v>108</v>
      </c>
      <c r="BA60" s="99">
        <v>108.4</v>
      </c>
      <c r="BB60" s="99">
        <v>112.4</v>
      </c>
      <c r="BC60" s="99">
        <v>112.1</v>
      </c>
      <c r="BD60" s="123">
        <v>110.9</v>
      </c>
      <c r="BE60" s="99">
        <v>112.5</v>
      </c>
      <c r="BF60" s="99">
        <v>112.6</v>
      </c>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347</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99">
        <v>108.6</v>
      </c>
      <c r="AZ61" s="99">
        <v>110</v>
      </c>
      <c r="BA61" s="99">
        <v>110.4</v>
      </c>
      <c r="BB61" s="99">
        <v>105.3</v>
      </c>
      <c r="BC61" s="99">
        <v>108.9</v>
      </c>
      <c r="BD61" s="123">
        <v>98.2</v>
      </c>
      <c r="BE61" s="99">
        <v>97.8</v>
      </c>
      <c r="BF61" s="99">
        <v>95.3</v>
      </c>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6.4">
      <c r="A62" s="165" t="s">
        <v>348</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99">
        <v>107.7</v>
      </c>
      <c r="AZ62" s="99">
        <v>108.5</v>
      </c>
      <c r="BA62" s="99">
        <v>109.7</v>
      </c>
      <c r="BB62" s="99">
        <v>109.4</v>
      </c>
      <c r="BC62" s="99">
        <v>110.7</v>
      </c>
      <c r="BD62" s="123">
        <v>110.1</v>
      </c>
      <c r="BE62" s="99">
        <v>111.6</v>
      </c>
      <c r="BF62" s="99">
        <v>111.8</v>
      </c>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349</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99">
        <v>104.5</v>
      </c>
      <c r="AZ63" s="99">
        <v>103.3</v>
      </c>
      <c r="BA63" s="99">
        <v>104.3</v>
      </c>
      <c r="BB63" s="99">
        <v>104.7</v>
      </c>
      <c r="BC63" s="99">
        <v>104.9</v>
      </c>
      <c r="BD63" s="123">
        <v>104.8</v>
      </c>
      <c r="BE63" s="99">
        <v>105.2</v>
      </c>
      <c r="BF63" s="99">
        <v>106.3</v>
      </c>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350</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99">
        <v>111.7</v>
      </c>
      <c r="AZ64" s="99">
        <v>111.9</v>
      </c>
      <c r="BA64" s="99">
        <v>113.5</v>
      </c>
      <c r="BB64" s="99">
        <v>113.8</v>
      </c>
      <c r="BC64" s="99">
        <v>115.3</v>
      </c>
      <c r="BD64" s="123">
        <v>114</v>
      </c>
      <c r="BE64" s="99">
        <v>114.4</v>
      </c>
      <c r="BF64" s="99">
        <v>118.5</v>
      </c>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351</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99">
        <v>112.2</v>
      </c>
      <c r="AZ65" s="99">
        <v>112.4</v>
      </c>
      <c r="BA65" s="99">
        <v>113.7</v>
      </c>
      <c r="BB65" s="99">
        <v>114.3</v>
      </c>
      <c r="BC65" s="99">
        <v>116.3</v>
      </c>
      <c r="BD65" s="123">
        <v>113.3</v>
      </c>
      <c r="BE65" s="99">
        <v>113.7</v>
      </c>
      <c r="BF65" s="99">
        <v>120.4</v>
      </c>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352</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99">
        <v>111.5</v>
      </c>
      <c r="AZ66" s="99">
        <v>111.6</v>
      </c>
      <c r="BA66" s="99">
        <v>113.5</v>
      </c>
      <c r="BB66" s="99">
        <v>113.3</v>
      </c>
      <c r="BC66" s="99">
        <v>114.4</v>
      </c>
      <c r="BD66" s="123">
        <v>114.9</v>
      </c>
      <c r="BE66" s="99">
        <v>115.4</v>
      </c>
      <c r="BF66" s="99">
        <v>116.6</v>
      </c>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353</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99">
        <v>110.5</v>
      </c>
      <c r="AZ67" s="99">
        <v>110.6</v>
      </c>
      <c r="BA67" s="99">
        <v>111.6</v>
      </c>
      <c r="BB67" s="99">
        <v>111.8</v>
      </c>
      <c r="BC67" s="99">
        <v>113</v>
      </c>
      <c r="BD67" s="123">
        <v>113.1</v>
      </c>
      <c r="BE67" s="99">
        <v>114.1</v>
      </c>
      <c r="BF67" s="99">
        <v>115.2</v>
      </c>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354</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99">
        <v>105.5</v>
      </c>
      <c r="AZ68" s="99">
        <v>105.2</v>
      </c>
      <c r="BA68" s="99">
        <v>106.2</v>
      </c>
      <c r="BB68" s="99">
        <v>105.3</v>
      </c>
      <c r="BC68" s="99">
        <v>106.9</v>
      </c>
      <c r="BD68" s="123">
        <v>106.1</v>
      </c>
      <c r="BE68" s="99">
        <v>106.4</v>
      </c>
      <c r="BF68" s="99">
        <v>107.2</v>
      </c>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9.6">
      <c r="A69" s="165" t="s">
        <v>355</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99">
        <v>106.9</v>
      </c>
      <c r="AZ69" s="99">
        <v>107.9</v>
      </c>
      <c r="BA69" s="99">
        <v>109.8</v>
      </c>
      <c r="BB69" s="99">
        <v>108.5</v>
      </c>
      <c r="BC69" s="99">
        <v>108.5</v>
      </c>
      <c r="BD69" s="123">
        <v>112.4</v>
      </c>
      <c r="BE69" s="99">
        <v>114.1</v>
      </c>
      <c r="BF69" s="99">
        <v>111.3</v>
      </c>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356</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99">
        <v>108.3</v>
      </c>
      <c r="AZ70" s="99">
        <v>108.5</v>
      </c>
      <c r="BA70" s="99">
        <v>108.8</v>
      </c>
      <c r="BB70" s="99">
        <v>110.8</v>
      </c>
      <c r="BC70" s="99">
        <v>112.3</v>
      </c>
      <c r="BD70" s="123">
        <v>111.6</v>
      </c>
      <c r="BE70" s="99">
        <v>112</v>
      </c>
      <c r="BF70" s="99">
        <v>112.4</v>
      </c>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357</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99">
        <v>113.3</v>
      </c>
      <c r="AZ71" s="99">
        <v>114.2</v>
      </c>
      <c r="BA71" s="99">
        <v>114.4</v>
      </c>
      <c r="BB71" s="99">
        <v>113.2</v>
      </c>
      <c r="BC71" s="99">
        <v>114</v>
      </c>
      <c r="BD71" s="123">
        <v>114.3</v>
      </c>
      <c r="BE71" s="99">
        <v>115.2</v>
      </c>
      <c r="BF71" s="99">
        <v>115.8</v>
      </c>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6.4">
      <c r="A72" s="165" t="s">
        <v>358</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99">
        <v>111</v>
      </c>
      <c r="AZ72" s="99">
        <v>111.1</v>
      </c>
      <c r="BA72" s="99">
        <v>112.1</v>
      </c>
      <c r="BB72" s="99">
        <v>112.5</v>
      </c>
      <c r="BC72" s="99">
        <v>113.5</v>
      </c>
      <c r="BD72" s="123">
        <v>113.9</v>
      </c>
      <c r="BE72" s="99">
        <v>115</v>
      </c>
      <c r="BF72" s="99">
        <v>116.2</v>
      </c>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359</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99">
        <v>112.6</v>
      </c>
      <c r="AZ73" s="99">
        <v>113</v>
      </c>
      <c r="BA73" s="99">
        <v>113.4</v>
      </c>
      <c r="BB73" s="99">
        <v>114.9</v>
      </c>
      <c r="BC73" s="99">
        <v>117</v>
      </c>
      <c r="BD73" s="123">
        <v>115.7</v>
      </c>
      <c r="BE73" s="99">
        <v>116.5</v>
      </c>
      <c r="BF73" s="99">
        <v>118.5</v>
      </c>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360</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99">
        <v>107.8</v>
      </c>
      <c r="AZ74" s="99">
        <v>107.8</v>
      </c>
      <c r="BA74" s="99">
        <v>108.7</v>
      </c>
      <c r="BB74" s="99">
        <v>109</v>
      </c>
      <c r="BC74" s="99">
        <v>109.8</v>
      </c>
      <c r="BD74" s="123">
        <v>109.9</v>
      </c>
      <c r="BE74" s="99">
        <v>110.7</v>
      </c>
      <c r="BF74" s="99">
        <v>110.8</v>
      </c>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99">
        <v>108.3</v>
      </c>
      <c r="AZ75" s="99">
        <v>108.3</v>
      </c>
      <c r="BA75" s="99">
        <v>109.3</v>
      </c>
      <c r="BB75" s="99">
        <v>108.9</v>
      </c>
      <c r="BC75" s="99">
        <v>109.5</v>
      </c>
      <c r="BD75" s="123">
        <v>109.8</v>
      </c>
      <c r="BE75" s="99">
        <v>110.5</v>
      </c>
      <c r="BF75" s="99">
        <v>110.5</v>
      </c>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6.4">
      <c r="A76" s="165" t="s">
        <v>362</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99">
        <v>105.9</v>
      </c>
      <c r="AZ76" s="99">
        <v>106.2</v>
      </c>
      <c r="BA76" s="99">
        <v>106.8</v>
      </c>
      <c r="BB76" s="99">
        <v>108.4</v>
      </c>
      <c r="BC76" s="99">
        <v>109.3</v>
      </c>
      <c r="BD76" s="123">
        <v>109.5</v>
      </c>
      <c r="BE76" s="99">
        <v>110.7</v>
      </c>
      <c r="BF76" s="99">
        <v>111</v>
      </c>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6.4">
      <c r="A77" s="165" t="s">
        <v>363</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99">
        <v>107.2</v>
      </c>
      <c r="AZ77" s="99">
        <v>107</v>
      </c>
      <c r="BA77" s="99">
        <v>107.7</v>
      </c>
      <c r="BB77" s="99">
        <v>109.4</v>
      </c>
      <c r="BC77" s="99">
        <v>110.5</v>
      </c>
      <c r="BD77" s="123">
        <v>110.3</v>
      </c>
      <c r="BE77" s="99">
        <v>110.2</v>
      </c>
      <c r="BF77" s="99">
        <v>110.9</v>
      </c>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364</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99">
        <v>113.2</v>
      </c>
      <c r="AZ78" s="99">
        <v>113.7</v>
      </c>
      <c r="BA78" s="99">
        <v>114.3</v>
      </c>
      <c r="BB78" s="99">
        <v>115.2</v>
      </c>
      <c r="BC78" s="99">
        <v>116</v>
      </c>
      <c r="BD78" s="123">
        <v>116.2</v>
      </c>
      <c r="BE78" s="99">
        <v>117.8</v>
      </c>
      <c r="BF78" s="99">
        <v>118.6</v>
      </c>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6.4">
      <c r="A79" s="166" t="s">
        <v>365</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99">
        <v>110.9</v>
      </c>
      <c r="AZ79" s="99">
        <v>111</v>
      </c>
      <c r="BA79" s="99">
        <v>111.7</v>
      </c>
      <c r="BB79" s="99">
        <v>112.3</v>
      </c>
      <c r="BC79" s="99">
        <v>112.8</v>
      </c>
      <c r="BD79" s="123">
        <v>113</v>
      </c>
      <c r="BE79" s="99">
        <v>114</v>
      </c>
      <c r="BF79" s="99">
        <v>114.2</v>
      </c>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366</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99">
        <v>111.4</v>
      </c>
      <c r="AZ80" s="99">
        <v>111.5</v>
      </c>
      <c r="BA80" s="99">
        <v>112.7</v>
      </c>
      <c r="BB80" s="99">
        <v>114.5</v>
      </c>
      <c r="BC80" s="99">
        <v>114.5</v>
      </c>
      <c r="BD80" s="123">
        <v>115.1</v>
      </c>
      <c r="BE80" s="99">
        <v>116.2</v>
      </c>
      <c r="BF80" s="99">
        <v>116.7</v>
      </c>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6.4">
      <c r="A81" s="165" t="s">
        <v>367</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99">
        <v>111.2</v>
      </c>
      <c r="AZ81" s="99">
        <v>111</v>
      </c>
      <c r="BA81" s="99">
        <v>111.9</v>
      </c>
      <c r="BB81" s="99">
        <v>112.4</v>
      </c>
      <c r="BC81" s="99">
        <v>113.2</v>
      </c>
      <c r="BD81" s="123">
        <v>113.5</v>
      </c>
      <c r="BE81" s="99">
        <v>114.4</v>
      </c>
      <c r="BF81" s="99">
        <v>115.5</v>
      </c>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6.4">
      <c r="A82" s="165" t="s">
        <v>368</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99">
        <v>108.8</v>
      </c>
      <c r="AZ82" s="99">
        <v>109</v>
      </c>
      <c r="BA82" s="99">
        <v>109.5</v>
      </c>
      <c r="BB82" s="99">
        <v>110</v>
      </c>
      <c r="BC82" s="99">
        <v>110.4</v>
      </c>
      <c r="BD82" s="123">
        <v>110.2</v>
      </c>
      <c r="BE82" s="99">
        <v>111</v>
      </c>
      <c r="BF82" s="99">
        <v>110</v>
      </c>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369</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99">
        <v>113.1</v>
      </c>
      <c r="AZ83" s="99">
        <v>114</v>
      </c>
      <c r="BA83" s="99">
        <v>113.6</v>
      </c>
      <c r="BB83" s="99">
        <v>113.4</v>
      </c>
      <c r="BC83" s="99">
        <v>113.6</v>
      </c>
      <c r="BD83" s="123">
        <v>113.5</v>
      </c>
      <c r="BE83" s="99">
        <v>114.8</v>
      </c>
      <c r="BF83" s="99">
        <v>115.1</v>
      </c>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370</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99">
        <v>112</v>
      </c>
      <c r="AZ84" s="99">
        <v>112.2</v>
      </c>
      <c r="BA84" s="99">
        <v>113.1</v>
      </c>
      <c r="BB84" s="99">
        <v>114.4</v>
      </c>
      <c r="BC84" s="99">
        <v>115.4</v>
      </c>
      <c r="BD84" s="123">
        <v>115.1</v>
      </c>
      <c r="BE84" s="99">
        <v>117.2</v>
      </c>
      <c r="BF84" s="99">
        <v>117.3</v>
      </c>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6.4">
      <c r="A85" s="165" t="s">
        <v>371</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99">
        <v>111.6</v>
      </c>
      <c r="AZ85" s="99">
        <v>112.6</v>
      </c>
      <c r="BA85" s="99">
        <v>112.6</v>
      </c>
      <c r="BB85" s="99">
        <v>112.9</v>
      </c>
      <c r="BC85" s="99">
        <v>114</v>
      </c>
      <c r="BD85" s="123">
        <v>113.1</v>
      </c>
      <c r="BE85" s="99">
        <v>114.7</v>
      </c>
      <c r="BF85" s="99">
        <v>115.2</v>
      </c>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372</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99">
        <v>120.9</v>
      </c>
      <c r="AZ86" s="99">
        <v>115.8</v>
      </c>
      <c r="BA86" s="99">
        <v>118.4</v>
      </c>
      <c r="BB86" s="99">
        <v>123.2</v>
      </c>
      <c r="BC86" s="99">
        <v>123.3</v>
      </c>
      <c r="BD86" s="123">
        <v>123.2</v>
      </c>
      <c r="BE86" s="99">
        <v>124.5</v>
      </c>
      <c r="BF86" s="99">
        <v>125</v>
      </c>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373</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99">
        <v>113.7</v>
      </c>
      <c r="AZ87" s="99">
        <v>114</v>
      </c>
      <c r="BA87" s="99">
        <v>114.8</v>
      </c>
      <c r="BB87" s="99">
        <v>115.9</v>
      </c>
      <c r="BC87" s="99">
        <v>116.5</v>
      </c>
      <c r="BD87" s="123">
        <v>117</v>
      </c>
      <c r="BE87" s="99">
        <v>118.3</v>
      </c>
      <c r="BF87" s="99">
        <v>118.7</v>
      </c>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374</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99">
        <v>106.5</v>
      </c>
      <c r="AZ88" s="99">
        <v>107</v>
      </c>
      <c r="BA88" s="99">
        <v>108.1</v>
      </c>
      <c r="BB88" s="99">
        <v>106.8</v>
      </c>
      <c r="BC88" s="99">
        <v>109</v>
      </c>
      <c r="BD88" s="123">
        <v>109.7</v>
      </c>
      <c r="BE88" s="99">
        <v>111</v>
      </c>
      <c r="BF88" s="99">
        <v>109.7</v>
      </c>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375</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99">
        <v>115.7</v>
      </c>
      <c r="AZ89" s="99">
        <v>115.9</v>
      </c>
      <c r="BA89" s="99">
        <v>116.1</v>
      </c>
      <c r="BB89" s="99">
        <v>117.4</v>
      </c>
      <c r="BC89" s="99">
        <v>117.2</v>
      </c>
      <c r="BD89" s="123">
        <v>118.1</v>
      </c>
      <c r="BE89" s="99">
        <v>119.8</v>
      </c>
      <c r="BF89" s="99">
        <v>120.4</v>
      </c>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6.4">
      <c r="A90" s="165" t="s">
        <v>376</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99">
        <v>114.6</v>
      </c>
      <c r="AZ90" s="99">
        <v>115.4</v>
      </c>
      <c r="BA90" s="99">
        <v>116.9</v>
      </c>
      <c r="BB90" s="99">
        <v>117.9</v>
      </c>
      <c r="BC90" s="99">
        <v>119.4</v>
      </c>
      <c r="BD90" s="123">
        <v>119.7</v>
      </c>
      <c r="BE90" s="99">
        <v>121.1</v>
      </c>
      <c r="BF90" s="99">
        <v>122.6</v>
      </c>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377</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99">
        <v>115.9</v>
      </c>
      <c r="AZ91" s="99">
        <v>115.5</v>
      </c>
      <c r="BA91" s="99">
        <v>117</v>
      </c>
      <c r="BB91" s="99">
        <v>118.3</v>
      </c>
      <c r="BC91" s="99">
        <v>120.3</v>
      </c>
      <c r="BD91" s="123">
        <v>120.2</v>
      </c>
      <c r="BE91" s="99">
        <v>120.9</v>
      </c>
      <c r="BF91" s="99">
        <v>120.5</v>
      </c>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378</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99">
        <v>110.3</v>
      </c>
      <c r="AZ92" s="99">
        <v>110.3</v>
      </c>
      <c r="BA92" s="99">
        <v>111.5</v>
      </c>
      <c r="BB92" s="99">
        <v>113</v>
      </c>
      <c r="BC92" s="99">
        <v>113.4</v>
      </c>
      <c r="BD92" s="123">
        <v>113.8</v>
      </c>
      <c r="BE92" s="99">
        <v>115</v>
      </c>
      <c r="BF92" s="99">
        <v>116.1</v>
      </c>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6.4">
      <c r="A93" s="165" t="s">
        <v>379</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99">
        <v>112.7</v>
      </c>
      <c r="AZ93" s="99">
        <v>113.5</v>
      </c>
      <c r="BA93" s="99">
        <v>114.8</v>
      </c>
      <c r="BB93" s="99">
        <v>115.3</v>
      </c>
      <c r="BC93" s="99">
        <v>116.6</v>
      </c>
      <c r="BD93" s="123">
        <v>116.8</v>
      </c>
      <c r="BE93" s="99">
        <v>117.7</v>
      </c>
      <c r="BF93" s="99">
        <v>117.9</v>
      </c>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380</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99">
        <v>111.7</v>
      </c>
      <c r="AZ94" s="99">
        <v>112.7</v>
      </c>
      <c r="BA94" s="99">
        <v>112.5</v>
      </c>
      <c r="BB94" s="99">
        <v>113.5</v>
      </c>
      <c r="BC94" s="99">
        <v>115.1</v>
      </c>
      <c r="BD94" s="123">
        <v>114.6</v>
      </c>
      <c r="BE94" s="99">
        <v>115.2</v>
      </c>
      <c r="BF94" s="99">
        <v>115.7</v>
      </c>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381</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99">
        <v>112.2</v>
      </c>
      <c r="AZ95" s="99">
        <v>113.3</v>
      </c>
      <c r="BA95" s="99">
        <v>112.3</v>
      </c>
      <c r="BB95" s="99">
        <v>113.7</v>
      </c>
      <c r="BC95" s="99">
        <v>114.3</v>
      </c>
      <c r="BD95" s="123">
        <v>114.4</v>
      </c>
      <c r="BE95" s="99">
        <v>114.5</v>
      </c>
      <c r="BF95" s="99">
        <v>115.6</v>
      </c>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382</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99">
        <v>111.3</v>
      </c>
      <c r="AZ96" s="99">
        <v>113</v>
      </c>
      <c r="BA96" s="99">
        <v>111.5</v>
      </c>
      <c r="BB96" s="99">
        <v>113.7</v>
      </c>
      <c r="BC96" s="99">
        <v>114.2</v>
      </c>
      <c r="BD96" s="123">
        <v>114.4</v>
      </c>
      <c r="BE96" s="99">
        <v>114.7</v>
      </c>
      <c r="BF96" s="99">
        <v>115.8</v>
      </c>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383</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99">
        <v>111.4</v>
      </c>
      <c r="AZ97" s="99">
        <v>112.2</v>
      </c>
      <c r="BA97" s="99">
        <v>113.2</v>
      </c>
      <c r="BB97" s="99">
        <v>112.7</v>
      </c>
      <c r="BC97" s="99">
        <v>114.1</v>
      </c>
      <c r="BD97" s="123">
        <v>115.2</v>
      </c>
      <c r="BE97" s="99">
        <v>116.1</v>
      </c>
      <c r="BF97" s="99">
        <v>115.4</v>
      </c>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384</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99">
        <v>111.3</v>
      </c>
      <c r="AZ98" s="99">
        <v>112.3</v>
      </c>
      <c r="BA98" s="99">
        <v>113.7</v>
      </c>
      <c r="BB98" s="99">
        <v>112.4</v>
      </c>
      <c r="BC98" s="99">
        <v>113.9</v>
      </c>
      <c r="BD98" s="123">
        <v>114.9</v>
      </c>
      <c r="BE98" s="99">
        <v>116.1</v>
      </c>
      <c r="BF98" s="99">
        <v>115.2</v>
      </c>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385</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99">
        <v>110.5</v>
      </c>
      <c r="AZ99" s="99">
        <v>110.6</v>
      </c>
      <c r="BA99" s="99">
        <v>111.4</v>
      </c>
      <c r="BB99" s="99">
        <v>112</v>
      </c>
      <c r="BC99" s="99">
        <v>113.4</v>
      </c>
      <c r="BD99" s="123">
        <v>114.7</v>
      </c>
      <c r="BE99" s="99">
        <v>114.6</v>
      </c>
      <c r="BF99" s="99">
        <v>114.1</v>
      </c>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386</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99">
        <v>113.1</v>
      </c>
      <c r="AZ100" s="99">
        <v>114</v>
      </c>
      <c r="BA100" s="99">
        <v>114.1</v>
      </c>
      <c r="BB100" s="99">
        <v>115.1</v>
      </c>
      <c r="BC100" s="99">
        <v>115.9</v>
      </c>
      <c r="BD100" s="123">
        <v>117.1</v>
      </c>
      <c r="BE100" s="99">
        <v>118.2</v>
      </c>
      <c r="BF100" s="99">
        <v>117.7</v>
      </c>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387</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99">
        <v>116</v>
      </c>
      <c r="AZ101" s="99">
        <v>115.6</v>
      </c>
      <c r="BA101" s="99">
        <v>118.8</v>
      </c>
      <c r="BB101" s="99">
        <v>121</v>
      </c>
      <c r="BC101" s="122" t="s">
        <v>150</v>
      </c>
      <c r="BD101" s="123">
        <v>117.7</v>
      </c>
      <c r="BE101" s="99">
        <v>120.6</v>
      </c>
      <c r="BF101" s="99">
        <v>123.5</v>
      </c>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388</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99">
        <v>109.8</v>
      </c>
      <c r="AZ102" s="99">
        <v>110.9</v>
      </c>
      <c r="BA102" s="99">
        <v>111.8</v>
      </c>
      <c r="BB102" s="99">
        <v>110.1</v>
      </c>
      <c r="BC102" s="99">
        <v>114.2</v>
      </c>
      <c r="BD102" s="123">
        <v>113.3</v>
      </c>
      <c r="BE102" s="99">
        <v>112.5</v>
      </c>
      <c r="BF102" s="99">
        <v>117.3</v>
      </c>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6.4">
      <c r="A103" s="165" t="s">
        <v>389</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99">
        <v>113.2</v>
      </c>
      <c r="AZ103" s="99">
        <v>113.3</v>
      </c>
      <c r="BA103" s="99">
        <v>113.5</v>
      </c>
      <c r="BB103" s="99">
        <v>113.7</v>
      </c>
      <c r="BC103" s="99">
        <v>114.7</v>
      </c>
      <c r="BD103" s="123">
        <v>114.4</v>
      </c>
      <c r="BE103" s="99">
        <v>115.2</v>
      </c>
      <c r="BF103" s="99">
        <v>115.5</v>
      </c>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390</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99">
        <v>111.3</v>
      </c>
      <c r="AZ104" s="99">
        <v>111.5</v>
      </c>
      <c r="BA104" s="99">
        <v>112.5</v>
      </c>
      <c r="BB104" s="99">
        <v>112.5</v>
      </c>
      <c r="BC104" s="99">
        <v>113.9</v>
      </c>
      <c r="BD104" s="123">
        <v>113.1</v>
      </c>
      <c r="BE104" s="99">
        <v>114.7</v>
      </c>
      <c r="BF104" s="99">
        <v>113.1</v>
      </c>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6.4">
      <c r="A105" s="165" t="s">
        <v>391</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99">
        <v>121.3</v>
      </c>
      <c r="AZ105" s="99">
        <v>120.1</v>
      </c>
      <c r="BA105" s="99">
        <v>125.5</v>
      </c>
      <c r="BB105" s="99">
        <v>130.6</v>
      </c>
      <c r="BC105" s="99" t="s">
        <v>150</v>
      </c>
      <c r="BD105" s="123">
        <v>122.2</v>
      </c>
      <c r="BE105" s="99">
        <v>127.7</v>
      </c>
      <c r="BF105" s="99">
        <v>130.69999999999999</v>
      </c>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392</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99">
        <v>109.2</v>
      </c>
      <c r="AZ106" s="99">
        <v>109.5</v>
      </c>
      <c r="BA106" s="99">
        <v>110.5</v>
      </c>
      <c r="BB106" s="99">
        <v>111.3</v>
      </c>
      <c r="BC106" s="99">
        <v>112.2</v>
      </c>
      <c r="BD106" s="123">
        <v>112</v>
      </c>
      <c r="BE106" s="99">
        <v>113.6</v>
      </c>
      <c r="BF106" s="99">
        <v>113.9</v>
      </c>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99">
        <v>110.4</v>
      </c>
      <c r="AZ107" s="99">
        <v>110.5</v>
      </c>
      <c r="BA107" s="99">
        <v>111.7</v>
      </c>
      <c r="BB107" s="99">
        <v>112.1</v>
      </c>
      <c r="BC107" s="99">
        <v>112.8</v>
      </c>
      <c r="BD107" s="123">
        <v>112.9</v>
      </c>
      <c r="BE107" s="99">
        <v>114.5</v>
      </c>
      <c r="BF107" s="99">
        <v>114.2</v>
      </c>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6.4">
      <c r="A108" s="165" t="s">
        <v>394</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99">
        <v>109.7</v>
      </c>
      <c r="AZ108" s="99">
        <v>110.6</v>
      </c>
      <c r="BA108" s="99">
        <v>110.7</v>
      </c>
      <c r="BB108" s="99">
        <v>111.3</v>
      </c>
      <c r="BC108" s="99">
        <v>111.4</v>
      </c>
      <c r="BD108" s="123">
        <v>111.2</v>
      </c>
      <c r="BE108" s="99">
        <v>111.4</v>
      </c>
      <c r="BF108" s="99">
        <v>111.3</v>
      </c>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6.4">
      <c r="A109" s="165" t="s">
        <v>395</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99">
        <v>105.6</v>
      </c>
      <c r="AZ109" s="99">
        <v>106.2</v>
      </c>
      <c r="BA109" s="99">
        <v>106.9</v>
      </c>
      <c r="BB109" s="99">
        <v>108.5</v>
      </c>
      <c r="BC109" s="99">
        <v>110.5</v>
      </c>
      <c r="BD109" s="123">
        <v>109.2</v>
      </c>
      <c r="BE109" s="99">
        <v>111</v>
      </c>
      <c r="BF109" s="99">
        <v>113.6</v>
      </c>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99"/>
      <c r="AZ110" s="99"/>
      <c r="BA110" s="99"/>
      <c r="BB110" s="99"/>
      <c r="BC110" s="99"/>
      <c r="BD110" s="123"/>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123">
        <v>110.3</v>
      </c>
      <c r="BA111" s="99">
        <v>110.8</v>
      </c>
      <c r="BB111" s="99">
        <v>111</v>
      </c>
      <c r="BC111" s="99">
        <v>112.1</v>
      </c>
      <c r="BD111" s="123">
        <v>111.6</v>
      </c>
      <c r="BE111" s="99">
        <v>112.4</v>
      </c>
      <c r="BF111" s="99">
        <v>112.7</v>
      </c>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397</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123">
        <v>112.1</v>
      </c>
      <c r="BA112" s="99">
        <v>112.5</v>
      </c>
      <c r="BB112" s="99">
        <v>113</v>
      </c>
      <c r="BC112" s="99">
        <v>114.1</v>
      </c>
      <c r="BD112" s="123">
        <v>114.2</v>
      </c>
      <c r="BE112" s="99">
        <v>115</v>
      </c>
      <c r="BF112" s="99">
        <v>115.5</v>
      </c>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398</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123">
        <v>109.4</v>
      </c>
      <c r="BA113" s="99">
        <v>109.7</v>
      </c>
      <c r="BB113" s="99">
        <v>109.6</v>
      </c>
      <c r="BC113" s="99">
        <v>110.5</v>
      </c>
      <c r="BD113" s="123">
        <v>109.2</v>
      </c>
      <c r="BE113" s="99">
        <v>110</v>
      </c>
      <c r="BF113" s="99">
        <v>110</v>
      </c>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399</v>
      </c>
      <c r="B115" s="75"/>
      <c r="C115" s="64"/>
      <c r="D115" s="64"/>
      <c r="E115" s="64"/>
      <c r="F115" s="64"/>
      <c r="G115" s="64"/>
      <c r="H115" s="64"/>
    </row>
    <row r="116" spans="1:123">
      <c r="A116" s="234"/>
      <c r="B116" s="75"/>
      <c r="C116" s="64"/>
      <c r="D116" s="64"/>
      <c r="E116" s="64"/>
      <c r="F116" s="64"/>
      <c r="G116" s="64"/>
      <c r="H116" s="64"/>
    </row>
    <row r="117" spans="1:123">
      <c r="A117" s="234"/>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4"/>
      <c r="B158" s="75"/>
      <c r="C158" s="64"/>
      <c r="D158" s="64"/>
      <c r="E158" s="64"/>
      <c r="F158" s="64"/>
      <c r="G158" s="64"/>
      <c r="H158" s="64"/>
    </row>
    <row r="159" spans="1:8">
      <c r="A159" s="234"/>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2" ht="12.75" customHeight="1">
      <c r="A177" s="165"/>
      <c r="B177" s="75"/>
      <c r="C177" s="64"/>
      <c r="D177" s="64"/>
      <c r="E177" s="64"/>
      <c r="F177" s="64"/>
      <c r="G177" s="64"/>
      <c r="H177" s="64"/>
    </row>
    <row r="178" spans="1:42" ht="12.75" customHeight="1">
      <c r="A178" s="165"/>
      <c r="B178" s="75"/>
      <c r="C178" s="64"/>
      <c r="D178" s="64"/>
      <c r="E178" s="64"/>
      <c r="F178" s="64"/>
      <c r="G178" s="64"/>
      <c r="H178" s="64"/>
    </row>
    <row r="179" spans="1:42">
      <c r="A179" s="234"/>
      <c r="B179" s="75"/>
      <c r="C179" s="64"/>
      <c r="D179" s="64"/>
      <c r="E179" s="64"/>
      <c r="F179" s="64"/>
      <c r="G179" s="64"/>
      <c r="H179" s="64"/>
    </row>
    <row r="180" spans="1:42">
      <c r="A180" s="234"/>
      <c r="B180" s="75"/>
      <c r="C180" s="64"/>
      <c r="D180" s="64"/>
      <c r="E180" s="64"/>
      <c r="F180" s="64"/>
      <c r="G180" s="64"/>
      <c r="H180" s="64"/>
    </row>
    <row r="181" spans="1:42">
      <c r="A181" s="165"/>
      <c r="B181" s="75"/>
      <c r="C181" s="64"/>
      <c r="D181" s="64"/>
      <c r="E181" s="64"/>
      <c r="F181" s="64"/>
      <c r="G181" s="64"/>
      <c r="H181" s="64"/>
    </row>
    <row r="182" spans="1:42">
      <c r="A182" s="165"/>
      <c r="B182" s="75"/>
      <c r="C182" s="64"/>
      <c r="D182" s="64"/>
      <c r="E182" s="64"/>
      <c r="F182" s="64"/>
      <c r="G182" s="64"/>
      <c r="H182" s="64"/>
    </row>
    <row r="183" spans="1:42">
      <c r="A183" s="165"/>
    </row>
    <row r="184" spans="1:42" s="164" customFormat="1">
      <c r="A184" s="165"/>
      <c r="AL184" s="50"/>
      <c r="AM184" s="50"/>
      <c r="AN184" s="50"/>
      <c r="AO184" s="50"/>
      <c r="AP184" s="89"/>
    </row>
    <row r="185" spans="1:42">
      <c r="A185" s="166"/>
      <c r="AL185" s="164"/>
      <c r="AM185" s="164"/>
      <c r="AN185" s="164"/>
      <c r="AO185" s="164"/>
    </row>
    <row r="186" spans="1:42">
      <c r="A186" s="166"/>
    </row>
    <row r="187" spans="1:42">
      <c r="A187" s="166"/>
    </row>
    <row r="188" spans="1:42">
      <c r="A188" s="235"/>
    </row>
    <row r="189" spans="1:42">
      <c r="A189" s="235"/>
    </row>
    <row r="190" spans="1:42">
      <c r="A190" s="166"/>
    </row>
    <row r="191" spans="1:42">
      <c r="A191" s="165"/>
    </row>
    <row r="192" spans="1:42">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2021</oddFooter>
  </headerFooter>
  <rowBreaks count="2" manualBreakCount="2">
    <brk id="66" max="60" man="1"/>
    <brk id="130" max="60" man="1"/>
  </rowBreaks>
  <colBreaks count="2" manualBreakCount="2">
    <brk id="25" min="1" max="113" man="1"/>
    <brk id="49" min="1"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R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50" customWidth="1"/>
    <col min="2" max="25" width="8" style="50" customWidth="1"/>
    <col min="26" max="31" width="8" style="91" customWidth="1"/>
    <col min="32" max="45" width="8" style="50" customWidth="1"/>
    <col min="46" max="46" width="8" style="75" customWidth="1"/>
    <col min="47" max="53" width="8" style="50" customWidth="1"/>
    <col min="54" max="54" width="8" style="75" customWidth="1"/>
    <col min="55" max="57" width="8" style="50" customWidth="1"/>
    <col min="58" max="58" width="8" style="75" customWidth="1"/>
    <col min="59" max="61" width="8" style="50" customWidth="1"/>
    <col min="62" max="16384" width="9.109375" style="50"/>
  </cols>
  <sheetData>
    <row r="1" spans="1:123" ht="14.4">
      <c r="A1" s="49" t="s">
        <v>285</v>
      </c>
    </row>
    <row r="2" spans="1:123">
      <c r="A2" s="51" t="s">
        <v>401</v>
      </c>
    </row>
    <row r="3" spans="1:123">
      <c r="A3" s="51" t="s">
        <v>403</v>
      </c>
    </row>
    <row r="4" spans="1:123">
      <c r="A4" s="53"/>
    </row>
    <row r="5" spans="1:123" ht="12.75" customHeight="1">
      <c r="A5" s="233"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3"/>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171" t="s">
        <v>289</v>
      </c>
      <c r="AU6" s="54" t="s">
        <v>290</v>
      </c>
      <c r="AV6" s="54" t="s">
        <v>291</v>
      </c>
      <c r="AW6" s="168" t="s">
        <v>292</v>
      </c>
      <c r="AX6" s="171" t="s">
        <v>289</v>
      </c>
      <c r="AY6" s="54" t="s">
        <v>290</v>
      </c>
      <c r="AZ6" s="54" t="s">
        <v>291</v>
      </c>
      <c r="BA6" s="182" t="s">
        <v>292</v>
      </c>
      <c r="BB6" s="171" t="s">
        <v>289</v>
      </c>
      <c r="BC6" s="55" t="s">
        <v>290</v>
      </c>
      <c r="BD6" s="55" t="s">
        <v>291</v>
      </c>
      <c r="BE6" s="192" t="s">
        <v>292</v>
      </c>
      <c r="BF6" s="171" t="s">
        <v>289</v>
      </c>
      <c r="BG6" s="55" t="s">
        <v>290</v>
      </c>
      <c r="BH6" s="55" t="s">
        <v>291</v>
      </c>
      <c r="BI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110"/>
      <c r="BC7" s="57"/>
      <c r="BD7" s="57"/>
      <c r="BE7" s="57"/>
      <c r="BF7" s="110"/>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64" t="s">
        <v>300</v>
      </c>
      <c r="C8" s="64" t="s">
        <v>300</v>
      </c>
      <c r="D8" s="64" t="s">
        <v>300</v>
      </c>
      <c r="E8" s="64" t="s">
        <v>300</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v>2.4</v>
      </c>
      <c r="BA8" s="95">
        <v>2.1</v>
      </c>
      <c r="BB8" s="99">
        <v>2.2999999999999998</v>
      </c>
      <c r="BC8" s="99">
        <v>1.9</v>
      </c>
      <c r="BD8" s="123">
        <v>1.3</v>
      </c>
      <c r="BE8" s="203">
        <v>1.7</v>
      </c>
      <c r="BF8" s="99">
        <v>1.7</v>
      </c>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294</v>
      </c>
      <c r="B9" s="64" t="s">
        <v>300</v>
      </c>
      <c r="C9" s="64" t="s">
        <v>300</v>
      </c>
      <c r="D9" s="64" t="s">
        <v>300</v>
      </c>
      <c r="E9" s="64" t="s">
        <v>300</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95">
        <v>2.4</v>
      </c>
      <c r="AZ9" s="95">
        <v>2.1</v>
      </c>
      <c r="BA9" s="95">
        <v>1.8</v>
      </c>
      <c r="BB9" s="99">
        <v>1.7</v>
      </c>
      <c r="BC9" s="116">
        <v>1.5</v>
      </c>
      <c r="BD9" s="123">
        <v>1.2</v>
      </c>
      <c r="BE9" s="203">
        <v>1.4</v>
      </c>
      <c r="BF9" s="99">
        <v>1.6</v>
      </c>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295</v>
      </c>
      <c r="B10" s="64" t="s">
        <v>300</v>
      </c>
      <c r="C10" s="64" t="s">
        <v>300</v>
      </c>
      <c r="D10" s="64" t="s">
        <v>300</v>
      </c>
      <c r="E10" s="64" t="s">
        <v>300</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99">
        <v>1.7</v>
      </c>
      <c r="AZ10" s="99">
        <v>1.6</v>
      </c>
      <c r="BA10" s="99">
        <v>1.1000000000000001</v>
      </c>
      <c r="BB10" s="99">
        <v>1.2</v>
      </c>
      <c r="BC10" s="99">
        <v>1.2</v>
      </c>
      <c r="BD10" s="123">
        <v>0.7</v>
      </c>
      <c r="BE10" s="203">
        <v>1.2</v>
      </c>
      <c r="BF10" s="99">
        <v>1.4</v>
      </c>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64" t="s">
        <v>300</v>
      </c>
      <c r="C11" s="64" t="s">
        <v>300</v>
      </c>
      <c r="D11" s="64" t="s">
        <v>300</v>
      </c>
      <c r="E11" s="64" t="s">
        <v>300</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99">
        <v>2.5</v>
      </c>
      <c r="AZ11" s="99">
        <v>1.6</v>
      </c>
      <c r="BA11" s="99">
        <v>3</v>
      </c>
      <c r="BB11" s="99">
        <v>2.2000000000000002</v>
      </c>
      <c r="BC11" s="99">
        <v>1.5</v>
      </c>
      <c r="BD11" s="123">
        <v>1.6</v>
      </c>
      <c r="BE11" s="203">
        <v>1.9</v>
      </c>
      <c r="BF11" s="99">
        <v>2.2000000000000002</v>
      </c>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64" t="s">
        <v>300</v>
      </c>
      <c r="C12" s="64" t="s">
        <v>300</v>
      </c>
      <c r="D12" s="64" t="s">
        <v>300</v>
      </c>
      <c r="E12" s="64" t="s">
        <v>300</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99">
        <v>0.4</v>
      </c>
      <c r="AZ12" s="99">
        <v>-1.6</v>
      </c>
      <c r="BA12" s="99">
        <v>1.4</v>
      </c>
      <c r="BB12" s="99">
        <v>0.6</v>
      </c>
      <c r="BC12" s="99">
        <v>1</v>
      </c>
      <c r="BD12" s="123">
        <v>3.8</v>
      </c>
      <c r="BE12" s="203">
        <v>4</v>
      </c>
      <c r="BF12" s="99">
        <v>4.0999999999999996</v>
      </c>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64" t="s">
        <v>300</v>
      </c>
      <c r="C13" s="64" t="s">
        <v>300</v>
      </c>
      <c r="D13" s="64" t="s">
        <v>300</v>
      </c>
      <c r="E13" s="64" t="s">
        <v>300</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99">
        <v>2.6</v>
      </c>
      <c r="AZ13" s="99">
        <v>1.5</v>
      </c>
      <c r="BA13" s="99">
        <v>2.7</v>
      </c>
      <c r="BB13" s="99">
        <v>0.9</v>
      </c>
      <c r="BC13" s="99">
        <v>-1.7</v>
      </c>
      <c r="BD13" s="123">
        <v>-3.4</v>
      </c>
      <c r="BE13" s="203">
        <v>-3.4</v>
      </c>
      <c r="BF13" s="99">
        <v>0.1</v>
      </c>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105" t="s">
        <v>300</v>
      </c>
      <c r="W14" s="105" t="s">
        <v>300</v>
      </c>
      <c r="X14" s="105" t="s">
        <v>300</v>
      </c>
      <c r="Y14" s="105" t="s">
        <v>300</v>
      </c>
      <c r="Z14" s="105" t="s">
        <v>300</v>
      </c>
      <c r="AA14" s="64" t="s">
        <v>300</v>
      </c>
      <c r="AB14" s="64" t="s">
        <v>300</v>
      </c>
      <c r="AC14" s="64" t="s">
        <v>300</v>
      </c>
      <c r="AD14" s="64" t="s">
        <v>300</v>
      </c>
      <c r="AE14" s="64" t="s">
        <v>300</v>
      </c>
      <c r="AF14" s="64" t="s">
        <v>300</v>
      </c>
      <c r="AG14" s="64" t="s">
        <v>300</v>
      </c>
      <c r="AH14" s="64" t="s">
        <v>300</v>
      </c>
      <c r="AI14" s="64" t="s">
        <v>300</v>
      </c>
      <c r="AJ14" s="64" t="s">
        <v>300</v>
      </c>
      <c r="AK14" s="64" t="s">
        <v>300</v>
      </c>
      <c r="AL14" s="64" t="s">
        <v>300</v>
      </c>
      <c r="AM14" s="64" t="s">
        <v>300</v>
      </c>
      <c r="AN14" s="104" t="s">
        <v>300</v>
      </c>
      <c r="AO14" s="104" t="s">
        <v>300</v>
      </c>
      <c r="AP14" s="104" t="s">
        <v>300</v>
      </c>
      <c r="AQ14" s="104" t="s">
        <v>300</v>
      </c>
      <c r="AR14" s="75" t="s">
        <v>300</v>
      </c>
      <c r="AS14" s="75" t="s">
        <v>300</v>
      </c>
      <c r="AT14" s="75" t="s">
        <v>300</v>
      </c>
      <c r="AU14" s="75" t="s">
        <v>300</v>
      </c>
      <c r="AV14" s="75" t="s">
        <v>300</v>
      </c>
      <c r="AW14" s="75" t="s">
        <v>300</v>
      </c>
      <c r="AX14" s="75" t="s">
        <v>300</v>
      </c>
      <c r="AY14" s="75" t="s">
        <v>300</v>
      </c>
      <c r="AZ14" s="75" t="s">
        <v>300</v>
      </c>
      <c r="BA14" s="106" t="s">
        <v>300</v>
      </c>
      <c r="BB14" s="106" t="s">
        <v>300</v>
      </c>
      <c r="BC14" s="122" t="s">
        <v>300</v>
      </c>
      <c r="BD14" s="122" t="s">
        <v>300</v>
      </c>
      <c r="BE14" s="122" t="s">
        <v>300</v>
      </c>
      <c r="BF14" s="122" t="s">
        <v>300</v>
      </c>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6" t="s">
        <v>301</v>
      </c>
      <c r="B15" s="64" t="s">
        <v>300</v>
      </c>
      <c r="C15" s="64" t="s">
        <v>300</v>
      </c>
      <c r="D15" s="64" t="s">
        <v>300</v>
      </c>
      <c r="E15" s="64" t="s">
        <v>300</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87">
        <v>3.8</v>
      </c>
      <c r="AZ15" s="187">
        <v>2.9</v>
      </c>
      <c r="BA15" s="99">
        <v>3.7</v>
      </c>
      <c r="BB15" s="99">
        <v>3</v>
      </c>
      <c r="BC15" s="99">
        <v>3</v>
      </c>
      <c r="BD15" s="123">
        <v>2</v>
      </c>
      <c r="BE15" s="99">
        <v>1.8</v>
      </c>
      <c r="BF15" s="99">
        <v>1.4</v>
      </c>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64" t="s">
        <v>300</v>
      </c>
      <c r="C16" s="64" t="s">
        <v>300</v>
      </c>
      <c r="D16" s="64" t="s">
        <v>300</v>
      </c>
      <c r="E16" s="64" t="s">
        <v>300</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75" t="s">
        <v>150</v>
      </c>
      <c r="BF16" s="75" t="s">
        <v>150</v>
      </c>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303</v>
      </c>
      <c r="B17" s="64" t="s">
        <v>300</v>
      </c>
      <c r="C17" s="64" t="s">
        <v>300</v>
      </c>
      <c r="D17" s="64" t="s">
        <v>300</v>
      </c>
      <c r="E17" s="64" t="s">
        <v>300</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87">
        <v>1.3</v>
      </c>
      <c r="AZ17" s="187">
        <v>1.4</v>
      </c>
      <c r="BA17" s="99">
        <v>0.8</v>
      </c>
      <c r="BB17" s="99">
        <v>0.9</v>
      </c>
      <c r="BC17" s="99">
        <v>1</v>
      </c>
      <c r="BD17" s="123">
        <v>0.5</v>
      </c>
      <c r="BE17" s="99">
        <v>0.9</v>
      </c>
      <c r="BF17" s="99">
        <v>1</v>
      </c>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64" t="s">
        <v>300</v>
      </c>
      <c r="C18" s="64" t="s">
        <v>300</v>
      </c>
      <c r="D18" s="64" t="s">
        <v>300</v>
      </c>
      <c r="E18" s="64" t="s">
        <v>300</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87">
        <v>2.2000000000000002</v>
      </c>
      <c r="AZ18" s="187">
        <v>2.4</v>
      </c>
      <c r="BA18" s="99">
        <v>1.8</v>
      </c>
      <c r="BB18" s="99">
        <v>2.5</v>
      </c>
      <c r="BC18" s="99">
        <v>2.8</v>
      </c>
      <c r="BD18" s="123">
        <v>2</v>
      </c>
      <c r="BE18" s="99">
        <v>2.2000000000000002</v>
      </c>
      <c r="BF18" s="99">
        <v>2.6</v>
      </c>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64" t="s">
        <v>300</v>
      </c>
      <c r="C19" s="64" t="s">
        <v>300</v>
      </c>
      <c r="D19" s="64" t="s">
        <v>300</v>
      </c>
      <c r="E19" s="64" t="s">
        <v>300</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87">
        <v>3.4</v>
      </c>
      <c r="AZ19" s="187">
        <v>2.2999999999999998</v>
      </c>
      <c r="BA19" s="99">
        <v>2.4</v>
      </c>
      <c r="BB19" s="99">
        <v>3.2</v>
      </c>
      <c r="BC19" s="99">
        <v>0.7</v>
      </c>
      <c r="BD19" s="123">
        <v>2.2999999999999998</v>
      </c>
      <c r="BE19" s="99">
        <v>2.6</v>
      </c>
      <c r="BF19" s="99">
        <v>2.2000000000000002</v>
      </c>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64" t="s">
        <v>300</v>
      </c>
      <c r="C20" s="64" t="s">
        <v>300</v>
      </c>
      <c r="D20" s="64" t="s">
        <v>300</v>
      </c>
      <c r="E20" s="64" t="s">
        <v>300</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87">
        <v>1.9</v>
      </c>
      <c r="AZ20" s="187">
        <v>0.4</v>
      </c>
      <c r="BA20" s="99">
        <v>2</v>
      </c>
      <c r="BB20" s="99">
        <v>0.2</v>
      </c>
      <c r="BC20" s="99">
        <v>1.1000000000000001</v>
      </c>
      <c r="BD20" s="123">
        <v>0</v>
      </c>
      <c r="BE20" s="99">
        <v>-0.7</v>
      </c>
      <c r="BF20" s="99">
        <v>3.6</v>
      </c>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64" t="s">
        <v>300</v>
      </c>
      <c r="C21" s="64" t="s">
        <v>300</v>
      </c>
      <c r="D21" s="64" t="s">
        <v>300</v>
      </c>
      <c r="E21" s="64" t="s">
        <v>300</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87">
        <v>2.2000000000000002</v>
      </c>
      <c r="AZ21" s="187">
        <v>1.8</v>
      </c>
      <c r="BA21" s="99">
        <v>0.9</v>
      </c>
      <c r="BB21" s="99">
        <v>2</v>
      </c>
      <c r="BC21" s="99">
        <v>1.5</v>
      </c>
      <c r="BD21" s="123">
        <v>1.3</v>
      </c>
      <c r="BE21" s="99">
        <v>2.8</v>
      </c>
      <c r="BF21" s="99">
        <v>2</v>
      </c>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64" t="s">
        <v>300</v>
      </c>
      <c r="C22" s="64" t="s">
        <v>300</v>
      </c>
      <c r="D22" s="64" t="s">
        <v>300</v>
      </c>
      <c r="E22" s="64" t="s">
        <v>300</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87">
        <v>2.8</v>
      </c>
      <c r="AZ22" s="187">
        <v>2.1</v>
      </c>
      <c r="BA22" s="99">
        <v>2</v>
      </c>
      <c r="BB22" s="99">
        <v>1.3</v>
      </c>
      <c r="BC22" s="99">
        <v>0.8</v>
      </c>
      <c r="BD22" s="123">
        <v>0.5</v>
      </c>
      <c r="BE22" s="99">
        <v>2.5</v>
      </c>
      <c r="BF22" s="99">
        <v>1.6</v>
      </c>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64" t="s">
        <v>300</v>
      </c>
      <c r="C23" s="64" t="s">
        <v>300</v>
      </c>
      <c r="D23" s="64" t="s">
        <v>300</v>
      </c>
      <c r="E23" s="64" t="s">
        <v>300</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87">
        <v>2.4</v>
      </c>
      <c r="AZ23" s="187">
        <v>1.7</v>
      </c>
      <c r="BA23" s="99">
        <v>1</v>
      </c>
      <c r="BB23" s="99">
        <v>8.1999999999999993</v>
      </c>
      <c r="BC23" s="99">
        <v>6.4</v>
      </c>
      <c r="BD23" s="123">
        <v>6.1</v>
      </c>
      <c r="BE23" s="99">
        <v>7.7</v>
      </c>
      <c r="BF23" s="99">
        <v>1.7</v>
      </c>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64" t="s">
        <v>300</v>
      </c>
      <c r="C24" s="64" t="s">
        <v>300</v>
      </c>
      <c r="D24" s="64" t="s">
        <v>300</v>
      </c>
      <c r="E24" s="64" t="s">
        <v>300</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87">
        <v>2.2999999999999998</v>
      </c>
      <c r="AZ24" s="187">
        <v>2</v>
      </c>
      <c r="BA24" s="99">
        <v>1.6</v>
      </c>
      <c r="BB24" s="99">
        <v>2.6</v>
      </c>
      <c r="BC24" s="99">
        <v>2.2999999999999998</v>
      </c>
      <c r="BD24" s="123">
        <v>2.4</v>
      </c>
      <c r="BE24" s="99">
        <v>2.2999999999999998</v>
      </c>
      <c r="BF24" s="99">
        <v>1.9</v>
      </c>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64" t="s">
        <v>300</v>
      </c>
      <c r="C25" s="64" t="s">
        <v>300</v>
      </c>
      <c r="D25" s="64" t="s">
        <v>300</v>
      </c>
      <c r="E25" s="64" t="s">
        <v>300</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87">
        <v>2.7</v>
      </c>
      <c r="AZ25" s="187">
        <v>2.7</v>
      </c>
      <c r="BA25" s="99">
        <v>2.6</v>
      </c>
      <c r="BB25" s="99">
        <v>2.8</v>
      </c>
      <c r="BC25" s="99">
        <v>2.9</v>
      </c>
      <c r="BD25" s="123">
        <v>2.7</v>
      </c>
      <c r="BE25" s="99">
        <v>2.2000000000000002</v>
      </c>
      <c r="BF25" s="99">
        <v>1.8</v>
      </c>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6.4">
      <c r="A26" s="166" t="s">
        <v>312</v>
      </c>
      <c r="B26" s="64" t="s">
        <v>300</v>
      </c>
      <c r="C26" s="64" t="s">
        <v>300</v>
      </c>
      <c r="D26" s="64" t="s">
        <v>300</v>
      </c>
      <c r="E26" s="64" t="s">
        <v>300</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87">
        <v>1.5</v>
      </c>
      <c r="AZ26" s="187">
        <v>1.9</v>
      </c>
      <c r="BA26" s="99">
        <v>1.6</v>
      </c>
      <c r="BB26" s="99">
        <v>3.5</v>
      </c>
      <c r="BC26" s="99">
        <v>2.2000000000000002</v>
      </c>
      <c r="BD26" s="123">
        <v>1.9</v>
      </c>
      <c r="BE26" s="99">
        <v>2.7</v>
      </c>
      <c r="BF26" s="99">
        <v>0.3</v>
      </c>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64" t="s">
        <v>300</v>
      </c>
      <c r="C27" s="64" t="s">
        <v>300</v>
      </c>
      <c r="D27" s="64" t="s">
        <v>300</v>
      </c>
      <c r="E27" s="64" t="s">
        <v>300</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87">
        <v>1.9</v>
      </c>
      <c r="AZ27" s="187">
        <v>3.4</v>
      </c>
      <c r="BA27" s="99">
        <v>3.7</v>
      </c>
      <c r="BB27" s="99">
        <v>0.9</v>
      </c>
      <c r="BC27" s="99">
        <v>0.9</v>
      </c>
      <c r="BD27" s="123">
        <v>0.2</v>
      </c>
      <c r="BE27" s="99">
        <v>-0.4</v>
      </c>
      <c r="BF27" s="99">
        <v>1.4</v>
      </c>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64" t="s">
        <v>300</v>
      </c>
      <c r="C28" s="64" t="s">
        <v>300</v>
      </c>
      <c r="D28" s="64" t="s">
        <v>300</v>
      </c>
      <c r="E28" s="64" t="s">
        <v>300</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87">
        <v>2.1</v>
      </c>
      <c r="AZ28" s="187">
        <v>2.2999999999999998</v>
      </c>
      <c r="BA28" s="99">
        <v>0.5</v>
      </c>
      <c r="BB28" s="99">
        <v>0.1</v>
      </c>
      <c r="BC28" s="99">
        <v>1.1000000000000001</v>
      </c>
      <c r="BD28" s="123">
        <v>0.7</v>
      </c>
      <c r="BE28" s="99">
        <v>0.9</v>
      </c>
      <c r="BF28" s="99">
        <v>2.1</v>
      </c>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64" t="s">
        <v>300</v>
      </c>
      <c r="C29" s="64" t="s">
        <v>300</v>
      </c>
      <c r="D29" s="64" t="s">
        <v>300</v>
      </c>
      <c r="E29" s="64" t="s">
        <v>300</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87">
        <v>3.1</v>
      </c>
      <c r="AZ29" s="187">
        <v>3.5</v>
      </c>
      <c r="BA29" s="99">
        <v>2.2999999999999998</v>
      </c>
      <c r="BB29" s="99">
        <v>1.3</v>
      </c>
      <c r="BC29" s="99">
        <v>1.6</v>
      </c>
      <c r="BD29" s="123">
        <v>2.1</v>
      </c>
      <c r="BE29" s="99">
        <v>1.7</v>
      </c>
      <c r="BF29" s="99">
        <v>1.9</v>
      </c>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64" t="s">
        <v>300</v>
      </c>
      <c r="C30" s="64" t="s">
        <v>300</v>
      </c>
      <c r="D30" s="64" t="s">
        <v>300</v>
      </c>
      <c r="E30" s="64" t="s">
        <v>300</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87">
        <v>2.2000000000000002</v>
      </c>
      <c r="AZ30" s="187">
        <v>2.1</v>
      </c>
      <c r="BA30" s="99">
        <v>1.8</v>
      </c>
      <c r="BB30" s="99">
        <v>2</v>
      </c>
      <c r="BC30" s="99">
        <v>1.3</v>
      </c>
      <c r="BD30" s="123">
        <v>1.5</v>
      </c>
      <c r="BE30" s="99">
        <v>1.8</v>
      </c>
      <c r="BF30" s="99">
        <v>1</v>
      </c>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6.4">
      <c r="A31" s="166" t="s">
        <v>317</v>
      </c>
      <c r="B31" s="64" t="s">
        <v>300</v>
      </c>
      <c r="C31" s="64" t="s">
        <v>300</v>
      </c>
      <c r="D31" s="64" t="s">
        <v>300</v>
      </c>
      <c r="E31" s="64" t="s">
        <v>300</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87">
        <v>2.6</v>
      </c>
      <c r="AZ31" s="187">
        <v>2.7</v>
      </c>
      <c r="BA31" s="99">
        <v>2.1</v>
      </c>
      <c r="BB31" s="99">
        <v>2.2999999999999998</v>
      </c>
      <c r="BC31" s="99">
        <v>1.9</v>
      </c>
      <c r="BD31" s="123">
        <v>2.1</v>
      </c>
      <c r="BE31" s="99">
        <v>2.9</v>
      </c>
      <c r="BF31" s="99">
        <v>1.5</v>
      </c>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64" t="s">
        <v>300</v>
      </c>
      <c r="C32" s="64" t="s">
        <v>300</v>
      </c>
      <c r="D32" s="64" t="s">
        <v>300</v>
      </c>
      <c r="E32" s="64" t="s">
        <v>300</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87">
        <v>-0.1</v>
      </c>
      <c r="AZ32" s="187">
        <v>0</v>
      </c>
      <c r="BA32" s="99">
        <v>0.1</v>
      </c>
      <c r="BB32" s="99">
        <v>-0.2</v>
      </c>
      <c r="BC32" s="99">
        <v>0.3</v>
      </c>
      <c r="BD32" s="123">
        <v>0.6</v>
      </c>
      <c r="BE32" s="99">
        <v>0.7</v>
      </c>
      <c r="BF32" s="99">
        <v>0.9</v>
      </c>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64" t="s">
        <v>300</v>
      </c>
      <c r="C33" s="64" t="s">
        <v>300</v>
      </c>
      <c r="D33" s="64" t="s">
        <v>300</v>
      </c>
      <c r="E33" s="64" t="s">
        <v>300</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87">
        <v>1.3</v>
      </c>
      <c r="AZ33" s="187">
        <v>1.9</v>
      </c>
      <c r="BA33" s="99">
        <v>0.6</v>
      </c>
      <c r="BB33" s="99">
        <v>0.9</v>
      </c>
      <c r="BC33" s="99">
        <v>0.5</v>
      </c>
      <c r="BD33" s="123">
        <v>0.5</v>
      </c>
      <c r="BE33" s="99">
        <v>1.1000000000000001</v>
      </c>
      <c r="BF33" s="99">
        <v>1.8</v>
      </c>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64" t="s">
        <v>300</v>
      </c>
      <c r="C34" s="64" t="s">
        <v>300</v>
      </c>
      <c r="D34" s="64" t="s">
        <v>300</v>
      </c>
      <c r="E34" s="64" t="s">
        <v>300</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87">
        <v>1.7</v>
      </c>
      <c r="AZ34" s="187">
        <v>1.6</v>
      </c>
      <c r="BA34" s="99">
        <v>1.3</v>
      </c>
      <c r="BB34" s="99">
        <v>0.7</v>
      </c>
      <c r="BC34" s="99">
        <v>2</v>
      </c>
      <c r="BD34" s="123">
        <v>1.4</v>
      </c>
      <c r="BE34" s="99">
        <v>1.9</v>
      </c>
      <c r="BF34" s="99">
        <v>1.5</v>
      </c>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64" t="s">
        <v>300</v>
      </c>
      <c r="C35" s="64" t="s">
        <v>300</v>
      </c>
      <c r="D35" s="64" t="s">
        <v>300</v>
      </c>
      <c r="E35" s="64" t="s">
        <v>300</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87">
        <v>0.2</v>
      </c>
      <c r="AZ35" s="187">
        <v>0.5</v>
      </c>
      <c r="BA35" s="99">
        <v>0.8</v>
      </c>
      <c r="BB35" s="99">
        <v>0.7</v>
      </c>
      <c r="BC35" s="99">
        <v>0.5</v>
      </c>
      <c r="BD35" s="123">
        <v>0.4</v>
      </c>
      <c r="BE35" s="99">
        <v>0.7</v>
      </c>
      <c r="BF35" s="99">
        <v>0.6</v>
      </c>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64" t="s">
        <v>300</v>
      </c>
      <c r="C36" s="64" t="s">
        <v>300</v>
      </c>
      <c r="D36" s="64" t="s">
        <v>300</v>
      </c>
      <c r="E36" s="64" t="s">
        <v>300</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87">
        <v>2.1</v>
      </c>
      <c r="AZ36" s="187">
        <v>1.5</v>
      </c>
      <c r="BA36" s="99">
        <v>0.4</v>
      </c>
      <c r="BB36" s="99">
        <v>0.2</v>
      </c>
      <c r="BC36" s="99">
        <v>-0.4</v>
      </c>
      <c r="BD36" s="123">
        <v>-0.2</v>
      </c>
      <c r="BE36" s="99">
        <v>0.5</v>
      </c>
      <c r="BF36" s="99">
        <v>0.4</v>
      </c>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64" t="s">
        <v>300</v>
      </c>
      <c r="C37" s="64" t="s">
        <v>300</v>
      </c>
      <c r="D37" s="64" t="s">
        <v>300</v>
      </c>
      <c r="E37" s="64" t="s">
        <v>300</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87">
        <v>0.2</v>
      </c>
      <c r="AZ37" s="187">
        <v>0.2</v>
      </c>
      <c r="BA37" s="99">
        <v>-0.1</v>
      </c>
      <c r="BB37" s="99">
        <v>0.4</v>
      </c>
      <c r="BC37" s="99">
        <v>1.2</v>
      </c>
      <c r="BD37" s="123">
        <v>-1.3</v>
      </c>
      <c r="BE37" s="99">
        <v>-0.4</v>
      </c>
      <c r="BF37" s="99">
        <v>0</v>
      </c>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64" t="s">
        <v>300</v>
      </c>
      <c r="C38" s="64" t="s">
        <v>300</v>
      </c>
      <c r="D38" s="64" t="s">
        <v>300</v>
      </c>
      <c r="E38" s="64" t="s">
        <v>300</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87">
        <v>0</v>
      </c>
      <c r="AZ38" s="187">
        <v>0.5</v>
      </c>
      <c r="BA38" s="99">
        <v>-0.7</v>
      </c>
      <c r="BB38" s="99">
        <v>0.3</v>
      </c>
      <c r="BC38" s="99">
        <v>0</v>
      </c>
      <c r="BD38" s="123">
        <v>-0.6</v>
      </c>
      <c r="BE38" s="99">
        <v>-0.6</v>
      </c>
      <c r="BF38" s="99">
        <v>-0.5</v>
      </c>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64" t="s">
        <v>300</v>
      </c>
      <c r="C39" s="64" t="s">
        <v>300</v>
      </c>
      <c r="D39" s="64" t="s">
        <v>300</v>
      </c>
      <c r="E39" s="64" t="s">
        <v>300</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87">
        <v>0.9</v>
      </c>
      <c r="AZ39" s="187">
        <v>1.6</v>
      </c>
      <c r="BA39" s="99">
        <v>1.2</v>
      </c>
      <c r="BB39" s="99">
        <v>1.3</v>
      </c>
      <c r="BC39" s="99">
        <v>2.2999999999999998</v>
      </c>
      <c r="BD39" s="123">
        <v>1.6</v>
      </c>
      <c r="BE39" s="99">
        <v>3</v>
      </c>
      <c r="BF39" s="99">
        <v>1.7</v>
      </c>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64" t="s">
        <v>300</v>
      </c>
      <c r="C40" s="64" t="s">
        <v>300</v>
      </c>
      <c r="D40" s="64" t="s">
        <v>300</v>
      </c>
      <c r="E40" s="64" t="s">
        <v>300</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87">
        <v>1.7</v>
      </c>
      <c r="AZ40" s="187">
        <v>1.9</v>
      </c>
      <c r="BA40" s="99">
        <v>1.7</v>
      </c>
      <c r="BB40" s="99">
        <v>1.3</v>
      </c>
      <c r="BC40" s="99">
        <v>2.1</v>
      </c>
      <c r="BD40" s="123">
        <v>0.9</v>
      </c>
      <c r="BE40" s="99">
        <v>1.2</v>
      </c>
      <c r="BF40" s="99">
        <v>2</v>
      </c>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6.4">
      <c r="A41" s="166" t="s">
        <v>327</v>
      </c>
      <c r="B41" s="64" t="s">
        <v>300</v>
      </c>
      <c r="C41" s="64" t="s">
        <v>300</v>
      </c>
      <c r="D41" s="64" t="s">
        <v>300</v>
      </c>
      <c r="E41" s="64" t="s">
        <v>300</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87">
        <v>0.9</v>
      </c>
      <c r="AZ41" s="187">
        <v>0.8</v>
      </c>
      <c r="BA41" s="99">
        <v>1.6</v>
      </c>
      <c r="BB41" s="99">
        <v>1.6</v>
      </c>
      <c r="BC41" s="99">
        <v>1.2</v>
      </c>
      <c r="BD41" s="123">
        <v>0.5</v>
      </c>
      <c r="BE41" s="99">
        <v>-0.8</v>
      </c>
      <c r="BF41" s="99">
        <v>0.6</v>
      </c>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64" t="s">
        <v>300</v>
      </c>
      <c r="C42" s="64" t="s">
        <v>300</v>
      </c>
      <c r="D42" s="64" t="s">
        <v>300</v>
      </c>
      <c r="E42" s="64" t="s">
        <v>300</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87">
        <v>2.8</v>
      </c>
      <c r="AZ42" s="187">
        <v>2.2000000000000002</v>
      </c>
      <c r="BA42" s="99">
        <v>2.7</v>
      </c>
      <c r="BB42" s="99">
        <v>1.1000000000000001</v>
      </c>
      <c r="BC42" s="99">
        <v>0.8</v>
      </c>
      <c r="BD42" s="123">
        <v>0.2</v>
      </c>
      <c r="BE42" s="99">
        <v>0.7</v>
      </c>
      <c r="BF42" s="99">
        <v>1.3</v>
      </c>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6.4">
      <c r="A43" s="169" t="s">
        <v>329</v>
      </c>
      <c r="B43" s="64" t="s">
        <v>300</v>
      </c>
      <c r="C43" s="64" t="s">
        <v>300</v>
      </c>
      <c r="D43" s="64" t="s">
        <v>300</v>
      </c>
      <c r="E43" s="64" t="s">
        <v>300</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87">
        <v>3.9</v>
      </c>
      <c r="AZ43" s="187">
        <v>1.5</v>
      </c>
      <c r="BA43" s="99">
        <v>2.4</v>
      </c>
      <c r="BB43" s="99">
        <v>2.5</v>
      </c>
      <c r="BC43" s="99">
        <v>0.9</v>
      </c>
      <c r="BD43" s="123">
        <v>1</v>
      </c>
      <c r="BE43" s="99">
        <v>1.4</v>
      </c>
      <c r="BF43" s="99">
        <v>1.2</v>
      </c>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330</v>
      </c>
      <c r="B44" s="64" t="s">
        <v>300</v>
      </c>
      <c r="C44" s="64" t="s">
        <v>300</v>
      </c>
      <c r="D44" s="64" t="s">
        <v>300</v>
      </c>
      <c r="E44" s="64" t="s">
        <v>300</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87">
        <v>4.4000000000000004</v>
      </c>
      <c r="AZ44" s="187">
        <v>1.8</v>
      </c>
      <c r="BA44" s="99">
        <v>2.2000000000000002</v>
      </c>
      <c r="BB44" s="99">
        <v>1.8</v>
      </c>
      <c r="BC44" s="99">
        <v>1.5</v>
      </c>
      <c r="BD44" s="123">
        <v>0.5</v>
      </c>
      <c r="BE44" s="99">
        <v>1.4</v>
      </c>
      <c r="BF44" s="99">
        <v>1.1000000000000001</v>
      </c>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64" t="s">
        <v>300</v>
      </c>
      <c r="C45" s="64" t="s">
        <v>300</v>
      </c>
      <c r="D45" s="64" t="s">
        <v>300</v>
      </c>
      <c r="E45" s="64" t="s">
        <v>300</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87">
        <v>4.8</v>
      </c>
      <c r="AZ45" s="187">
        <v>0.8</v>
      </c>
      <c r="BA45" s="99">
        <v>2.2999999999999998</v>
      </c>
      <c r="BB45" s="99">
        <v>3</v>
      </c>
      <c r="BC45" s="99">
        <v>1.4</v>
      </c>
      <c r="BD45" s="123">
        <v>0.6</v>
      </c>
      <c r="BE45" s="99">
        <v>1.3</v>
      </c>
      <c r="BF45" s="99">
        <v>0</v>
      </c>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6.4">
      <c r="A46" s="166" t="s">
        <v>332</v>
      </c>
      <c r="B46" s="64" t="s">
        <v>300</v>
      </c>
      <c r="C46" s="64" t="s">
        <v>300</v>
      </c>
      <c r="D46" s="64" t="s">
        <v>300</v>
      </c>
      <c r="E46" s="64" t="s">
        <v>300</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87">
        <v>3.6</v>
      </c>
      <c r="AZ46" s="187">
        <v>1.4</v>
      </c>
      <c r="BA46" s="99">
        <v>2.2999999999999998</v>
      </c>
      <c r="BB46" s="99">
        <v>2.4</v>
      </c>
      <c r="BC46" s="99">
        <v>0.6</v>
      </c>
      <c r="BD46" s="123">
        <v>1.1000000000000001</v>
      </c>
      <c r="BE46" s="99">
        <v>1.5</v>
      </c>
      <c r="BF46" s="99">
        <v>1.3</v>
      </c>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6.4">
      <c r="A47" s="166" t="s">
        <v>333</v>
      </c>
      <c r="B47" s="64" t="s">
        <v>300</v>
      </c>
      <c r="C47" s="64" t="s">
        <v>300</v>
      </c>
      <c r="D47" s="64" t="s">
        <v>300</v>
      </c>
      <c r="E47" s="64" t="s">
        <v>300</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87">
        <v>4.9000000000000004</v>
      </c>
      <c r="AZ47" s="187">
        <v>5.9</v>
      </c>
      <c r="BA47" s="99">
        <v>5.2</v>
      </c>
      <c r="BB47" s="99">
        <v>3</v>
      </c>
      <c r="BC47" s="99">
        <v>2.2999999999999998</v>
      </c>
      <c r="BD47" s="123">
        <v>2.2999999999999998</v>
      </c>
      <c r="BE47" s="99">
        <v>2.7</v>
      </c>
      <c r="BF47" s="99">
        <v>2.6</v>
      </c>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334</v>
      </c>
      <c r="B48" s="64" t="s">
        <v>300</v>
      </c>
      <c r="C48" s="64" t="s">
        <v>300</v>
      </c>
      <c r="D48" s="64" t="s">
        <v>300</v>
      </c>
      <c r="E48" s="64" t="s">
        <v>300</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87">
        <v>2.7</v>
      </c>
      <c r="AZ48" s="187">
        <v>2.6</v>
      </c>
      <c r="BA48" s="99">
        <v>2.5</v>
      </c>
      <c r="BB48" s="99">
        <v>2.5</v>
      </c>
      <c r="BC48" s="99">
        <v>2.2999999999999998</v>
      </c>
      <c r="BD48" s="123">
        <v>2.2999999999999998</v>
      </c>
      <c r="BE48" s="99">
        <v>2.4</v>
      </c>
      <c r="BF48" s="99">
        <v>3.1</v>
      </c>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335</v>
      </c>
      <c r="B49" s="64" t="s">
        <v>300</v>
      </c>
      <c r="C49" s="64" t="s">
        <v>300</v>
      </c>
      <c r="D49" s="64" t="s">
        <v>300</v>
      </c>
      <c r="E49" s="64" t="s">
        <v>300</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87">
        <v>2.5</v>
      </c>
      <c r="AZ49" s="187">
        <v>1.3</v>
      </c>
      <c r="BA49" s="99">
        <v>1.2</v>
      </c>
      <c r="BB49" s="99">
        <v>1.9</v>
      </c>
      <c r="BC49" s="99">
        <v>3.1</v>
      </c>
      <c r="BD49" s="123">
        <v>2.7</v>
      </c>
      <c r="BE49" s="99">
        <v>2.7</v>
      </c>
      <c r="BF49" s="99">
        <v>4.4000000000000004</v>
      </c>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64" t="s">
        <v>300</v>
      </c>
      <c r="C50" s="64" t="s">
        <v>300</v>
      </c>
      <c r="D50" s="64" t="s">
        <v>300</v>
      </c>
      <c r="E50" s="64" t="s">
        <v>300</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87">
        <v>3.1</v>
      </c>
      <c r="AZ50" s="187">
        <v>1.8</v>
      </c>
      <c r="BA50" s="99">
        <v>1.6</v>
      </c>
      <c r="BB50" s="99">
        <v>1.7</v>
      </c>
      <c r="BC50" s="99">
        <v>1.3</v>
      </c>
      <c r="BD50" s="123">
        <v>1.9</v>
      </c>
      <c r="BE50" s="99">
        <v>4</v>
      </c>
      <c r="BF50" s="99">
        <v>3.3</v>
      </c>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6.4">
      <c r="A51" s="169" t="s">
        <v>337</v>
      </c>
      <c r="B51" s="64" t="s">
        <v>300</v>
      </c>
      <c r="C51" s="64" t="s">
        <v>300</v>
      </c>
      <c r="D51" s="64" t="s">
        <v>300</v>
      </c>
      <c r="E51" s="64" t="s">
        <v>300</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87">
        <v>2.6</v>
      </c>
      <c r="AZ51" s="187">
        <v>2.9</v>
      </c>
      <c r="BA51" s="99">
        <v>3</v>
      </c>
      <c r="BB51" s="99">
        <v>2.9</v>
      </c>
      <c r="BC51" s="99">
        <v>2.4</v>
      </c>
      <c r="BD51" s="123">
        <v>2.2999999999999998</v>
      </c>
      <c r="BE51" s="99">
        <v>1.9</v>
      </c>
      <c r="BF51" s="99">
        <v>2.6</v>
      </c>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338</v>
      </c>
      <c r="B52" s="64" t="s">
        <v>300</v>
      </c>
      <c r="C52" s="64" t="s">
        <v>300</v>
      </c>
      <c r="D52" s="64" t="s">
        <v>300</v>
      </c>
      <c r="E52" s="64" t="s">
        <v>300</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87">
        <v>3.6</v>
      </c>
      <c r="AZ52" s="187">
        <v>3</v>
      </c>
      <c r="BA52" s="99">
        <v>2.8</v>
      </c>
      <c r="BB52" s="99">
        <v>3</v>
      </c>
      <c r="BC52" s="99">
        <v>2.4</v>
      </c>
      <c r="BD52" s="123">
        <v>1.6</v>
      </c>
      <c r="BE52" s="99">
        <v>2.1</v>
      </c>
      <c r="BF52" s="99">
        <v>2</v>
      </c>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339</v>
      </c>
      <c r="B53" s="64" t="s">
        <v>300</v>
      </c>
      <c r="C53" s="64" t="s">
        <v>300</v>
      </c>
      <c r="D53" s="64" t="s">
        <v>300</v>
      </c>
      <c r="E53" s="64" t="s">
        <v>300</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87">
        <v>3.2</v>
      </c>
      <c r="AZ53" s="187">
        <v>2.6</v>
      </c>
      <c r="BA53" s="99">
        <v>2.7</v>
      </c>
      <c r="BB53" s="99">
        <v>2.2000000000000002</v>
      </c>
      <c r="BC53" s="99">
        <v>2</v>
      </c>
      <c r="BD53" s="123">
        <v>1.7</v>
      </c>
      <c r="BE53" s="99">
        <v>1.8</v>
      </c>
      <c r="BF53" s="99">
        <v>2</v>
      </c>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340</v>
      </c>
      <c r="B54" s="64" t="s">
        <v>300</v>
      </c>
      <c r="C54" s="64" t="s">
        <v>300</v>
      </c>
      <c r="D54" s="64" t="s">
        <v>300</v>
      </c>
      <c r="E54" s="64" t="s">
        <v>300</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87">
        <v>3.4</v>
      </c>
      <c r="AZ54" s="187">
        <v>3.3</v>
      </c>
      <c r="BA54" s="99">
        <v>3.1</v>
      </c>
      <c r="BB54" s="99">
        <v>2</v>
      </c>
      <c r="BC54" s="99">
        <v>1.7</v>
      </c>
      <c r="BD54" s="123">
        <v>1.2</v>
      </c>
      <c r="BE54" s="99">
        <v>1.3</v>
      </c>
      <c r="BF54" s="99">
        <v>1.5</v>
      </c>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6.4">
      <c r="A55" s="165" t="s">
        <v>341</v>
      </c>
      <c r="B55" s="64" t="s">
        <v>300</v>
      </c>
      <c r="C55" s="64" t="s">
        <v>300</v>
      </c>
      <c r="D55" s="64" t="s">
        <v>300</v>
      </c>
      <c r="E55" s="64" t="s">
        <v>300</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87">
        <v>4.5</v>
      </c>
      <c r="AZ55" s="187">
        <v>5.2</v>
      </c>
      <c r="BA55" s="99">
        <v>5</v>
      </c>
      <c r="BB55" s="99">
        <v>1.9</v>
      </c>
      <c r="BC55" s="99">
        <v>-0.3</v>
      </c>
      <c r="BD55" s="123">
        <v>1</v>
      </c>
      <c r="BE55" s="99">
        <v>1.1000000000000001</v>
      </c>
      <c r="BF55" s="99">
        <v>1.2</v>
      </c>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64" t="s">
        <v>300</v>
      </c>
      <c r="C56" s="64" t="s">
        <v>300</v>
      </c>
      <c r="D56" s="64" t="s">
        <v>300</v>
      </c>
      <c r="E56" s="64" t="s">
        <v>300</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87">
        <v>3.2</v>
      </c>
      <c r="AZ56" s="187">
        <v>2.7</v>
      </c>
      <c r="BA56" s="99">
        <v>2.4</v>
      </c>
      <c r="BB56" s="99">
        <v>1.7</v>
      </c>
      <c r="BC56" s="99">
        <v>1.6</v>
      </c>
      <c r="BD56" s="123">
        <v>0.9</v>
      </c>
      <c r="BE56" s="99">
        <v>0.9</v>
      </c>
      <c r="BF56" s="99">
        <v>1.2</v>
      </c>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64" t="s">
        <v>300</v>
      </c>
      <c r="C57" s="64" t="s">
        <v>300</v>
      </c>
      <c r="D57" s="64" t="s">
        <v>300</v>
      </c>
      <c r="E57" s="64" t="s">
        <v>300</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87">
        <v>3.6</v>
      </c>
      <c r="AZ57" s="187">
        <v>3.7</v>
      </c>
      <c r="BA57" s="99">
        <v>3.5</v>
      </c>
      <c r="BB57" s="99">
        <v>2.5</v>
      </c>
      <c r="BC57" s="99">
        <v>2.7</v>
      </c>
      <c r="BD57" s="123">
        <v>1.8</v>
      </c>
      <c r="BE57" s="99">
        <v>2.2999999999999998</v>
      </c>
      <c r="BF57" s="99">
        <v>2.6</v>
      </c>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64" t="s">
        <v>300</v>
      </c>
      <c r="C58" s="64" t="s">
        <v>300</v>
      </c>
      <c r="D58" s="64" t="s">
        <v>300</v>
      </c>
      <c r="E58" s="64" t="s">
        <v>300</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87">
        <v>2.5</v>
      </c>
      <c r="AZ58" s="187">
        <v>2.2000000000000002</v>
      </c>
      <c r="BA58" s="99">
        <v>2.5</v>
      </c>
      <c r="BB58" s="99">
        <v>2.2999999999999998</v>
      </c>
      <c r="BC58" s="99">
        <v>2.2000000000000002</v>
      </c>
      <c r="BD58" s="123">
        <v>0.7</v>
      </c>
      <c r="BE58" s="99">
        <v>0.9</v>
      </c>
      <c r="BF58" s="99">
        <v>1.5</v>
      </c>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345</v>
      </c>
      <c r="B59" s="64" t="s">
        <v>300</v>
      </c>
      <c r="C59" s="64" t="s">
        <v>300</v>
      </c>
      <c r="D59" s="64" t="s">
        <v>300</v>
      </c>
      <c r="E59" s="64" t="s">
        <v>300</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87">
        <v>2.9</v>
      </c>
      <c r="AZ59" s="187">
        <v>2.8</v>
      </c>
      <c r="BA59" s="99">
        <v>2.5</v>
      </c>
      <c r="BB59" s="99">
        <v>2.8</v>
      </c>
      <c r="BC59" s="99">
        <v>2.2999999999999998</v>
      </c>
      <c r="BD59" s="123">
        <v>1.2</v>
      </c>
      <c r="BE59" s="99">
        <v>1.8</v>
      </c>
      <c r="BF59" s="99">
        <v>1.9</v>
      </c>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346</v>
      </c>
      <c r="B60" s="64" t="s">
        <v>300</v>
      </c>
      <c r="C60" s="64" t="s">
        <v>300</v>
      </c>
      <c r="D60" s="64" t="s">
        <v>300</v>
      </c>
      <c r="E60" s="64" t="s">
        <v>300</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87">
        <v>4.4000000000000004</v>
      </c>
      <c r="AZ60" s="187">
        <v>2.1</v>
      </c>
      <c r="BA60" s="99">
        <v>0.3</v>
      </c>
      <c r="BB60" s="99">
        <v>4.3</v>
      </c>
      <c r="BC60" s="99">
        <v>3.1</v>
      </c>
      <c r="BD60" s="123">
        <v>2.7</v>
      </c>
      <c r="BE60" s="99">
        <v>3.8</v>
      </c>
      <c r="BF60" s="99">
        <v>0.2</v>
      </c>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347</v>
      </c>
      <c r="B61" s="64" t="s">
        <v>300</v>
      </c>
      <c r="C61" s="64" t="s">
        <v>300</v>
      </c>
      <c r="D61" s="64" t="s">
        <v>300</v>
      </c>
      <c r="E61" s="64" t="s">
        <v>300</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87">
        <v>5.0999999999999996</v>
      </c>
      <c r="AZ61" s="187">
        <v>1.9</v>
      </c>
      <c r="BA61" s="99">
        <v>3.3</v>
      </c>
      <c r="BB61" s="99">
        <v>1.1000000000000001</v>
      </c>
      <c r="BC61" s="99">
        <v>0.3</v>
      </c>
      <c r="BD61" s="123">
        <v>-10.7</v>
      </c>
      <c r="BE61" s="99">
        <v>-11.4</v>
      </c>
      <c r="BF61" s="99">
        <v>-9.5</v>
      </c>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6.4">
      <c r="A62" s="165" t="s">
        <v>348</v>
      </c>
      <c r="B62" s="64" t="s">
        <v>300</v>
      </c>
      <c r="C62" s="64" t="s">
        <v>300</v>
      </c>
      <c r="D62" s="64" t="s">
        <v>300</v>
      </c>
      <c r="E62" s="64" t="s">
        <v>300</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87">
        <v>2.1</v>
      </c>
      <c r="AZ62" s="187">
        <v>2.5</v>
      </c>
      <c r="BA62" s="99">
        <v>2.8</v>
      </c>
      <c r="BB62" s="99">
        <v>2.6</v>
      </c>
      <c r="BC62" s="99">
        <v>2.8</v>
      </c>
      <c r="BD62" s="123">
        <v>1.5</v>
      </c>
      <c r="BE62" s="99">
        <v>1.7</v>
      </c>
      <c r="BF62" s="99">
        <v>2.2000000000000002</v>
      </c>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349</v>
      </c>
      <c r="B63" s="64" t="s">
        <v>300</v>
      </c>
      <c r="C63" s="64" t="s">
        <v>300</v>
      </c>
      <c r="D63" s="64" t="s">
        <v>300</v>
      </c>
      <c r="E63" s="64" t="s">
        <v>300</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87">
        <v>2</v>
      </c>
      <c r="AZ63" s="187">
        <v>0.5</v>
      </c>
      <c r="BA63" s="99">
        <v>0.7</v>
      </c>
      <c r="BB63" s="99">
        <v>0.2</v>
      </c>
      <c r="BC63" s="99">
        <v>0.4</v>
      </c>
      <c r="BD63" s="123">
        <v>1.5</v>
      </c>
      <c r="BE63" s="99">
        <v>0.9</v>
      </c>
      <c r="BF63" s="99">
        <v>1.5</v>
      </c>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350</v>
      </c>
      <c r="B64" s="64" t="s">
        <v>300</v>
      </c>
      <c r="C64" s="64" t="s">
        <v>300</v>
      </c>
      <c r="D64" s="64" t="s">
        <v>300</v>
      </c>
      <c r="E64" s="64" t="s">
        <v>300</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87">
        <v>3.5</v>
      </c>
      <c r="AZ64" s="187">
        <v>2.9</v>
      </c>
      <c r="BA64" s="99">
        <v>3.8</v>
      </c>
      <c r="BB64" s="99">
        <v>3.6</v>
      </c>
      <c r="BC64" s="99">
        <v>3.2</v>
      </c>
      <c r="BD64" s="123">
        <v>1.9</v>
      </c>
      <c r="BE64" s="99">
        <v>0.8</v>
      </c>
      <c r="BF64" s="99">
        <v>4.0999999999999996</v>
      </c>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351</v>
      </c>
      <c r="B65" s="64" t="s">
        <v>300</v>
      </c>
      <c r="C65" s="64" t="s">
        <v>300</v>
      </c>
      <c r="D65" s="64" t="s">
        <v>300</v>
      </c>
      <c r="E65" s="64" t="s">
        <v>300</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87">
        <v>3.6</v>
      </c>
      <c r="AZ65" s="187">
        <v>2.9</v>
      </c>
      <c r="BA65" s="99">
        <v>3.3</v>
      </c>
      <c r="BB65" s="99">
        <v>3.7</v>
      </c>
      <c r="BC65" s="99">
        <v>3.7</v>
      </c>
      <c r="BD65" s="123">
        <v>0.8</v>
      </c>
      <c r="BE65" s="99">
        <v>0</v>
      </c>
      <c r="BF65" s="99">
        <v>5.3</v>
      </c>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352</v>
      </c>
      <c r="B66" s="64" t="s">
        <v>300</v>
      </c>
      <c r="C66" s="64" t="s">
        <v>300</v>
      </c>
      <c r="D66" s="64" t="s">
        <v>300</v>
      </c>
      <c r="E66" s="64" t="s">
        <v>300</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87">
        <v>3.6</v>
      </c>
      <c r="AZ66" s="187">
        <v>3</v>
      </c>
      <c r="BA66" s="99">
        <v>4.3</v>
      </c>
      <c r="BB66" s="99">
        <v>3.4</v>
      </c>
      <c r="BC66" s="99">
        <v>2.6</v>
      </c>
      <c r="BD66" s="123">
        <v>3</v>
      </c>
      <c r="BE66" s="99">
        <v>1.7</v>
      </c>
      <c r="BF66" s="99">
        <v>2.9</v>
      </c>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353</v>
      </c>
      <c r="B67" s="64" t="s">
        <v>300</v>
      </c>
      <c r="C67" s="64" t="s">
        <v>300</v>
      </c>
      <c r="D67" s="64" t="s">
        <v>300</v>
      </c>
      <c r="E67" s="64" t="s">
        <v>300</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87">
        <v>3.2</v>
      </c>
      <c r="AZ67" s="187">
        <v>2.8</v>
      </c>
      <c r="BA67" s="99">
        <v>3</v>
      </c>
      <c r="BB67" s="99">
        <v>1.5</v>
      </c>
      <c r="BC67" s="99">
        <v>2.2999999999999998</v>
      </c>
      <c r="BD67" s="123">
        <v>2.2999999999999998</v>
      </c>
      <c r="BE67" s="99">
        <v>2.2000000000000002</v>
      </c>
      <c r="BF67" s="99">
        <v>3</v>
      </c>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354</v>
      </c>
      <c r="B68" s="64" t="s">
        <v>300</v>
      </c>
      <c r="C68" s="64" t="s">
        <v>300</v>
      </c>
      <c r="D68" s="64" t="s">
        <v>300</v>
      </c>
      <c r="E68" s="64" t="s">
        <v>300</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87">
        <v>2.8</v>
      </c>
      <c r="AZ68" s="187">
        <v>2.1</v>
      </c>
      <c r="BA68" s="99">
        <v>2.4</v>
      </c>
      <c r="BB68" s="99">
        <v>0.6</v>
      </c>
      <c r="BC68" s="99">
        <v>1.3</v>
      </c>
      <c r="BD68" s="123">
        <v>0.9</v>
      </c>
      <c r="BE68" s="99">
        <v>0.2</v>
      </c>
      <c r="BF68" s="99">
        <v>1.8</v>
      </c>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9.6">
      <c r="A69" s="165" t="s">
        <v>355</v>
      </c>
      <c r="B69" s="64" t="s">
        <v>300</v>
      </c>
      <c r="C69" s="64" t="s">
        <v>300</v>
      </c>
      <c r="D69" s="64" t="s">
        <v>300</v>
      </c>
      <c r="E69" s="64" t="s">
        <v>300</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87">
        <v>1.2</v>
      </c>
      <c r="AZ69" s="187">
        <v>3.8</v>
      </c>
      <c r="BA69" s="99">
        <v>4.9000000000000004</v>
      </c>
      <c r="BB69" s="99">
        <v>3</v>
      </c>
      <c r="BC69" s="99">
        <v>1.5</v>
      </c>
      <c r="BD69" s="123">
        <v>4.2</v>
      </c>
      <c r="BE69" s="99">
        <v>3.9</v>
      </c>
      <c r="BF69" s="99">
        <v>2.6</v>
      </c>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356</v>
      </c>
      <c r="B70" s="64" t="s">
        <v>300</v>
      </c>
      <c r="C70" s="64" t="s">
        <v>300</v>
      </c>
      <c r="D70" s="64" t="s">
        <v>300</v>
      </c>
      <c r="E70" s="64" t="s">
        <v>300</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87">
        <v>1.1000000000000001</v>
      </c>
      <c r="AZ70" s="187">
        <v>1</v>
      </c>
      <c r="BA70" s="99">
        <v>1.1000000000000001</v>
      </c>
      <c r="BB70" s="99">
        <v>2.9</v>
      </c>
      <c r="BC70" s="99">
        <v>3.7</v>
      </c>
      <c r="BD70" s="123">
        <v>2.9</v>
      </c>
      <c r="BE70" s="99">
        <v>2.9</v>
      </c>
      <c r="BF70" s="99">
        <v>1.4</v>
      </c>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357</v>
      </c>
      <c r="B71" s="64" t="s">
        <v>300</v>
      </c>
      <c r="C71" s="64" t="s">
        <v>300</v>
      </c>
      <c r="D71" s="64" t="s">
        <v>300</v>
      </c>
      <c r="E71" s="64" t="s">
        <v>300</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87">
        <v>5.2</v>
      </c>
      <c r="AZ71" s="187">
        <v>3.2</v>
      </c>
      <c r="BA71" s="99">
        <v>3.6</v>
      </c>
      <c r="BB71" s="99">
        <v>0.8</v>
      </c>
      <c r="BC71" s="99">
        <v>0.6</v>
      </c>
      <c r="BD71" s="123">
        <v>0.1</v>
      </c>
      <c r="BE71" s="99">
        <v>0.7</v>
      </c>
      <c r="BF71" s="99">
        <v>2.2999999999999998</v>
      </c>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6.4">
      <c r="A72" s="165" t="s">
        <v>358</v>
      </c>
      <c r="B72" s="64" t="s">
        <v>300</v>
      </c>
      <c r="C72" s="64" t="s">
        <v>300</v>
      </c>
      <c r="D72" s="64" t="s">
        <v>300</v>
      </c>
      <c r="E72" s="64" t="s">
        <v>300</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87">
        <v>3.2</v>
      </c>
      <c r="AZ72" s="187">
        <v>3.1</v>
      </c>
      <c r="BA72" s="99">
        <v>3.1</v>
      </c>
      <c r="BB72" s="99">
        <v>1.4</v>
      </c>
      <c r="BC72" s="99">
        <v>2.2999999999999998</v>
      </c>
      <c r="BD72" s="123">
        <v>2.5</v>
      </c>
      <c r="BE72" s="99">
        <v>2.6</v>
      </c>
      <c r="BF72" s="99">
        <v>3.3</v>
      </c>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359</v>
      </c>
      <c r="B73" s="64" t="s">
        <v>300</v>
      </c>
      <c r="C73" s="64" t="s">
        <v>300</v>
      </c>
      <c r="D73" s="64" t="s">
        <v>300</v>
      </c>
      <c r="E73" s="64" t="s">
        <v>300</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87">
        <v>3.4</v>
      </c>
      <c r="AZ73" s="187">
        <v>2.6</v>
      </c>
      <c r="BA73" s="99">
        <v>2.6</v>
      </c>
      <c r="BB73" s="99">
        <v>3.2</v>
      </c>
      <c r="BC73" s="99">
        <v>3.9</v>
      </c>
      <c r="BD73" s="123">
        <v>2.4</v>
      </c>
      <c r="BE73" s="99">
        <v>2.7</v>
      </c>
      <c r="BF73" s="99">
        <v>3.1</v>
      </c>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360</v>
      </c>
      <c r="B74" s="64" t="s">
        <v>300</v>
      </c>
      <c r="C74" s="64" t="s">
        <v>300</v>
      </c>
      <c r="D74" s="64" t="s">
        <v>300</v>
      </c>
      <c r="E74" s="64" t="s">
        <v>300</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87">
        <v>2.5</v>
      </c>
      <c r="AZ74" s="187">
        <v>0.9</v>
      </c>
      <c r="BA74" s="99">
        <v>1.5</v>
      </c>
      <c r="BB74" s="99">
        <v>2</v>
      </c>
      <c r="BC74" s="99">
        <v>1.9</v>
      </c>
      <c r="BD74" s="123">
        <v>1.9</v>
      </c>
      <c r="BE74" s="99">
        <v>1.8</v>
      </c>
      <c r="BF74" s="99">
        <v>1.7</v>
      </c>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64" t="s">
        <v>300</v>
      </c>
      <c r="C75" s="64" t="s">
        <v>300</v>
      </c>
      <c r="D75" s="64" t="s">
        <v>300</v>
      </c>
      <c r="E75" s="64" t="s">
        <v>300</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87">
        <v>2.5</v>
      </c>
      <c r="AZ75" s="187">
        <v>0.3</v>
      </c>
      <c r="BA75" s="99">
        <v>1.3</v>
      </c>
      <c r="BB75" s="99">
        <v>1.9</v>
      </c>
      <c r="BC75" s="99">
        <v>1.1000000000000001</v>
      </c>
      <c r="BD75" s="123">
        <v>1.4</v>
      </c>
      <c r="BE75" s="99">
        <v>1.1000000000000001</v>
      </c>
      <c r="BF75" s="99">
        <v>1.5</v>
      </c>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6.4">
      <c r="A76" s="165" t="s">
        <v>362</v>
      </c>
      <c r="B76" s="64" t="s">
        <v>300</v>
      </c>
      <c r="C76" s="64" t="s">
        <v>300</v>
      </c>
      <c r="D76" s="64" t="s">
        <v>300</v>
      </c>
      <c r="E76" s="64" t="s">
        <v>300</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87">
        <v>2.2000000000000002</v>
      </c>
      <c r="AZ76" s="187">
        <v>2.5</v>
      </c>
      <c r="BA76" s="99">
        <v>1.4</v>
      </c>
      <c r="BB76" s="99">
        <v>1.6</v>
      </c>
      <c r="BC76" s="99">
        <v>3.2</v>
      </c>
      <c r="BD76" s="123">
        <v>3.1</v>
      </c>
      <c r="BE76" s="99">
        <v>3.7</v>
      </c>
      <c r="BF76" s="99">
        <v>2.4</v>
      </c>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6.4">
      <c r="A77" s="165" t="s">
        <v>363</v>
      </c>
      <c r="B77" s="64" t="s">
        <v>300</v>
      </c>
      <c r="C77" s="64" t="s">
        <v>300</v>
      </c>
      <c r="D77" s="64" t="s">
        <v>300</v>
      </c>
      <c r="E77" s="64" t="s">
        <v>300</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87">
        <v>2.7</v>
      </c>
      <c r="AZ77" s="187">
        <v>1.7</v>
      </c>
      <c r="BA77" s="99">
        <v>2</v>
      </c>
      <c r="BB77" s="99">
        <v>3</v>
      </c>
      <c r="BC77" s="99">
        <v>3.1</v>
      </c>
      <c r="BD77" s="123">
        <v>3.1</v>
      </c>
      <c r="BE77" s="99">
        <v>2.2999999999999998</v>
      </c>
      <c r="BF77" s="99">
        <v>1.4</v>
      </c>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364</v>
      </c>
      <c r="B78" s="64" t="s">
        <v>300</v>
      </c>
      <c r="C78" s="64" t="s">
        <v>300</v>
      </c>
      <c r="D78" s="64" t="s">
        <v>300</v>
      </c>
      <c r="E78" s="64" t="s">
        <v>300</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87">
        <v>2.4</v>
      </c>
      <c r="AZ78" s="187">
        <v>1.8</v>
      </c>
      <c r="BA78" s="99">
        <v>1.2</v>
      </c>
      <c r="BB78" s="99">
        <v>2.6</v>
      </c>
      <c r="BC78" s="99">
        <v>2.5</v>
      </c>
      <c r="BD78" s="123">
        <v>2.2000000000000002</v>
      </c>
      <c r="BE78" s="99">
        <v>3.1</v>
      </c>
      <c r="BF78" s="99">
        <v>3</v>
      </c>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6.4">
      <c r="A79" s="166" t="s">
        <v>365</v>
      </c>
      <c r="B79" s="64" t="s">
        <v>300</v>
      </c>
      <c r="C79" s="64" t="s">
        <v>300</v>
      </c>
      <c r="D79" s="64" t="s">
        <v>300</v>
      </c>
      <c r="E79" s="64" t="s">
        <v>300</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87">
        <v>3.2</v>
      </c>
      <c r="AZ79" s="187">
        <v>2.5</v>
      </c>
      <c r="BA79" s="99">
        <v>2.2999999999999998</v>
      </c>
      <c r="BB79" s="99">
        <v>2.2000000000000002</v>
      </c>
      <c r="BC79" s="99">
        <v>1.7</v>
      </c>
      <c r="BD79" s="123">
        <v>1.8</v>
      </c>
      <c r="BE79" s="99">
        <v>2.1</v>
      </c>
      <c r="BF79" s="99">
        <v>1.7</v>
      </c>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366</v>
      </c>
      <c r="B80" s="64" t="s">
        <v>300</v>
      </c>
      <c r="C80" s="64" t="s">
        <v>300</v>
      </c>
      <c r="D80" s="64" t="s">
        <v>300</v>
      </c>
      <c r="E80" s="64" t="s">
        <v>300</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87">
        <v>2.7</v>
      </c>
      <c r="AZ80" s="187">
        <v>2.8</v>
      </c>
      <c r="BA80" s="99">
        <v>2.6</v>
      </c>
      <c r="BB80" s="99">
        <v>3.4</v>
      </c>
      <c r="BC80" s="99">
        <v>2.8</v>
      </c>
      <c r="BD80" s="123">
        <v>3.2</v>
      </c>
      <c r="BE80" s="99">
        <v>3.1</v>
      </c>
      <c r="BF80" s="99">
        <v>1.9</v>
      </c>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6.4">
      <c r="A81" s="165" t="s">
        <v>367</v>
      </c>
      <c r="B81" s="64" t="s">
        <v>300</v>
      </c>
      <c r="C81" s="64" t="s">
        <v>300</v>
      </c>
      <c r="D81" s="64" t="s">
        <v>300</v>
      </c>
      <c r="E81" s="64" t="s">
        <v>300</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87">
        <v>3.4</v>
      </c>
      <c r="AZ81" s="187">
        <v>2.4</v>
      </c>
      <c r="BA81" s="99">
        <v>2.5</v>
      </c>
      <c r="BB81" s="99">
        <v>1.6</v>
      </c>
      <c r="BC81" s="99">
        <v>1.8</v>
      </c>
      <c r="BD81" s="123">
        <v>2.2999999999999998</v>
      </c>
      <c r="BE81" s="99">
        <v>2.2000000000000002</v>
      </c>
      <c r="BF81" s="99">
        <v>2.8</v>
      </c>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6.4">
      <c r="A82" s="165" t="s">
        <v>368</v>
      </c>
      <c r="B82" s="64" t="s">
        <v>300</v>
      </c>
      <c r="C82" s="64" t="s">
        <v>300</v>
      </c>
      <c r="D82" s="64" t="s">
        <v>300</v>
      </c>
      <c r="E82" s="64" t="s">
        <v>300</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87">
        <v>2.5</v>
      </c>
      <c r="AZ82" s="187">
        <v>2.2999999999999998</v>
      </c>
      <c r="BA82" s="99">
        <v>1.6</v>
      </c>
      <c r="BB82" s="99">
        <v>2.2999999999999998</v>
      </c>
      <c r="BC82" s="99">
        <v>1.5</v>
      </c>
      <c r="BD82" s="123">
        <v>1.1000000000000001</v>
      </c>
      <c r="BE82" s="99">
        <v>1.4</v>
      </c>
      <c r="BF82" s="99">
        <v>0</v>
      </c>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369</v>
      </c>
      <c r="B83" s="64" t="s">
        <v>300</v>
      </c>
      <c r="C83" s="64" t="s">
        <v>300</v>
      </c>
      <c r="D83" s="64" t="s">
        <v>300</v>
      </c>
      <c r="E83" s="64" t="s">
        <v>300</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87">
        <v>4</v>
      </c>
      <c r="AZ83" s="187">
        <v>2.6</v>
      </c>
      <c r="BA83" s="99">
        <v>2.8</v>
      </c>
      <c r="BB83" s="99">
        <v>2.1</v>
      </c>
      <c r="BC83" s="99">
        <v>0.4</v>
      </c>
      <c r="BD83" s="123">
        <v>-0.4</v>
      </c>
      <c r="BE83" s="99">
        <v>1.1000000000000001</v>
      </c>
      <c r="BF83" s="99">
        <v>1.5</v>
      </c>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370</v>
      </c>
      <c r="B84" s="64" t="s">
        <v>300</v>
      </c>
      <c r="C84" s="64" t="s">
        <v>300</v>
      </c>
      <c r="D84" s="64" t="s">
        <v>300</v>
      </c>
      <c r="E84" s="64" t="s">
        <v>300</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87">
        <v>2.9</v>
      </c>
      <c r="AZ84" s="187">
        <v>2.5</v>
      </c>
      <c r="BA84" s="99">
        <v>2.4</v>
      </c>
      <c r="BB84" s="99">
        <v>3</v>
      </c>
      <c r="BC84" s="99">
        <v>3</v>
      </c>
      <c r="BD84" s="123">
        <v>2.6</v>
      </c>
      <c r="BE84" s="99">
        <v>3.6</v>
      </c>
      <c r="BF84" s="99">
        <v>2.5</v>
      </c>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6.4">
      <c r="A85" s="165" t="s">
        <v>371</v>
      </c>
      <c r="B85" s="64" t="s">
        <v>300</v>
      </c>
      <c r="C85" s="64" t="s">
        <v>300</v>
      </c>
      <c r="D85" s="64" t="s">
        <v>300</v>
      </c>
      <c r="E85" s="64" t="s">
        <v>300</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87">
        <v>3.7</v>
      </c>
      <c r="AZ85" s="187">
        <v>2.8</v>
      </c>
      <c r="BA85" s="99">
        <v>2.8</v>
      </c>
      <c r="BB85" s="99">
        <v>2.7</v>
      </c>
      <c r="BC85" s="99">
        <v>2.2000000000000002</v>
      </c>
      <c r="BD85" s="123">
        <v>0.4</v>
      </c>
      <c r="BE85" s="99">
        <v>1.9</v>
      </c>
      <c r="BF85" s="99">
        <v>2</v>
      </c>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372</v>
      </c>
      <c r="B86" s="64" t="s">
        <v>300</v>
      </c>
      <c r="C86" s="64" t="s">
        <v>300</v>
      </c>
      <c r="D86" s="64" t="s">
        <v>300</v>
      </c>
      <c r="E86" s="64" t="s">
        <v>300</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87">
        <v>6.4</v>
      </c>
      <c r="AZ86" s="187">
        <v>1.8</v>
      </c>
      <c r="BA86" s="99">
        <v>2.7</v>
      </c>
      <c r="BB86" s="99">
        <v>6.2</v>
      </c>
      <c r="BC86" s="99">
        <v>2</v>
      </c>
      <c r="BD86" s="123">
        <v>6.4</v>
      </c>
      <c r="BE86" s="99">
        <v>5.2</v>
      </c>
      <c r="BF86" s="99">
        <v>1.5</v>
      </c>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373</v>
      </c>
      <c r="B87" s="64" t="s">
        <v>300</v>
      </c>
      <c r="C87" s="64" t="s">
        <v>300</v>
      </c>
      <c r="D87" s="64" t="s">
        <v>300</v>
      </c>
      <c r="E87" s="64" t="s">
        <v>300</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87">
        <v>3.9</v>
      </c>
      <c r="AZ87" s="187">
        <v>3.1</v>
      </c>
      <c r="BA87" s="99">
        <v>3.2</v>
      </c>
      <c r="BB87" s="99">
        <v>3.3</v>
      </c>
      <c r="BC87" s="99">
        <v>2.5</v>
      </c>
      <c r="BD87" s="123">
        <v>2.6</v>
      </c>
      <c r="BE87" s="99">
        <v>3</v>
      </c>
      <c r="BF87" s="99">
        <v>2.4</v>
      </c>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374</v>
      </c>
      <c r="B88" s="64" t="s">
        <v>300</v>
      </c>
      <c r="C88" s="64" t="s">
        <v>300</v>
      </c>
      <c r="D88" s="64" t="s">
        <v>300</v>
      </c>
      <c r="E88" s="64" t="s">
        <v>300</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87">
        <v>0.1</v>
      </c>
      <c r="AZ88" s="187">
        <v>-0.1</v>
      </c>
      <c r="BA88" s="99">
        <v>1</v>
      </c>
      <c r="BB88" s="99">
        <v>-1.1000000000000001</v>
      </c>
      <c r="BC88" s="99">
        <v>2.2999999999999998</v>
      </c>
      <c r="BD88" s="123">
        <v>2.5</v>
      </c>
      <c r="BE88" s="99">
        <v>2.7</v>
      </c>
      <c r="BF88" s="99">
        <v>2.7</v>
      </c>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375</v>
      </c>
      <c r="B89" s="64" t="s">
        <v>300</v>
      </c>
      <c r="C89" s="64" t="s">
        <v>300</v>
      </c>
      <c r="D89" s="64" t="s">
        <v>300</v>
      </c>
      <c r="E89" s="64" t="s">
        <v>300</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87">
        <v>4.0999999999999996</v>
      </c>
      <c r="AZ89" s="187">
        <v>3</v>
      </c>
      <c r="BA89" s="99">
        <v>2.7</v>
      </c>
      <c r="BB89" s="99">
        <v>3.3</v>
      </c>
      <c r="BC89" s="99">
        <v>1.3</v>
      </c>
      <c r="BD89" s="123">
        <v>1.9</v>
      </c>
      <c r="BE89" s="99">
        <v>3.2</v>
      </c>
      <c r="BF89" s="99">
        <v>2.6</v>
      </c>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6.4">
      <c r="A90" s="165" t="s">
        <v>376</v>
      </c>
      <c r="B90" s="64" t="s">
        <v>300</v>
      </c>
      <c r="C90" s="64" t="s">
        <v>300</v>
      </c>
      <c r="D90" s="64" t="s">
        <v>300</v>
      </c>
      <c r="E90" s="64" t="s">
        <v>300</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87">
        <v>4.8</v>
      </c>
      <c r="AZ90" s="187">
        <v>4.7</v>
      </c>
      <c r="BA90" s="99">
        <v>5.6</v>
      </c>
      <c r="BB90" s="99">
        <v>4.4000000000000004</v>
      </c>
      <c r="BC90" s="99">
        <v>4.2</v>
      </c>
      <c r="BD90" s="123">
        <v>3.7</v>
      </c>
      <c r="BE90" s="99">
        <v>3.6</v>
      </c>
      <c r="BF90" s="99">
        <v>4</v>
      </c>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377</v>
      </c>
      <c r="B91" s="64" t="s">
        <v>300</v>
      </c>
      <c r="C91" s="64" t="s">
        <v>300</v>
      </c>
      <c r="D91" s="64" t="s">
        <v>300</v>
      </c>
      <c r="E91" s="64" t="s">
        <v>300</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87">
        <v>4.4000000000000004</v>
      </c>
      <c r="AZ91" s="187">
        <v>3</v>
      </c>
      <c r="BA91" s="99">
        <v>3.9</v>
      </c>
      <c r="BB91" s="99">
        <v>5.2</v>
      </c>
      <c r="BC91" s="99">
        <v>3.8</v>
      </c>
      <c r="BD91" s="123">
        <v>4.0999999999999996</v>
      </c>
      <c r="BE91" s="99">
        <v>3.3</v>
      </c>
      <c r="BF91" s="99">
        <v>1.9</v>
      </c>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378</v>
      </c>
      <c r="B92" s="64" t="s">
        <v>300</v>
      </c>
      <c r="C92" s="64" t="s">
        <v>300</v>
      </c>
      <c r="D92" s="64" t="s">
        <v>300</v>
      </c>
      <c r="E92" s="64" t="s">
        <v>300</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87">
        <v>2.6</v>
      </c>
      <c r="AZ92" s="187">
        <v>2</v>
      </c>
      <c r="BA92" s="99">
        <v>2.5</v>
      </c>
      <c r="BB92" s="99">
        <v>3.3</v>
      </c>
      <c r="BC92" s="99">
        <v>2.8</v>
      </c>
      <c r="BD92" s="123">
        <v>3.2</v>
      </c>
      <c r="BE92" s="99">
        <v>3.1</v>
      </c>
      <c r="BF92" s="99">
        <v>2.7</v>
      </c>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6.4">
      <c r="A93" s="165" t="s">
        <v>379</v>
      </c>
      <c r="B93" s="64" t="s">
        <v>300</v>
      </c>
      <c r="C93" s="64" t="s">
        <v>300</v>
      </c>
      <c r="D93" s="64" t="s">
        <v>300</v>
      </c>
      <c r="E93" s="64" t="s">
        <v>300</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87">
        <v>5.7</v>
      </c>
      <c r="AZ93" s="187">
        <v>4.8</v>
      </c>
      <c r="BA93" s="99">
        <v>4.9000000000000004</v>
      </c>
      <c r="BB93" s="99">
        <v>3</v>
      </c>
      <c r="BC93" s="99">
        <v>3.5</v>
      </c>
      <c r="BD93" s="123">
        <v>2.9</v>
      </c>
      <c r="BE93" s="99">
        <v>2.5</v>
      </c>
      <c r="BF93" s="99">
        <v>2.2999999999999998</v>
      </c>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380</v>
      </c>
      <c r="B94" s="64" t="s">
        <v>300</v>
      </c>
      <c r="C94" s="64" t="s">
        <v>300</v>
      </c>
      <c r="D94" s="64" t="s">
        <v>300</v>
      </c>
      <c r="E94" s="64" t="s">
        <v>300</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87">
        <v>4.5999999999999996</v>
      </c>
      <c r="AZ94" s="187">
        <v>3.3</v>
      </c>
      <c r="BA94" s="99">
        <v>2.9</v>
      </c>
      <c r="BB94" s="99">
        <v>4.3</v>
      </c>
      <c r="BC94" s="99">
        <v>3</v>
      </c>
      <c r="BD94" s="123">
        <v>1.7</v>
      </c>
      <c r="BE94" s="99">
        <v>2.4</v>
      </c>
      <c r="BF94" s="99">
        <v>1.9</v>
      </c>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381</v>
      </c>
      <c r="B95" s="64" t="s">
        <v>300</v>
      </c>
      <c r="C95" s="64" t="s">
        <v>300</v>
      </c>
      <c r="D95" s="64" t="s">
        <v>300</v>
      </c>
      <c r="E95" s="64" t="s">
        <v>300</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87">
        <v>5.4</v>
      </c>
      <c r="AZ95" s="187">
        <v>3.4</v>
      </c>
      <c r="BA95" s="99">
        <v>2.4</v>
      </c>
      <c r="BB95" s="99">
        <v>4.7</v>
      </c>
      <c r="BC95" s="99">
        <v>1.9</v>
      </c>
      <c r="BD95" s="123">
        <v>1</v>
      </c>
      <c r="BE95" s="99">
        <v>2</v>
      </c>
      <c r="BF95" s="99">
        <v>1.7</v>
      </c>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382</v>
      </c>
      <c r="B96" s="64" t="s">
        <v>300</v>
      </c>
      <c r="C96" s="64" t="s">
        <v>300</v>
      </c>
      <c r="D96" s="64" t="s">
        <v>300</v>
      </c>
      <c r="E96" s="64" t="s">
        <v>300</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87">
        <v>4</v>
      </c>
      <c r="AZ96" s="187">
        <v>4.3</v>
      </c>
      <c r="BA96" s="99">
        <v>3.1</v>
      </c>
      <c r="BB96" s="99">
        <v>5.3</v>
      </c>
      <c r="BC96" s="99">
        <v>2.6</v>
      </c>
      <c r="BD96" s="123">
        <v>1.2</v>
      </c>
      <c r="BE96" s="99">
        <v>2.9</v>
      </c>
      <c r="BF96" s="99">
        <v>1.8</v>
      </c>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383</v>
      </c>
      <c r="B97" s="64" t="s">
        <v>300</v>
      </c>
      <c r="C97" s="64" t="s">
        <v>300</v>
      </c>
      <c r="D97" s="64" t="s">
        <v>300</v>
      </c>
      <c r="E97" s="64" t="s">
        <v>300</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87">
        <v>4.0999999999999996</v>
      </c>
      <c r="AZ97" s="187">
        <v>2.7</v>
      </c>
      <c r="BA97" s="99">
        <v>3.3</v>
      </c>
      <c r="BB97" s="99">
        <v>3</v>
      </c>
      <c r="BC97" s="99">
        <v>2.4</v>
      </c>
      <c r="BD97" s="123">
        <v>2.7</v>
      </c>
      <c r="BE97" s="99">
        <v>2.6</v>
      </c>
      <c r="BF97" s="99">
        <v>2.4</v>
      </c>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384</v>
      </c>
      <c r="B98" s="64" t="s">
        <v>300</v>
      </c>
      <c r="C98" s="64" t="s">
        <v>300</v>
      </c>
      <c r="D98" s="64" t="s">
        <v>300</v>
      </c>
      <c r="E98" s="64" t="s">
        <v>300</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87">
        <v>3.8</v>
      </c>
      <c r="AZ98" s="187">
        <v>2.7</v>
      </c>
      <c r="BA98" s="99">
        <v>3.6</v>
      </c>
      <c r="BB98" s="99">
        <v>2.9</v>
      </c>
      <c r="BC98" s="99">
        <v>2.2999999999999998</v>
      </c>
      <c r="BD98" s="123">
        <v>2.2999999999999998</v>
      </c>
      <c r="BE98" s="99">
        <v>2.1</v>
      </c>
      <c r="BF98" s="99">
        <v>2.5</v>
      </c>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385</v>
      </c>
      <c r="B99" s="64" t="s">
        <v>300</v>
      </c>
      <c r="C99" s="64" t="s">
        <v>300</v>
      </c>
      <c r="D99" s="64" t="s">
        <v>300</v>
      </c>
      <c r="E99" s="64" t="s">
        <v>300</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87">
        <v>4.7</v>
      </c>
      <c r="AZ99" s="187">
        <v>2.7</v>
      </c>
      <c r="BA99" s="99">
        <v>3.5</v>
      </c>
      <c r="BB99" s="99">
        <v>3.2</v>
      </c>
      <c r="BC99" s="99">
        <v>2.6</v>
      </c>
      <c r="BD99" s="123">
        <v>3.7</v>
      </c>
      <c r="BE99" s="99">
        <v>2.9</v>
      </c>
      <c r="BF99" s="99">
        <v>1.9</v>
      </c>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386</v>
      </c>
      <c r="B100" s="64" t="s">
        <v>300</v>
      </c>
      <c r="C100" s="64" t="s">
        <v>300</v>
      </c>
      <c r="D100" s="64" t="s">
        <v>300</v>
      </c>
      <c r="E100" s="64" t="s">
        <v>300</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87">
        <v>4.3</v>
      </c>
      <c r="AZ100" s="187">
        <v>2.9</v>
      </c>
      <c r="BA100" s="99">
        <v>2.4</v>
      </c>
      <c r="BB100" s="99">
        <v>3.4</v>
      </c>
      <c r="BC100" s="99">
        <v>2.5</v>
      </c>
      <c r="BD100" s="123">
        <v>2.7</v>
      </c>
      <c r="BE100" s="99">
        <v>3.6</v>
      </c>
      <c r="BF100" s="99">
        <v>2.2999999999999998</v>
      </c>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387</v>
      </c>
      <c r="B101" s="64" t="s">
        <v>300</v>
      </c>
      <c r="C101" s="64" t="s">
        <v>300</v>
      </c>
      <c r="D101" s="64" t="s">
        <v>300</v>
      </c>
      <c r="E101" s="64" t="s">
        <v>300</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87">
        <v>7.4</v>
      </c>
      <c r="AZ101" s="187">
        <v>4.5999999999999996</v>
      </c>
      <c r="BA101" s="99">
        <v>5.8</v>
      </c>
      <c r="BB101" s="99">
        <v>7.7</v>
      </c>
      <c r="BC101" s="99" t="s">
        <v>150</v>
      </c>
      <c r="BD101" s="123">
        <v>1.8</v>
      </c>
      <c r="BE101" s="99">
        <v>1.5</v>
      </c>
      <c r="BF101" s="99">
        <v>2.1</v>
      </c>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388</v>
      </c>
      <c r="B102" s="64" t="s">
        <v>300</v>
      </c>
      <c r="C102" s="64" t="s">
        <v>300</v>
      </c>
      <c r="D102" s="64" t="s">
        <v>300</v>
      </c>
      <c r="E102" s="64" t="s">
        <v>300</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87">
        <v>4.0999999999999996</v>
      </c>
      <c r="AZ102" s="187">
        <v>2.6</v>
      </c>
      <c r="BA102" s="99">
        <v>4</v>
      </c>
      <c r="BB102" s="99">
        <v>3.1</v>
      </c>
      <c r="BC102" s="99">
        <v>4</v>
      </c>
      <c r="BD102" s="123">
        <v>2.2000000000000002</v>
      </c>
      <c r="BE102" s="99">
        <v>0.6</v>
      </c>
      <c r="BF102" s="99">
        <v>6.5</v>
      </c>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6.4">
      <c r="A103" s="165" t="s">
        <v>389</v>
      </c>
      <c r="B103" s="64" t="s">
        <v>300</v>
      </c>
      <c r="C103" s="64" t="s">
        <v>300</v>
      </c>
      <c r="D103" s="64" t="s">
        <v>300</v>
      </c>
      <c r="E103" s="64" t="s">
        <v>300</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87">
        <v>5.8</v>
      </c>
      <c r="AZ103" s="187">
        <v>3.6</v>
      </c>
      <c r="BA103" s="99">
        <v>3.4</v>
      </c>
      <c r="BB103" s="99">
        <v>4.8</v>
      </c>
      <c r="BC103" s="99">
        <v>1.3</v>
      </c>
      <c r="BD103" s="123">
        <v>1</v>
      </c>
      <c r="BE103" s="99">
        <v>1.5</v>
      </c>
      <c r="BF103" s="99">
        <v>1.6</v>
      </c>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390</v>
      </c>
      <c r="B104" s="64" t="s">
        <v>300</v>
      </c>
      <c r="C104" s="64" t="s">
        <v>300</v>
      </c>
      <c r="D104" s="64" t="s">
        <v>300</v>
      </c>
      <c r="E104" s="64" t="s">
        <v>300</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87">
        <v>4.3</v>
      </c>
      <c r="AZ104" s="187">
        <v>4.5999999999999996</v>
      </c>
      <c r="BA104" s="99">
        <v>3.7</v>
      </c>
      <c r="BB104" s="99">
        <v>2.4</v>
      </c>
      <c r="BC104" s="99">
        <v>2.2999999999999998</v>
      </c>
      <c r="BD104" s="123">
        <v>1.4</v>
      </c>
      <c r="BE104" s="99">
        <v>2</v>
      </c>
      <c r="BF104" s="99">
        <v>0.5</v>
      </c>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6.4">
      <c r="A105" s="165" t="s">
        <v>391</v>
      </c>
      <c r="B105" s="64" t="s">
        <v>300</v>
      </c>
      <c r="C105" s="64" t="s">
        <v>300</v>
      </c>
      <c r="D105" s="64" t="s">
        <v>300</v>
      </c>
      <c r="E105" s="64" t="s">
        <v>300</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87">
        <v>9.9</v>
      </c>
      <c r="AZ105" s="187">
        <v>5.9</v>
      </c>
      <c r="BA105" s="99">
        <v>7.4</v>
      </c>
      <c r="BB105" s="99">
        <v>11.5</v>
      </c>
      <c r="BC105" s="99" t="s">
        <v>150</v>
      </c>
      <c r="BD105" s="123">
        <v>1.7</v>
      </c>
      <c r="BE105" s="99">
        <v>1.8</v>
      </c>
      <c r="BF105" s="99">
        <v>0.1</v>
      </c>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392</v>
      </c>
      <c r="B106" s="64" t="s">
        <v>300</v>
      </c>
      <c r="C106" s="64" t="s">
        <v>300</v>
      </c>
      <c r="D106" s="64" t="s">
        <v>300</v>
      </c>
      <c r="E106" s="64" t="s">
        <v>300</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87">
        <v>2.9</v>
      </c>
      <c r="AZ106" s="187">
        <v>2.9</v>
      </c>
      <c r="BA106" s="99">
        <v>2.7</v>
      </c>
      <c r="BB106" s="99">
        <v>3.2</v>
      </c>
      <c r="BC106" s="99">
        <v>2.7</v>
      </c>
      <c r="BD106" s="123">
        <v>2.2999999999999998</v>
      </c>
      <c r="BE106" s="99">
        <v>2.8</v>
      </c>
      <c r="BF106" s="99">
        <v>2.2999999999999998</v>
      </c>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64" t="s">
        <v>300</v>
      </c>
      <c r="C107" s="64" t="s">
        <v>300</v>
      </c>
      <c r="D107" s="64" t="s">
        <v>300</v>
      </c>
      <c r="E107" s="64" t="s">
        <v>300</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87">
        <v>4</v>
      </c>
      <c r="AZ107" s="187">
        <v>2.8</v>
      </c>
      <c r="BA107" s="99">
        <v>2.8</v>
      </c>
      <c r="BB107" s="99">
        <v>2.9</v>
      </c>
      <c r="BC107" s="99">
        <v>2.2000000000000002</v>
      </c>
      <c r="BD107" s="123">
        <v>2.2000000000000002</v>
      </c>
      <c r="BE107" s="99">
        <v>2.5</v>
      </c>
      <c r="BF107" s="99">
        <v>1.9</v>
      </c>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6.4">
      <c r="A108" s="165" t="s">
        <v>394</v>
      </c>
      <c r="B108" s="64" t="s">
        <v>300</v>
      </c>
      <c r="C108" s="64" t="s">
        <v>300</v>
      </c>
      <c r="D108" s="64" t="s">
        <v>300</v>
      </c>
      <c r="E108" s="64" t="s">
        <v>300</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87">
        <v>0.5</v>
      </c>
      <c r="AZ108" s="187">
        <v>2.2000000000000002</v>
      </c>
      <c r="BA108" s="99">
        <v>2.5</v>
      </c>
      <c r="BB108" s="99">
        <v>2.6</v>
      </c>
      <c r="BC108" s="99">
        <v>1.5</v>
      </c>
      <c r="BD108" s="123">
        <v>0.5</v>
      </c>
      <c r="BE108" s="99">
        <v>0.6</v>
      </c>
      <c r="BF108" s="99">
        <v>0</v>
      </c>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6.4">
      <c r="A109" s="165" t="s">
        <v>395</v>
      </c>
      <c r="B109" s="64" t="s">
        <v>300</v>
      </c>
      <c r="C109" s="64" t="s">
        <v>300</v>
      </c>
      <c r="D109" s="64" t="s">
        <v>300</v>
      </c>
      <c r="E109" s="64" t="s">
        <v>300</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87">
        <v>0.3</v>
      </c>
      <c r="AZ109" s="187">
        <v>2.9</v>
      </c>
      <c r="BA109" s="99">
        <v>2.5</v>
      </c>
      <c r="BB109" s="99">
        <v>3.8</v>
      </c>
      <c r="BC109" s="99">
        <v>4.5999999999999996</v>
      </c>
      <c r="BD109" s="123">
        <v>2.8</v>
      </c>
      <c r="BE109" s="99">
        <v>3.8</v>
      </c>
      <c r="BF109" s="99">
        <v>4.7</v>
      </c>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9"/>
      <c r="BF110" s="99"/>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396</v>
      </c>
      <c r="B111" s="64" t="s">
        <v>300</v>
      </c>
      <c r="C111" s="64" t="s">
        <v>300</v>
      </c>
      <c r="D111" s="64" t="s">
        <v>300</v>
      </c>
      <c r="E111" s="64" t="s">
        <v>300</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123">
        <v>2.2000000000000002</v>
      </c>
      <c r="BA111" s="99">
        <v>1.9</v>
      </c>
      <c r="BB111" s="99">
        <v>2.1</v>
      </c>
      <c r="BC111" s="99">
        <v>1.8</v>
      </c>
      <c r="BD111" s="123">
        <v>1.2</v>
      </c>
      <c r="BE111" s="99">
        <v>1.4</v>
      </c>
      <c r="BF111" s="99">
        <v>1.5</v>
      </c>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397</v>
      </c>
      <c r="B112" s="64" t="s">
        <v>300</v>
      </c>
      <c r="C112" s="64" t="s">
        <v>300</v>
      </c>
      <c r="D112" s="64" t="s">
        <v>300</v>
      </c>
      <c r="E112" s="64" t="s">
        <v>300</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123">
        <v>2.8</v>
      </c>
      <c r="BA112" s="99">
        <v>2.8</v>
      </c>
      <c r="BB112" s="99">
        <v>2.9</v>
      </c>
      <c r="BC112" s="99">
        <v>2.2999999999999998</v>
      </c>
      <c r="BD112" s="123">
        <v>1.9</v>
      </c>
      <c r="BE112" s="99">
        <v>2.2000000000000002</v>
      </c>
      <c r="BF112" s="99">
        <v>2.2000000000000002</v>
      </c>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398</v>
      </c>
      <c r="B113" s="64" t="s">
        <v>300</v>
      </c>
      <c r="C113" s="64" t="s">
        <v>300</v>
      </c>
      <c r="D113" s="64" t="s">
        <v>300</v>
      </c>
      <c r="E113" s="64" t="s">
        <v>300</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123">
        <v>0.8</v>
      </c>
      <c r="BA113" s="99">
        <v>0.4</v>
      </c>
      <c r="BB113" s="99">
        <v>0.6</v>
      </c>
      <c r="BC113" s="99">
        <v>0.6</v>
      </c>
      <c r="BD113" s="123">
        <v>-0.2</v>
      </c>
      <c r="BE113" s="99">
        <v>0.3</v>
      </c>
      <c r="BF113" s="99">
        <v>0.4</v>
      </c>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c r="J114" s="96"/>
      <c r="K114" s="96"/>
      <c r="L114" s="96"/>
      <c r="M114" s="96"/>
    </row>
    <row r="115" spans="1:123">
      <c r="A115" s="74" t="s">
        <v>399</v>
      </c>
      <c r="B115" s="99"/>
      <c r="C115" s="99"/>
      <c r="D115" s="99"/>
      <c r="E115" s="99"/>
      <c r="F115" s="99"/>
      <c r="G115" s="99"/>
      <c r="H115" s="96"/>
      <c r="I115" s="96"/>
      <c r="J115" s="96"/>
      <c r="K115" s="96"/>
      <c r="L115" s="96"/>
      <c r="M115" s="96"/>
    </row>
    <row r="116" spans="1:123">
      <c r="A116" s="234"/>
      <c r="B116" s="99"/>
      <c r="C116" s="99"/>
      <c r="D116" s="99"/>
      <c r="E116" s="99"/>
      <c r="F116" s="99"/>
      <c r="G116" s="99"/>
      <c r="H116" s="96"/>
      <c r="I116" s="96"/>
      <c r="J116" s="96"/>
      <c r="K116" s="96"/>
      <c r="L116" s="96"/>
      <c r="M116" s="96"/>
    </row>
    <row r="117" spans="1:123">
      <c r="A117" s="234"/>
      <c r="B117" s="99"/>
      <c r="C117" s="99"/>
      <c r="D117" s="99"/>
      <c r="E117" s="99"/>
      <c r="F117" s="99"/>
      <c r="G117" s="99"/>
      <c r="H117" s="96"/>
      <c r="I117" s="96"/>
      <c r="J117" s="96"/>
      <c r="K117" s="96"/>
      <c r="L117" s="96"/>
      <c r="M117" s="96"/>
    </row>
    <row r="118" spans="1:123">
      <c r="A118" s="165"/>
      <c r="B118" s="99"/>
      <c r="C118" s="99"/>
      <c r="D118" s="99"/>
      <c r="E118" s="99"/>
      <c r="F118" s="99"/>
      <c r="G118" s="99"/>
      <c r="H118" s="96"/>
      <c r="I118" s="96"/>
      <c r="J118" s="96"/>
      <c r="K118" s="96"/>
      <c r="L118" s="96"/>
      <c r="M118" s="96"/>
    </row>
    <row r="119" spans="1:123">
      <c r="A119" s="165"/>
      <c r="B119" s="99"/>
      <c r="C119" s="99"/>
      <c r="D119" s="99"/>
      <c r="E119" s="99"/>
      <c r="F119" s="99"/>
      <c r="G119" s="99"/>
      <c r="H119" s="96"/>
      <c r="I119" s="96"/>
      <c r="J119" s="96"/>
      <c r="K119" s="96"/>
      <c r="L119" s="96"/>
      <c r="M119" s="96"/>
    </row>
    <row r="120" spans="1:123">
      <c r="A120" s="165"/>
      <c r="B120" s="99"/>
      <c r="C120" s="99"/>
      <c r="D120" s="99"/>
      <c r="E120" s="99"/>
      <c r="F120" s="99"/>
      <c r="G120" s="99"/>
      <c r="H120" s="96"/>
      <c r="I120" s="96"/>
      <c r="J120" s="96"/>
      <c r="K120" s="96"/>
      <c r="L120" s="96"/>
      <c r="M120" s="96"/>
    </row>
    <row r="121" spans="1:123">
      <c r="A121" s="165"/>
      <c r="B121" s="99"/>
      <c r="C121" s="99"/>
      <c r="D121" s="99"/>
      <c r="E121" s="99"/>
      <c r="F121" s="99"/>
      <c r="G121" s="99"/>
      <c r="H121" s="96"/>
      <c r="I121" s="96"/>
      <c r="J121" s="96"/>
      <c r="K121" s="96"/>
      <c r="L121" s="96"/>
      <c r="M121" s="96"/>
    </row>
    <row r="122" spans="1:123">
      <c r="A122" s="165"/>
      <c r="B122" s="99"/>
      <c r="C122" s="99"/>
      <c r="D122" s="99"/>
      <c r="E122" s="99"/>
      <c r="F122" s="99"/>
      <c r="G122" s="99"/>
      <c r="H122" s="96"/>
      <c r="I122" s="96"/>
      <c r="J122" s="96"/>
      <c r="K122" s="96"/>
      <c r="L122" s="96"/>
      <c r="M122" s="96"/>
    </row>
    <row r="123" spans="1:123">
      <c r="A123" s="165"/>
      <c r="B123" s="99"/>
      <c r="C123" s="99"/>
      <c r="D123" s="99"/>
      <c r="E123" s="99"/>
      <c r="F123" s="99"/>
      <c r="G123" s="99"/>
      <c r="H123" s="96"/>
      <c r="I123" s="96"/>
      <c r="J123" s="96"/>
      <c r="K123" s="96"/>
      <c r="L123" s="96"/>
      <c r="M123" s="96"/>
    </row>
    <row r="124" spans="1:123">
      <c r="A124" s="165"/>
      <c r="B124" s="99"/>
      <c r="C124" s="99"/>
      <c r="D124" s="99"/>
      <c r="E124" s="99"/>
      <c r="F124" s="99"/>
      <c r="G124" s="99"/>
      <c r="H124" s="96"/>
      <c r="I124" s="96"/>
      <c r="J124" s="96"/>
      <c r="K124" s="96"/>
      <c r="L124" s="96"/>
      <c r="M124" s="96"/>
    </row>
    <row r="125" spans="1:123">
      <c r="A125" s="166"/>
      <c r="B125" s="99"/>
      <c r="C125" s="99"/>
      <c r="D125" s="99"/>
      <c r="E125" s="99"/>
      <c r="F125" s="99"/>
      <c r="G125" s="99"/>
      <c r="H125" s="96"/>
      <c r="I125" s="96"/>
      <c r="J125" s="96"/>
      <c r="K125" s="96"/>
      <c r="L125" s="96"/>
      <c r="M125" s="96"/>
    </row>
    <row r="126" spans="1:123">
      <c r="A126" s="166"/>
      <c r="B126" s="99"/>
      <c r="C126" s="99"/>
      <c r="D126" s="99"/>
      <c r="E126" s="99"/>
      <c r="F126" s="99"/>
      <c r="G126" s="99"/>
      <c r="H126" s="96"/>
      <c r="I126" s="96"/>
      <c r="J126" s="96"/>
      <c r="K126" s="96"/>
      <c r="L126" s="96"/>
      <c r="M126" s="96"/>
    </row>
    <row r="127" spans="1:123">
      <c r="A127" s="166"/>
      <c r="B127" s="99"/>
      <c r="C127" s="99"/>
      <c r="D127" s="99"/>
      <c r="E127" s="99"/>
      <c r="F127" s="99"/>
      <c r="G127" s="99"/>
      <c r="H127" s="96"/>
      <c r="I127" s="96"/>
      <c r="J127" s="96"/>
      <c r="K127" s="96"/>
      <c r="L127" s="96"/>
      <c r="M127" s="96"/>
    </row>
    <row r="128" spans="1:123">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4"/>
      <c r="B158" s="99"/>
      <c r="C158" s="99"/>
      <c r="D158" s="99"/>
      <c r="E158" s="99"/>
      <c r="F158" s="99"/>
      <c r="G158" s="99"/>
      <c r="H158" s="96"/>
      <c r="I158" s="96"/>
      <c r="J158" s="96"/>
      <c r="K158" s="96"/>
      <c r="L158" s="96"/>
      <c r="M158" s="96"/>
    </row>
    <row r="159" spans="1:13">
      <c r="A159" s="234"/>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ht="24.75" customHeight="1">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8" ht="12.75" customHeight="1">
      <c r="A177" s="165"/>
      <c r="B177" s="99"/>
      <c r="C177" s="99"/>
      <c r="D177" s="99"/>
      <c r="E177" s="99"/>
      <c r="F177" s="99"/>
      <c r="G177" s="99"/>
      <c r="H177" s="96"/>
      <c r="I177" s="96"/>
      <c r="J177" s="96"/>
      <c r="K177" s="96"/>
      <c r="L177" s="96"/>
      <c r="M177" s="96"/>
    </row>
    <row r="178" spans="1:58" ht="12.75" customHeight="1">
      <c r="A178" s="165"/>
      <c r="B178" s="99"/>
      <c r="C178" s="99"/>
      <c r="D178" s="99"/>
      <c r="E178" s="99"/>
      <c r="F178" s="99"/>
      <c r="G178" s="99"/>
      <c r="H178" s="96"/>
      <c r="I178" s="96"/>
      <c r="J178" s="96"/>
      <c r="K178" s="96"/>
      <c r="L178" s="96"/>
      <c r="M178" s="96"/>
    </row>
    <row r="179" spans="1:58">
      <c r="A179" s="234"/>
      <c r="B179" s="99"/>
      <c r="C179" s="99"/>
      <c r="D179" s="99"/>
      <c r="E179" s="99"/>
      <c r="F179" s="99"/>
      <c r="G179" s="99"/>
      <c r="H179" s="96"/>
      <c r="I179" s="96"/>
      <c r="J179" s="96"/>
      <c r="K179" s="96"/>
      <c r="L179" s="96"/>
      <c r="M179" s="96"/>
    </row>
    <row r="180" spans="1:58" ht="12.75" customHeight="1">
      <c r="A180" s="234"/>
      <c r="B180" s="99"/>
      <c r="C180" s="99"/>
      <c r="D180" s="99"/>
      <c r="E180" s="99"/>
      <c r="F180" s="99"/>
      <c r="G180" s="99"/>
      <c r="H180" s="96"/>
      <c r="I180" s="96"/>
      <c r="J180" s="96"/>
      <c r="K180" s="96"/>
      <c r="L180" s="96"/>
      <c r="M180" s="96"/>
    </row>
    <row r="181" spans="1:58">
      <c r="A181" s="165"/>
      <c r="B181" s="99"/>
      <c r="C181" s="99"/>
      <c r="D181" s="99"/>
      <c r="E181" s="99"/>
      <c r="F181" s="99"/>
      <c r="G181" s="99"/>
      <c r="H181" s="96"/>
      <c r="I181" s="96"/>
      <c r="J181" s="96"/>
      <c r="K181" s="96"/>
      <c r="L181" s="96"/>
      <c r="M181" s="96"/>
    </row>
    <row r="182" spans="1:58">
      <c r="A182" s="165"/>
      <c r="B182" s="99"/>
      <c r="C182" s="99"/>
      <c r="D182" s="99"/>
      <c r="E182" s="99"/>
      <c r="F182" s="99"/>
      <c r="G182" s="99"/>
      <c r="H182" s="96"/>
      <c r="I182" s="96"/>
      <c r="J182" s="96"/>
      <c r="K182" s="96"/>
      <c r="L182" s="96"/>
      <c r="M182" s="96"/>
    </row>
    <row r="183" spans="1:58">
      <c r="A183" s="165"/>
      <c r="B183" s="99"/>
      <c r="C183" s="99"/>
      <c r="D183" s="99"/>
      <c r="E183" s="99"/>
      <c r="F183" s="99"/>
      <c r="G183" s="99"/>
      <c r="H183" s="96"/>
      <c r="I183" s="96"/>
      <c r="J183" s="96"/>
      <c r="K183" s="96"/>
      <c r="L183" s="96"/>
      <c r="M183" s="96"/>
    </row>
    <row r="184" spans="1:58" s="164" customFormat="1">
      <c r="A184" s="165"/>
      <c r="B184" s="99"/>
      <c r="C184" s="99"/>
      <c r="D184" s="99"/>
      <c r="E184" s="99"/>
      <c r="F184" s="99"/>
      <c r="G184" s="99"/>
      <c r="H184" s="96"/>
      <c r="I184" s="96"/>
      <c r="J184" s="96"/>
      <c r="K184" s="96"/>
      <c r="L184" s="96"/>
      <c r="M184" s="96"/>
      <c r="Z184" s="89"/>
      <c r="AA184" s="89"/>
      <c r="AB184" s="89"/>
      <c r="AC184" s="89"/>
      <c r="AD184" s="89"/>
      <c r="AE184" s="89"/>
      <c r="AT184" s="97"/>
      <c r="BB184" s="97"/>
      <c r="BF184" s="97"/>
    </row>
    <row r="185" spans="1:58">
      <c r="A185" s="166"/>
      <c r="B185" s="99"/>
      <c r="C185" s="99"/>
      <c r="D185" s="99"/>
      <c r="E185" s="99"/>
      <c r="F185" s="99"/>
      <c r="G185" s="99"/>
      <c r="H185" s="96"/>
      <c r="I185" s="96"/>
      <c r="J185" s="96"/>
      <c r="K185" s="96"/>
      <c r="L185" s="96"/>
      <c r="M185" s="96"/>
    </row>
    <row r="186" spans="1:58">
      <c r="A186" s="166"/>
      <c r="B186" s="99"/>
      <c r="C186" s="99"/>
      <c r="D186" s="99"/>
      <c r="E186" s="99"/>
      <c r="F186" s="99"/>
      <c r="G186" s="99"/>
      <c r="H186" s="96"/>
      <c r="I186" s="96"/>
      <c r="J186" s="96"/>
      <c r="K186" s="96"/>
      <c r="L186" s="96"/>
      <c r="M186" s="96"/>
    </row>
    <row r="187" spans="1:58">
      <c r="A187" s="166"/>
      <c r="B187" s="99"/>
      <c r="C187" s="99"/>
      <c r="D187" s="99"/>
      <c r="E187" s="99"/>
      <c r="F187" s="99"/>
      <c r="G187" s="99"/>
      <c r="H187" s="96"/>
      <c r="I187" s="96"/>
      <c r="J187" s="96"/>
      <c r="K187" s="96"/>
      <c r="L187" s="96"/>
      <c r="M187" s="96"/>
    </row>
    <row r="188" spans="1:58">
      <c r="A188" s="235"/>
      <c r="B188" s="99"/>
      <c r="C188" s="99"/>
      <c r="D188" s="99"/>
      <c r="E188" s="99"/>
      <c r="F188" s="99"/>
      <c r="G188" s="99"/>
      <c r="H188" s="96"/>
      <c r="I188" s="96"/>
      <c r="J188" s="96"/>
      <c r="K188" s="96"/>
      <c r="L188" s="96"/>
      <c r="M188" s="96"/>
    </row>
    <row r="189" spans="1:58">
      <c r="A189" s="235"/>
      <c r="B189" s="99"/>
      <c r="C189" s="99"/>
      <c r="D189" s="99"/>
      <c r="E189" s="99"/>
      <c r="F189" s="99"/>
      <c r="G189" s="99"/>
      <c r="H189" s="96"/>
      <c r="I189" s="96"/>
      <c r="J189" s="96"/>
      <c r="K189" s="96"/>
      <c r="L189" s="96"/>
      <c r="M189" s="96"/>
    </row>
    <row r="190" spans="1:58">
      <c r="A190" s="166"/>
      <c r="B190" s="99"/>
      <c r="C190" s="99"/>
      <c r="D190" s="99"/>
      <c r="E190" s="99"/>
      <c r="F190" s="99"/>
      <c r="G190" s="99"/>
      <c r="H190" s="96"/>
      <c r="I190" s="96"/>
      <c r="J190" s="96"/>
      <c r="K190" s="96"/>
      <c r="L190" s="96"/>
      <c r="M190" s="96"/>
    </row>
    <row r="191" spans="1:58">
      <c r="A191" s="165"/>
      <c r="B191" s="99"/>
      <c r="C191" s="99"/>
      <c r="D191" s="99"/>
      <c r="E191" s="99"/>
      <c r="F191" s="99"/>
      <c r="G191" s="99"/>
      <c r="H191" s="96"/>
      <c r="I191" s="96"/>
      <c r="J191" s="96"/>
      <c r="K191" s="96"/>
      <c r="L191" s="96"/>
      <c r="M191" s="96"/>
    </row>
    <row r="192" spans="1:58">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4"/>
      <c r="B194" s="99"/>
      <c r="C194" s="99"/>
      <c r="D194" s="99"/>
      <c r="E194" s="99"/>
      <c r="F194" s="99"/>
      <c r="G194" s="99"/>
      <c r="H194" s="96"/>
      <c r="I194" s="96"/>
      <c r="J194" s="96"/>
      <c r="K194" s="96"/>
      <c r="L194" s="96"/>
      <c r="M194" s="96"/>
    </row>
    <row r="195" spans="1:13">
      <c r="A195" s="234"/>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4"/>
      <c r="B197" s="99"/>
      <c r="C197" s="99"/>
      <c r="D197" s="99"/>
      <c r="E197" s="99"/>
      <c r="F197" s="99"/>
      <c r="G197" s="99"/>
      <c r="H197" s="96"/>
      <c r="I197" s="96"/>
      <c r="J197" s="96"/>
      <c r="K197" s="96"/>
      <c r="L197" s="96"/>
      <c r="M197" s="96"/>
    </row>
    <row r="198" spans="1:13">
      <c r="A198" s="234"/>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4"/>
      <c r="B221" s="99"/>
      <c r="C221" s="99"/>
      <c r="D221" s="99"/>
      <c r="E221" s="99"/>
      <c r="F221" s="99"/>
      <c r="G221" s="99"/>
      <c r="H221" s="96"/>
      <c r="I221" s="96"/>
      <c r="J221" s="96"/>
      <c r="K221" s="96"/>
      <c r="L221" s="96"/>
      <c r="M221" s="96"/>
    </row>
    <row r="222" spans="1:13">
      <c r="A222" s="234"/>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4"/>
      <c r="B230" s="99"/>
      <c r="C230" s="99"/>
      <c r="D230" s="99"/>
      <c r="E230" s="99"/>
      <c r="F230" s="99"/>
      <c r="G230" s="99"/>
      <c r="H230" s="96"/>
      <c r="I230" s="96"/>
      <c r="J230" s="96"/>
      <c r="K230" s="96"/>
      <c r="L230" s="96"/>
      <c r="M230" s="96"/>
    </row>
    <row r="231" spans="1:13">
      <c r="A231" s="234"/>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5"/>
      <c r="B266" s="99"/>
      <c r="C266" s="99"/>
      <c r="D266" s="99"/>
      <c r="E266" s="99"/>
      <c r="F266" s="99"/>
      <c r="G266" s="99"/>
      <c r="H266" s="96"/>
      <c r="I266" s="96"/>
      <c r="J266" s="96"/>
      <c r="K266" s="96"/>
      <c r="L266" s="96"/>
      <c r="M266" s="96"/>
    </row>
    <row r="267" spans="1:13">
      <c r="A267" s="235"/>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5"/>
      <c r="B272" s="99"/>
      <c r="C272" s="99"/>
      <c r="D272" s="99"/>
      <c r="E272" s="99"/>
      <c r="F272" s="99"/>
      <c r="G272" s="99"/>
      <c r="H272" s="96"/>
      <c r="I272" s="96"/>
      <c r="J272" s="96"/>
      <c r="K272" s="96"/>
      <c r="L272" s="96"/>
      <c r="M272" s="96"/>
    </row>
    <row r="273" spans="1:13">
      <c r="A273" s="235"/>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2" priority="1" stopIfTrue="1">
      <formula>ISERROR(H114)</formula>
    </cfRule>
    <cfRule type="cellIs" dxfId="41"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2021</oddFooter>
  </headerFooter>
  <rowBreaks count="2" manualBreakCount="2">
    <brk id="66" max="60" man="1"/>
    <brk id="130" max="60" man="1"/>
  </rowBreaks>
  <colBreaks count="2" manualBreakCount="2">
    <brk id="25" min="1" max="113" man="1"/>
    <brk id="49" min="1"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50" customWidth="1"/>
    <col min="2" max="61" width="8" style="50" customWidth="1"/>
    <col min="62" max="16384" width="9.109375" style="50"/>
  </cols>
  <sheetData>
    <row r="1" spans="1:123" ht="14.4">
      <c r="A1" s="49" t="s">
        <v>285</v>
      </c>
    </row>
    <row r="2" spans="1:123">
      <c r="A2" s="51" t="s">
        <v>404</v>
      </c>
    </row>
    <row r="3" spans="1:123">
      <c r="A3" s="51" t="s">
        <v>405</v>
      </c>
    </row>
    <row r="5" spans="1:123" ht="12.75" customHeight="1">
      <c r="A5" s="236"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7"/>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54" t="s">
        <v>289</v>
      </c>
      <c r="AU6" s="54" t="s">
        <v>290</v>
      </c>
      <c r="AV6" s="54" t="s">
        <v>291</v>
      </c>
      <c r="AW6" s="168" t="s">
        <v>292</v>
      </c>
      <c r="AX6" s="54" t="s">
        <v>289</v>
      </c>
      <c r="AY6" s="54" t="s">
        <v>290</v>
      </c>
      <c r="AZ6" s="54" t="s">
        <v>291</v>
      </c>
      <c r="BA6" s="182" t="s">
        <v>292</v>
      </c>
      <c r="BB6" s="54" t="s">
        <v>289</v>
      </c>
      <c r="BC6" s="55" t="s">
        <v>290</v>
      </c>
      <c r="BD6" s="55" t="s">
        <v>291</v>
      </c>
      <c r="BE6" s="192" t="s">
        <v>292</v>
      </c>
      <c r="BF6" s="54" t="s">
        <v>289</v>
      </c>
      <c r="BG6" s="55" t="s">
        <v>290</v>
      </c>
      <c r="BH6" s="55" t="s">
        <v>291</v>
      </c>
      <c r="BI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99">
        <v>112.9</v>
      </c>
      <c r="AZ8" s="99">
        <v>113.7</v>
      </c>
      <c r="BA8" s="99">
        <v>114.2</v>
      </c>
      <c r="BB8" s="99">
        <v>115.2</v>
      </c>
      <c r="BC8" s="99">
        <v>116.5</v>
      </c>
      <c r="BD8" s="123">
        <v>116.7</v>
      </c>
      <c r="BE8" s="203">
        <v>117.5</v>
      </c>
      <c r="BF8" s="99">
        <v>118.2</v>
      </c>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294</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99">
        <v>112.9</v>
      </c>
      <c r="AZ9" s="99">
        <v>113.3</v>
      </c>
      <c r="BA9" s="99">
        <v>114.4</v>
      </c>
      <c r="BB9" s="99">
        <v>115</v>
      </c>
      <c r="BC9" s="99">
        <v>116.2</v>
      </c>
      <c r="BD9" s="123">
        <v>116.5</v>
      </c>
      <c r="BE9" s="203">
        <v>117.6</v>
      </c>
      <c r="BF9" s="99">
        <v>118.3</v>
      </c>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295</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99">
        <v>113.1</v>
      </c>
      <c r="AZ10" s="99">
        <v>113.2</v>
      </c>
      <c r="BA10" s="99">
        <v>114.3</v>
      </c>
      <c r="BB10" s="99">
        <v>114.7</v>
      </c>
      <c r="BC10" s="99">
        <v>116</v>
      </c>
      <c r="BD10" s="123">
        <v>115.9</v>
      </c>
      <c r="BE10" s="203">
        <v>117.2</v>
      </c>
      <c r="BF10" s="99">
        <v>117.7</v>
      </c>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99">
        <v>109.1</v>
      </c>
      <c r="AZ11" s="99">
        <v>107.7</v>
      </c>
      <c r="BA11" s="99">
        <v>108.4</v>
      </c>
      <c r="BB11" s="99">
        <v>108.5</v>
      </c>
      <c r="BC11" s="99">
        <v>109.6</v>
      </c>
      <c r="BD11" s="123">
        <v>109.6</v>
      </c>
      <c r="BE11" s="203">
        <v>110.5</v>
      </c>
      <c r="BF11" s="99">
        <v>110.3</v>
      </c>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99">
        <v>104.3</v>
      </c>
      <c r="AZ12" s="99">
        <v>103.6</v>
      </c>
      <c r="BA12" s="99">
        <v>103.8</v>
      </c>
      <c r="BB12" s="99">
        <v>102.7</v>
      </c>
      <c r="BC12" s="99">
        <v>104.8</v>
      </c>
      <c r="BD12" s="123">
        <v>104.1</v>
      </c>
      <c r="BE12" s="203">
        <v>104.5</v>
      </c>
      <c r="BF12" s="99">
        <v>103.2</v>
      </c>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99">
        <v>110.4</v>
      </c>
      <c r="AZ13" s="99">
        <v>107.9</v>
      </c>
      <c r="BA13" s="99">
        <v>108</v>
      </c>
      <c r="BB13" s="99">
        <v>108.2</v>
      </c>
      <c r="BC13" s="99">
        <v>111.9</v>
      </c>
      <c r="BD13" s="123">
        <v>108.9</v>
      </c>
      <c r="BE13" s="203">
        <v>108.8</v>
      </c>
      <c r="BF13" s="99">
        <v>110.6</v>
      </c>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t="s">
        <v>300</v>
      </c>
      <c r="AB14" s="64" t="s">
        <v>300</v>
      </c>
      <c r="AC14" s="64" t="s">
        <v>300</v>
      </c>
      <c r="AD14" s="64" t="s">
        <v>300</v>
      </c>
      <c r="AE14" s="64" t="s">
        <v>300</v>
      </c>
      <c r="AF14" s="64" t="s">
        <v>300</v>
      </c>
      <c r="AG14" s="64" t="s">
        <v>300</v>
      </c>
      <c r="AH14" s="64" t="s">
        <v>300</v>
      </c>
      <c r="AI14" s="64" t="s">
        <v>300</v>
      </c>
      <c r="AJ14" s="64" t="s">
        <v>300</v>
      </c>
      <c r="AK14" s="64" t="s">
        <v>300</v>
      </c>
      <c r="AL14" s="64" t="s">
        <v>300</v>
      </c>
      <c r="AM14" s="64" t="s">
        <v>300</v>
      </c>
      <c r="AN14" s="64" t="s">
        <v>300</v>
      </c>
      <c r="AO14" s="64" t="s">
        <v>300</v>
      </c>
      <c r="AP14" s="64" t="s">
        <v>300</v>
      </c>
      <c r="AQ14" s="64" t="s">
        <v>300</v>
      </c>
      <c r="AR14" s="64" t="s">
        <v>300</v>
      </c>
      <c r="AS14" s="64" t="s">
        <v>300</v>
      </c>
      <c r="AT14" s="64" t="s">
        <v>300</v>
      </c>
      <c r="AU14" s="75" t="s">
        <v>300</v>
      </c>
      <c r="AV14" s="75" t="s">
        <v>300</v>
      </c>
      <c r="AW14" s="75" t="s">
        <v>300</v>
      </c>
      <c r="AX14" s="75" t="s">
        <v>300</v>
      </c>
      <c r="AY14" s="75" t="s">
        <v>300</v>
      </c>
      <c r="AZ14" s="75" t="s">
        <v>300</v>
      </c>
      <c r="BA14" s="64" t="s">
        <v>300</v>
      </c>
      <c r="BB14" s="64" t="s">
        <v>300</v>
      </c>
      <c r="BC14" s="64" t="s">
        <v>300</v>
      </c>
      <c r="BD14" s="75" t="s">
        <v>300</v>
      </c>
      <c r="BE14" s="75" t="s">
        <v>300</v>
      </c>
      <c r="BF14" s="75" t="s">
        <v>300</v>
      </c>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301</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99">
        <v>113.3</v>
      </c>
      <c r="AZ15" s="99">
        <v>114.5</v>
      </c>
      <c r="BA15" s="99">
        <v>116</v>
      </c>
      <c r="BB15" s="99">
        <v>117.1</v>
      </c>
      <c r="BC15" s="99">
        <v>117.1</v>
      </c>
      <c r="BD15" s="123">
        <v>117.8</v>
      </c>
      <c r="BE15" s="99">
        <v>119.5</v>
      </c>
      <c r="BF15" s="99">
        <v>120</v>
      </c>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99" t="s">
        <v>150</v>
      </c>
      <c r="AZ16" s="99">
        <v>102.6</v>
      </c>
      <c r="BA16" s="99">
        <v>102.3</v>
      </c>
      <c r="BB16" s="99">
        <v>104.5</v>
      </c>
      <c r="BC16" s="99">
        <v>105.5</v>
      </c>
      <c r="BD16" s="123">
        <v>105.9</v>
      </c>
      <c r="BE16" s="99">
        <v>106.1</v>
      </c>
      <c r="BF16" s="99">
        <v>107.1</v>
      </c>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303</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99">
        <v>112.8</v>
      </c>
      <c r="AZ17" s="99">
        <v>112.8</v>
      </c>
      <c r="BA17" s="99">
        <v>114</v>
      </c>
      <c r="BB17" s="99">
        <v>114.2</v>
      </c>
      <c r="BC17" s="99">
        <v>115.5</v>
      </c>
      <c r="BD17" s="123">
        <v>115.1</v>
      </c>
      <c r="BE17" s="99">
        <v>116.5</v>
      </c>
      <c r="BF17" s="99">
        <v>116.8</v>
      </c>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99">
        <v>115</v>
      </c>
      <c r="AZ18" s="99">
        <v>114.2</v>
      </c>
      <c r="BA18" s="99">
        <v>116.7</v>
      </c>
      <c r="BB18" s="99">
        <v>116.3</v>
      </c>
      <c r="BC18" s="99">
        <v>118.3</v>
      </c>
      <c r="BD18" s="123">
        <v>117.7</v>
      </c>
      <c r="BE18" s="99">
        <v>119.7</v>
      </c>
      <c r="BF18" s="99">
        <v>120.4</v>
      </c>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99">
        <v>109.7</v>
      </c>
      <c r="AZ19" s="99">
        <v>110.3</v>
      </c>
      <c r="BA19" s="99">
        <v>112.3</v>
      </c>
      <c r="BB19" s="99">
        <v>111.2</v>
      </c>
      <c r="BC19" s="99">
        <v>115.5</v>
      </c>
      <c r="BD19" s="123">
        <v>113.9</v>
      </c>
      <c r="BE19" s="99">
        <v>113.8</v>
      </c>
      <c r="BF19" s="99">
        <v>115.1</v>
      </c>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99">
        <v>108.6</v>
      </c>
      <c r="AZ20" s="99">
        <v>108.9</v>
      </c>
      <c r="BA20" s="99">
        <v>110.2</v>
      </c>
      <c r="BB20" s="99">
        <v>111.8</v>
      </c>
      <c r="BC20" s="99">
        <v>114</v>
      </c>
      <c r="BD20" s="123">
        <v>114.7</v>
      </c>
      <c r="BE20" s="99">
        <v>114.7</v>
      </c>
      <c r="BF20" s="99">
        <v>114.1</v>
      </c>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99">
        <v>113.8</v>
      </c>
      <c r="AZ21" s="99">
        <v>114.1</v>
      </c>
      <c r="BA21" s="99">
        <v>115.9</v>
      </c>
      <c r="BB21" s="99">
        <v>115.9</v>
      </c>
      <c r="BC21" s="99">
        <v>115.3</v>
      </c>
      <c r="BD21" s="123">
        <v>116.3</v>
      </c>
      <c r="BE21" s="99">
        <v>118</v>
      </c>
      <c r="BF21" s="99">
        <v>119.2</v>
      </c>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99">
        <v>127</v>
      </c>
      <c r="AZ22" s="99">
        <v>125.9</v>
      </c>
      <c r="BA22" s="99">
        <v>127</v>
      </c>
      <c r="BB22" s="99">
        <v>129.80000000000001</v>
      </c>
      <c r="BC22" s="99">
        <v>129.19999999999999</v>
      </c>
      <c r="BD22" s="123">
        <v>129.69999999999999</v>
      </c>
      <c r="BE22" s="99">
        <v>130.6</v>
      </c>
      <c r="BF22" s="99">
        <v>127.2</v>
      </c>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99">
        <v>112.4</v>
      </c>
      <c r="AZ23" s="99">
        <v>112.9</v>
      </c>
      <c r="BA23" s="99">
        <v>113.9</v>
      </c>
      <c r="BB23" s="99">
        <v>114.8</v>
      </c>
      <c r="BC23" s="99">
        <v>122.2</v>
      </c>
      <c r="BD23" s="123">
        <v>109.5</v>
      </c>
      <c r="BE23" s="99">
        <v>116.4</v>
      </c>
      <c r="BF23" s="99">
        <v>115.2</v>
      </c>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99">
        <v>117.5</v>
      </c>
      <c r="AZ24" s="99">
        <v>119.3</v>
      </c>
      <c r="BA24" s="99">
        <v>119.8</v>
      </c>
      <c r="BB24" s="99">
        <v>122.2</v>
      </c>
      <c r="BC24" s="99">
        <v>123.3</v>
      </c>
      <c r="BD24" s="123">
        <v>123</v>
      </c>
      <c r="BE24" s="99">
        <v>124.8</v>
      </c>
      <c r="BF24" s="99">
        <v>125.9</v>
      </c>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99">
        <v>113.5</v>
      </c>
      <c r="AZ25" s="99">
        <v>113.7</v>
      </c>
      <c r="BA25" s="99">
        <v>113.8</v>
      </c>
      <c r="BB25" s="99">
        <v>115.5</v>
      </c>
      <c r="BC25" s="99">
        <v>117.7</v>
      </c>
      <c r="BD25" s="123">
        <v>116.2</v>
      </c>
      <c r="BE25" s="99">
        <v>118.3</v>
      </c>
      <c r="BF25" s="99">
        <v>118.9</v>
      </c>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6.4">
      <c r="A26" s="166" t="s">
        <v>312</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99">
        <v>106.7</v>
      </c>
      <c r="AZ26" s="99">
        <v>105.8</v>
      </c>
      <c r="BA26" s="99">
        <v>107</v>
      </c>
      <c r="BB26" s="99">
        <v>108.3</v>
      </c>
      <c r="BC26" s="99">
        <v>110.1</v>
      </c>
      <c r="BD26" s="123">
        <v>109.1</v>
      </c>
      <c r="BE26" s="99">
        <v>110.2</v>
      </c>
      <c r="BF26" s="99">
        <v>112</v>
      </c>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99">
        <v>113.8</v>
      </c>
      <c r="AZ27" s="99">
        <v>108.2</v>
      </c>
      <c r="BA27" s="99">
        <v>111</v>
      </c>
      <c r="BB27" s="99">
        <v>108.8</v>
      </c>
      <c r="BC27" s="99">
        <v>112.8</v>
      </c>
      <c r="BD27" s="123">
        <v>109.3</v>
      </c>
      <c r="BE27" s="99">
        <v>112.4</v>
      </c>
      <c r="BF27" s="99">
        <v>111.6</v>
      </c>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99">
        <v>114.6</v>
      </c>
      <c r="AZ28" s="99">
        <v>112.3</v>
      </c>
      <c r="BA28" s="99">
        <v>115.3</v>
      </c>
      <c r="BB28" s="99">
        <v>115.1</v>
      </c>
      <c r="BC28" s="99">
        <v>117.4</v>
      </c>
      <c r="BD28" s="123">
        <v>115.4</v>
      </c>
      <c r="BE28" s="99">
        <v>117.5</v>
      </c>
      <c r="BF28" s="99">
        <v>117.9</v>
      </c>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99">
        <v>110.6</v>
      </c>
      <c r="AZ29" s="99">
        <v>111.2</v>
      </c>
      <c r="BA29" s="99">
        <v>112</v>
      </c>
      <c r="BB29" s="99">
        <v>113.2</v>
      </c>
      <c r="BC29" s="99">
        <v>114.4</v>
      </c>
      <c r="BD29" s="123">
        <v>115</v>
      </c>
      <c r="BE29" s="99">
        <v>115.5</v>
      </c>
      <c r="BF29" s="99">
        <v>116.8</v>
      </c>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99">
        <v>116.7</v>
      </c>
      <c r="AZ30" s="99">
        <v>117.1</v>
      </c>
      <c r="BA30" s="99">
        <v>117.5</v>
      </c>
      <c r="BB30" s="99">
        <v>118.3</v>
      </c>
      <c r="BC30" s="99">
        <v>119</v>
      </c>
      <c r="BD30" s="123">
        <v>118.4</v>
      </c>
      <c r="BE30" s="99">
        <v>120.5</v>
      </c>
      <c r="BF30" s="99">
        <v>121.1</v>
      </c>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6.4">
      <c r="A31" s="166" t="s">
        <v>317</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99">
        <v>114.7</v>
      </c>
      <c r="AZ31" s="99">
        <v>115.1</v>
      </c>
      <c r="BA31" s="99">
        <v>115.6</v>
      </c>
      <c r="BB31" s="99">
        <v>117.2</v>
      </c>
      <c r="BC31" s="99">
        <v>118.5</v>
      </c>
      <c r="BD31" s="123">
        <v>118.4</v>
      </c>
      <c r="BE31" s="99">
        <v>120.6</v>
      </c>
      <c r="BF31" s="99">
        <v>119.8</v>
      </c>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99">
        <v>111.6</v>
      </c>
      <c r="AZ32" s="99">
        <v>111.7</v>
      </c>
      <c r="BA32" s="99">
        <v>112.4</v>
      </c>
      <c r="BB32" s="99">
        <v>111.4</v>
      </c>
      <c r="BC32" s="99">
        <v>113.5</v>
      </c>
      <c r="BD32" s="123">
        <v>111.8</v>
      </c>
      <c r="BE32" s="99">
        <v>113.1</v>
      </c>
      <c r="BF32" s="99">
        <v>114.8</v>
      </c>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99">
        <v>113</v>
      </c>
      <c r="AZ33" s="99">
        <v>113.2</v>
      </c>
      <c r="BA33" s="99">
        <v>114.3</v>
      </c>
      <c r="BB33" s="99">
        <v>115.1</v>
      </c>
      <c r="BC33" s="99">
        <v>115.7</v>
      </c>
      <c r="BD33" s="123">
        <v>116.7</v>
      </c>
      <c r="BE33" s="99">
        <v>117.5</v>
      </c>
      <c r="BF33" s="99">
        <v>117.8</v>
      </c>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99">
        <v>111.5</v>
      </c>
      <c r="AZ34" s="99">
        <v>111.3</v>
      </c>
      <c r="BA34" s="99">
        <v>112.5</v>
      </c>
      <c r="BB34" s="99">
        <v>112.1</v>
      </c>
      <c r="BC34" s="99">
        <v>112.5</v>
      </c>
      <c r="BD34" s="123">
        <v>112.4</v>
      </c>
      <c r="BE34" s="99">
        <v>112.9</v>
      </c>
      <c r="BF34" s="99">
        <v>113.6</v>
      </c>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99">
        <v>110.6</v>
      </c>
      <c r="AZ35" s="99">
        <v>111.3</v>
      </c>
      <c r="BA35" s="99">
        <v>112.8</v>
      </c>
      <c r="BB35" s="99">
        <v>112.1</v>
      </c>
      <c r="BC35" s="99">
        <v>114.4</v>
      </c>
      <c r="BD35" s="123">
        <v>114.2</v>
      </c>
      <c r="BE35" s="99">
        <v>115.6</v>
      </c>
      <c r="BF35" s="99">
        <v>116.7</v>
      </c>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99">
        <v>113</v>
      </c>
      <c r="AZ36" s="99">
        <v>112.9</v>
      </c>
      <c r="BA36" s="99">
        <v>115</v>
      </c>
      <c r="BB36" s="99">
        <v>114</v>
      </c>
      <c r="BC36" s="99">
        <v>114.9</v>
      </c>
      <c r="BD36" s="123">
        <v>116.1</v>
      </c>
      <c r="BE36" s="99">
        <v>117.3</v>
      </c>
      <c r="BF36" s="99">
        <v>116</v>
      </c>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99">
        <v>112.5</v>
      </c>
      <c r="AZ37" s="99">
        <v>112.5</v>
      </c>
      <c r="BA37" s="99">
        <v>112.2</v>
      </c>
      <c r="BB37" s="99">
        <v>112.3</v>
      </c>
      <c r="BC37" s="99">
        <v>114.5</v>
      </c>
      <c r="BD37" s="123">
        <v>111.1</v>
      </c>
      <c r="BE37" s="99">
        <v>113.6</v>
      </c>
      <c r="BF37" s="99">
        <v>113.7</v>
      </c>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99">
        <v>110.6</v>
      </c>
      <c r="AZ38" s="99">
        <v>110.8</v>
      </c>
      <c r="BA38" s="99">
        <v>111.5</v>
      </c>
      <c r="BB38" s="99">
        <v>111.9</v>
      </c>
      <c r="BC38" s="99">
        <v>110.3</v>
      </c>
      <c r="BD38" s="123">
        <v>113.7</v>
      </c>
      <c r="BE38" s="99">
        <v>112.9</v>
      </c>
      <c r="BF38" s="99">
        <v>111.6</v>
      </c>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99">
        <v>112.6</v>
      </c>
      <c r="AZ39" s="99">
        <v>113.6</v>
      </c>
      <c r="BA39" s="99">
        <v>115.3</v>
      </c>
      <c r="BB39" s="99">
        <v>115.8</v>
      </c>
      <c r="BC39" s="99">
        <v>117</v>
      </c>
      <c r="BD39" s="123">
        <v>118.9</v>
      </c>
      <c r="BE39" s="99">
        <v>119.4</v>
      </c>
      <c r="BF39" s="99">
        <v>119.2</v>
      </c>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99">
        <v>112.7</v>
      </c>
      <c r="AZ40" s="99">
        <v>112.5</v>
      </c>
      <c r="BA40" s="99">
        <v>114.5</v>
      </c>
      <c r="BB40" s="99">
        <v>114.6</v>
      </c>
      <c r="BC40" s="99">
        <v>116.9</v>
      </c>
      <c r="BD40" s="123">
        <v>115.1</v>
      </c>
      <c r="BE40" s="99">
        <v>117.1</v>
      </c>
      <c r="BF40" s="99">
        <v>117.4</v>
      </c>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6.4">
      <c r="A41" s="166" t="s">
        <v>327</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99">
        <v>109.1</v>
      </c>
      <c r="AZ41" s="99">
        <v>109.9</v>
      </c>
      <c r="BA41" s="99">
        <v>109.6</v>
      </c>
      <c r="BB41" s="99">
        <v>111.4</v>
      </c>
      <c r="BC41" s="99">
        <v>112.3</v>
      </c>
      <c r="BD41" s="123">
        <v>112.2</v>
      </c>
      <c r="BE41" s="99">
        <v>112.8</v>
      </c>
      <c r="BF41" s="99">
        <v>113.2</v>
      </c>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99">
        <v>107.5</v>
      </c>
      <c r="AZ42" s="99">
        <v>105.7</v>
      </c>
      <c r="BA42" s="99">
        <v>106.4</v>
      </c>
      <c r="BB42" s="99">
        <v>106.6</v>
      </c>
      <c r="BC42" s="99">
        <v>108.3</v>
      </c>
      <c r="BD42" s="123">
        <v>107.6</v>
      </c>
      <c r="BE42" s="99">
        <v>108.8</v>
      </c>
      <c r="BF42" s="99">
        <v>108.9</v>
      </c>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6.4">
      <c r="A43" s="169" t="s">
        <v>329</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99">
        <v>113.1</v>
      </c>
      <c r="AZ43" s="99">
        <v>115</v>
      </c>
      <c r="BA43" s="99">
        <v>116</v>
      </c>
      <c r="BB43" s="99">
        <v>116.1</v>
      </c>
      <c r="BC43" s="99">
        <v>117.4</v>
      </c>
      <c r="BD43" s="123">
        <v>117.6</v>
      </c>
      <c r="BE43" s="99">
        <v>119.5</v>
      </c>
      <c r="BF43" s="99">
        <v>119.5</v>
      </c>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330</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99">
        <v>110.7</v>
      </c>
      <c r="AZ44" s="99">
        <v>111.1</v>
      </c>
      <c r="BA44" s="99">
        <v>111.1</v>
      </c>
      <c r="BB44" s="99">
        <v>111.7</v>
      </c>
      <c r="BC44" s="99">
        <v>111.4</v>
      </c>
      <c r="BD44" s="123">
        <v>111.6</v>
      </c>
      <c r="BE44" s="99">
        <v>113.1</v>
      </c>
      <c r="BF44" s="99">
        <v>112</v>
      </c>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99">
        <v>109.4</v>
      </c>
      <c r="AZ45" s="99">
        <v>110.7</v>
      </c>
      <c r="BA45" s="99">
        <v>110.8</v>
      </c>
      <c r="BB45" s="99">
        <v>111.5</v>
      </c>
      <c r="BC45" s="99">
        <v>113</v>
      </c>
      <c r="BD45" s="123">
        <v>112.8</v>
      </c>
      <c r="BE45" s="99">
        <v>115.4</v>
      </c>
      <c r="BF45" s="99">
        <v>116</v>
      </c>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6.4">
      <c r="A46" s="166" t="s">
        <v>332</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99">
        <v>114.3</v>
      </c>
      <c r="AZ46" s="99">
        <v>117.1</v>
      </c>
      <c r="BA46" s="99">
        <v>118.6</v>
      </c>
      <c r="BB46" s="99">
        <v>118.4</v>
      </c>
      <c r="BC46" s="99">
        <v>119.8</v>
      </c>
      <c r="BD46" s="123">
        <v>120.1</v>
      </c>
      <c r="BE46" s="99">
        <v>122.1</v>
      </c>
      <c r="BF46" s="99">
        <v>122.5</v>
      </c>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6.4">
      <c r="A47" s="166" t="s">
        <v>333</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99">
        <v>118.6</v>
      </c>
      <c r="AZ47" s="99">
        <v>115.7</v>
      </c>
      <c r="BA47" s="99">
        <v>117.6</v>
      </c>
      <c r="BB47" s="99">
        <v>119.9</v>
      </c>
      <c r="BC47" s="99">
        <v>132.69999999999999</v>
      </c>
      <c r="BD47" s="123">
        <v>133.6</v>
      </c>
      <c r="BE47" s="99">
        <v>137.6</v>
      </c>
      <c r="BF47" s="99">
        <v>133.6</v>
      </c>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334</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99">
        <v>115.1</v>
      </c>
      <c r="AZ48" s="99">
        <v>116</v>
      </c>
      <c r="BA48" s="99">
        <v>117.1</v>
      </c>
      <c r="BB48" s="99">
        <v>117.9</v>
      </c>
      <c r="BC48" s="99">
        <v>119</v>
      </c>
      <c r="BD48" s="123">
        <v>119.8</v>
      </c>
      <c r="BE48" s="99">
        <v>120.7</v>
      </c>
      <c r="BF48" s="99">
        <v>122.3</v>
      </c>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335</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99">
        <v>113.7</v>
      </c>
      <c r="AZ49" s="99">
        <v>114.6</v>
      </c>
      <c r="BA49" s="99">
        <v>115.8</v>
      </c>
      <c r="BB49" s="99">
        <v>117.5</v>
      </c>
      <c r="BC49" s="99">
        <v>117</v>
      </c>
      <c r="BD49" s="123">
        <v>116.9</v>
      </c>
      <c r="BE49" s="99">
        <v>117.9</v>
      </c>
      <c r="BF49" s="99">
        <v>122.4</v>
      </c>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99">
        <v>114.4</v>
      </c>
      <c r="AZ50" s="99">
        <v>115.8</v>
      </c>
      <c r="BA50" s="99">
        <v>116.5</v>
      </c>
      <c r="BB50" s="99">
        <v>117.8</v>
      </c>
      <c r="BC50" s="99">
        <v>119.6</v>
      </c>
      <c r="BD50" s="123">
        <v>120.1</v>
      </c>
      <c r="BE50" s="99">
        <v>121.6</v>
      </c>
      <c r="BF50" s="99">
        <v>121.6</v>
      </c>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6.4">
      <c r="A51" s="169" t="s">
        <v>337</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99">
        <v>115.8</v>
      </c>
      <c r="AZ51" s="99">
        <v>116.5</v>
      </c>
      <c r="BA51" s="99">
        <v>117.6</v>
      </c>
      <c r="BB51" s="99">
        <v>118.2</v>
      </c>
      <c r="BC51" s="99">
        <v>119.4</v>
      </c>
      <c r="BD51" s="123">
        <v>120.5</v>
      </c>
      <c r="BE51" s="99">
        <v>121.2</v>
      </c>
      <c r="BF51" s="99">
        <v>122.6</v>
      </c>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338</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99">
        <v>112.8</v>
      </c>
      <c r="AZ52" s="99">
        <v>114</v>
      </c>
      <c r="BA52" s="99">
        <v>114.2</v>
      </c>
      <c r="BB52" s="99">
        <v>115.5</v>
      </c>
      <c r="BC52" s="99">
        <v>116.8</v>
      </c>
      <c r="BD52" s="123">
        <v>117.2</v>
      </c>
      <c r="BE52" s="99">
        <v>117.8</v>
      </c>
      <c r="BF52" s="99">
        <v>118.6</v>
      </c>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339</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99">
        <v>112.6</v>
      </c>
      <c r="AZ53" s="99">
        <v>113.4</v>
      </c>
      <c r="BA53" s="99">
        <v>114.4</v>
      </c>
      <c r="BB53" s="99">
        <v>115.3</v>
      </c>
      <c r="BC53" s="99">
        <v>116.6</v>
      </c>
      <c r="BD53" s="123">
        <v>117.3</v>
      </c>
      <c r="BE53" s="99">
        <v>118.2</v>
      </c>
      <c r="BF53" s="99">
        <v>118.9</v>
      </c>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340</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99">
        <v>111.6</v>
      </c>
      <c r="AZ54" s="99">
        <v>112.5</v>
      </c>
      <c r="BA54" s="99">
        <v>113.6</v>
      </c>
      <c r="BB54" s="99">
        <v>114.7</v>
      </c>
      <c r="BC54" s="99">
        <v>115.2</v>
      </c>
      <c r="BD54" s="123">
        <v>117.3</v>
      </c>
      <c r="BE54" s="99">
        <v>118.3</v>
      </c>
      <c r="BF54" s="99">
        <v>118.2</v>
      </c>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6.4">
      <c r="A55" s="165" t="s">
        <v>341</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99">
        <v>111.7</v>
      </c>
      <c r="AZ55" s="99">
        <v>113.1</v>
      </c>
      <c r="BA55" s="99">
        <v>114.7</v>
      </c>
      <c r="BB55" s="99">
        <v>116.3</v>
      </c>
      <c r="BC55" s="99">
        <v>114.2</v>
      </c>
      <c r="BD55" s="123">
        <v>120.3</v>
      </c>
      <c r="BE55" s="99">
        <v>122</v>
      </c>
      <c r="BF55" s="99">
        <v>119.1</v>
      </c>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99">
        <v>111.3</v>
      </c>
      <c r="AZ56" s="99">
        <v>111.7</v>
      </c>
      <c r="BA56" s="99">
        <v>112.2</v>
      </c>
      <c r="BB56" s="99">
        <v>113.4</v>
      </c>
      <c r="BC56" s="99">
        <v>114.6</v>
      </c>
      <c r="BD56" s="123">
        <v>115.5</v>
      </c>
      <c r="BE56" s="99">
        <v>116.3</v>
      </c>
      <c r="BF56" s="99">
        <v>117.9</v>
      </c>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99">
        <v>111.8</v>
      </c>
      <c r="AZ57" s="99">
        <v>112.7</v>
      </c>
      <c r="BA57" s="99">
        <v>114.2</v>
      </c>
      <c r="BB57" s="99">
        <v>115</v>
      </c>
      <c r="BC57" s="99">
        <v>116.4</v>
      </c>
      <c r="BD57" s="123">
        <v>117</v>
      </c>
      <c r="BE57" s="99">
        <v>118</v>
      </c>
      <c r="BF57" s="99">
        <v>118</v>
      </c>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99">
        <v>112.1</v>
      </c>
      <c r="AZ58" s="99">
        <v>112.3</v>
      </c>
      <c r="BA58" s="99">
        <v>113.7</v>
      </c>
      <c r="BB58" s="99">
        <v>113.7</v>
      </c>
      <c r="BC58" s="99">
        <v>116</v>
      </c>
      <c r="BD58" s="123">
        <v>115.5</v>
      </c>
      <c r="BE58" s="99">
        <v>116.3</v>
      </c>
      <c r="BF58" s="99">
        <v>116.8</v>
      </c>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345</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99">
        <v>113.4</v>
      </c>
      <c r="AZ59" s="99">
        <v>114.6</v>
      </c>
      <c r="BA59" s="99">
        <v>115.7</v>
      </c>
      <c r="BB59" s="99">
        <v>115.2</v>
      </c>
      <c r="BC59" s="99">
        <v>117</v>
      </c>
      <c r="BD59" s="123">
        <v>117.4</v>
      </c>
      <c r="BE59" s="99">
        <v>118.1</v>
      </c>
      <c r="BF59" s="99">
        <v>118.8</v>
      </c>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346</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99">
        <v>109.9</v>
      </c>
      <c r="AZ60" s="99">
        <v>110.9</v>
      </c>
      <c r="BA60" s="99">
        <v>112.5</v>
      </c>
      <c r="BB60" s="99">
        <v>115.3</v>
      </c>
      <c r="BC60" s="99">
        <v>115.3</v>
      </c>
      <c r="BD60" s="123">
        <v>120.7</v>
      </c>
      <c r="BE60" s="99">
        <v>123.7</v>
      </c>
      <c r="BF60" s="99">
        <v>119.7</v>
      </c>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347</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99">
        <v>110.8</v>
      </c>
      <c r="AZ61" s="99">
        <v>114.5</v>
      </c>
      <c r="BA61" s="99">
        <v>117.7</v>
      </c>
      <c r="BB61" s="99">
        <v>114.7</v>
      </c>
      <c r="BC61" s="99">
        <v>120</v>
      </c>
      <c r="BD61" s="123">
        <v>116.5</v>
      </c>
      <c r="BE61" s="99">
        <v>116.6</v>
      </c>
      <c r="BF61" s="99">
        <v>119.1</v>
      </c>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6.4">
      <c r="A62" s="165" t="s">
        <v>348</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99">
        <v>114.3</v>
      </c>
      <c r="AZ62" s="99">
        <v>113.9</v>
      </c>
      <c r="BA62" s="99">
        <v>115.6</v>
      </c>
      <c r="BB62" s="99">
        <v>116</v>
      </c>
      <c r="BC62" s="99">
        <v>119.4</v>
      </c>
      <c r="BD62" s="123">
        <v>118.2</v>
      </c>
      <c r="BE62" s="99">
        <v>119.2</v>
      </c>
      <c r="BF62" s="99">
        <v>119.1</v>
      </c>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349</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99">
        <v>101.4</v>
      </c>
      <c r="AZ63" s="99">
        <v>100.4</v>
      </c>
      <c r="BA63" s="99">
        <v>101.6</v>
      </c>
      <c r="BB63" s="99">
        <v>101.5</v>
      </c>
      <c r="BC63" s="99">
        <v>101.9</v>
      </c>
      <c r="BD63" s="123">
        <v>101</v>
      </c>
      <c r="BE63" s="99">
        <v>100.6</v>
      </c>
      <c r="BF63" s="99">
        <v>102.7</v>
      </c>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350</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99">
        <v>116.2</v>
      </c>
      <c r="AZ64" s="99">
        <v>116.5</v>
      </c>
      <c r="BA64" s="99">
        <v>117.8</v>
      </c>
      <c r="BB64" s="99">
        <v>118.9</v>
      </c>
      <c r="BC64" s="99">
        <v>121.5</v>
      </c>
      <c r="BD64" s="123">
        <v>121</v>
      </c>
      <c r="BE64" s="99">
        <v>123.8</v>
      </c>
      <c r="BF64" s="99">
        <v>127.1</v>
      </c>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351</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99">
        <v>116.1</v>
      </c>
      <c r="AZ65" s="99">
        <v>116.2</v>
      </c>
      <c r="BA65" s="99">
        <v>117.3</v>
      </c>
      <c r="BB65" s="99">
        <v>119.2</v>
      </c>
      <c r="BC65" s="99">
        <v>121.7</v>
      </c>
      <c r="BD65" s="123">
        <v>121.3</v>
      </c>
      <c r="BE65" s="99">
        <v>123.5</v>
      </c>
      <c r="BF65" s="99">
        <v>127.4</v>
      </c>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352</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99">
        <v>116.4</v>
      </c>
      <c r="AZ66" s="99">
        <v>116.8</v>
      </c>
      <c r="BA66" s="99">
        <v>118.5</v>
      </c>
      <c r="BB66" s="99">
        <v>118.5</v>
      </c>
      <c r="BC66" s="99">
        <v>121.2</v>
      </c>
      <c r="BD66" s="123">
        <v>120.7</v>
      </c>
      <c r="BE66" s="99">
        <v>124.2</v>
      </c>
      <c r="BF66" s="99">
        <v>126.9</v>
      </c>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353</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99">
        <v>110.5</v>
      </c>
      <c r="AZ67" s="99">
        <v>110.4</v>
      </c>
      <c r="BA67" s="99">
        <v>111.7</v>
      </c>
      <c r="BB67" s="99">
        <v>113.6</v>
      </c>
      <c r="BC67" s="99">
        <v>115.4</v>
      </c>
      <c r="BD67" s="123">
        <v>115.2</v>
      </c>
      <c r="BE67" s="99">
        <v>115.7</v>
      </c>
      <c r="BF67" s="99">
        <v>117.5</v>
      </c>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354</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99">
        <v>106.8</v>
      </c>
      <c r="AZ68" s="99">
        <v>105.5</v>
      </c>
      <c r="BA68" s="99">
        <v>106.8</v>
      </c>
      <c r="BB68" s="99">
        <v>105.9</v>
      </c>
      <c r="BC68" s="99">
        <v>111.8</v>
      </c>
      <c r="BD68" s="123">
        <v>106.8</v>
      </c>
      <c r="BE68" s="99">
        <v>108.7</v>
      </c>
      <c r="BF68" s="99">
        <v>111.1</v>
      </c>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9.6">
      <c r="A69" s="165" t="s">
        <v>355</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99">
        <v>109.6</v>
      </c>
      <c r="AZ69" s="99">
        <v>112.6</v>
      </c>
      <c r="BA69" s="99">
        <v>112.6</v>
      </c>
      <c r="BB69" s="99">
        <v>112.4</v>
      </c>
      <c r="BC69" s="99">
        <v>117.9</v>
      </c>
      <c r="BD69" s="123">
        <v>114</v>
      </c>
      <c r="BE69" s="99">
        <v>116.5</v>
      </c>
      <c r="BF69" s="99">
        <v>116.8</v>
      </c>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356</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99">
        <v>111.1</v>
      </c>
      <c r="AZ70" s="99">
        <v>111.2</v>
      </c>
      <c r="BA70" s="99">
        <v>116</v>
      </c>
      <c r="BB70" s="99">
        <v>114.6</v>
      </c>
      <c r="BC70" s="99">
        <v>115.5</v>
      </c>
      <c r="BD70" s="123">
        <v>115.1</v>
      </c>
      <c r="BE70" s="99">
        <v>116</v>
      </c>
      <c r="BF70" s="99">
        <v>116.2</v>
      </c>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357</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99">
        <v>110.4</v>
      </c>
      <c r="AZ71" s="99">
        <v>110.7</v>
      </c>
      <c r="BA71" s="99">
        <v>111.1</v>
      </c>
      <c r="BB71" s="99">
        <v>111.8</v>
      </c>
      <c r="BC71" s="99">
        <v>111.6</v>
      </c>
      <c r="BD71" s="123">
        <v>112.2</v>
      </c>
      <c r="BE71" s="99">
        <v>113.8</v>
      </c>
      <c r="BF71" s="99">
        <v>113.4</v>
      </c>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6.4">
      <c r="A72" s="165" t="s">
        <v>358</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99">
        <v>110.7</v>
      </c>
      <c r="AZ72" s="99">
        <v>110.4</v>
      </c>
      <c r="BA72" s="99">
        <v>111.4</v>
      </c>
      <c r="BB72" s="99">
        <v>114.3</v>
      </c>
      <c r="BC72" s="99">
        <v>116</v>
      </c>
      <c r="BD72" s="123">
        <v>115.8</v>
      </c>
      <c r="BE72" s="99">
        <v>116.3</v>
      </c>
      <c r="BF72" s="99">
        <v>118.6</v>
      </c>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359</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99">
        <v>113.9</v>
      </c>
      <c r="AZ73" s="99">
        <v>114.6</v>
      </c>
      <c r="BA73" s="99">
        <v>115.8</v>
      </c>
      <c r="BB73" s="99">
        <v>118.1</v>
      </c>
      <c r="BC73" s="99">
        <v>120.6</v>
      </c>
      <c r="BD73" s="123">
        <v>123.2</v>
      </c>
      <c r="BE73" s="99">
        <v>121</v>
      </c>
      <c r="BF73" s="99">
        <v>121.5</v>
      </c>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360</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99">
        <v>112.2</v>
      </c>
      <c r="AZ74" s="99">
        <v>112.4</v>
      </c>
      <c r="BA74" s="99">
        <v>113.4</v>
      </c>
      <c r="BB74" s="99">
        <v>114.3</v>
      </c>
      <c r="BC74" s="99">
        <v>115.1</v>
      </c>
      <c r="BD74" s="123">
        <v>115.7</v>
      </c>
      <c r="BE74" s="99">
        <v>116.4</v>
      </c>
      <c r="BF74" s="99">
        <v>117.6</v>
      </c>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99">
        <v>113.4</v>
      </c>
      <c r="AZ75" s="99">
        <v>113.8</v>
      </c>
      <c r="BA75" s="99">
        <v>115</v>
      </c>
      <c r="BB75" s="99">
        <v>115.3</v>
      </c>
      <c r="BC75" s="99">
        <v>116.6</v>
      </c>
      <c r="BD75" s="123">
        <v>116.6</v>
      </c>
      <c r="BE75" s="99">
        <v>117.5</v>
      </c>
      <c r="BF75" s="99">
        <v>118.3</v>
      </c>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6.4">
      <c r="A76" s="165" t="s">
        <v>362</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99">
        <v>108.5</v>
      </c>
      <c r="AZ76" s="99">
        <v>108.1</v>
      </c>
      <c r="BA76" s="99">
        <v>107.6</v>
      </c>
      <c r="BB76" s="99">
        <v>113.2</v>
      </c>
      <c r="BC76" s="99">
        <v>110.8</v>
      </c>
      <c r="BD76" s="123">
        <v>114</v>
      </c>
      <c r="BE76" s="99">
        <v>113.8</v>
      </c>
      <c r="BF76" s="99">
        <v>116.6</v>
      </c>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6.4">
      <c r="A77" s="165" t="s">
        <v>363</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99">
        <v>105.7</v>
      </c>
      <c r="AZ77" s="99">
        <v>104.6</v>
      </c>
      <c r="BA77" s="99">
        <v>105.4</v>
      </c>
      <c r="BB77" s="99">
        <v>107</v>
      </c>
      <c r="BC77" s="99">
        <v>106.9</v>
      </c>
      <c r="BD77" s="123">
        <v>108.8</v>
      </c>
      <c r="BE77" s="99">
        <v>109.5</v>
      </c>
      <c r="BF77" s="99">
        <v>112.6</v>
      </c>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364</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99">
        <v>108.8</v>
      </c>
      <c r="AZ78" s="99">
        <v>110.5</v>
      </c>
      <c r="BA78" s="99">
        <v>111.7</v>
      </c>
      <c r="BB78" s="99">
        <v>112.9</v>
      </c>
      <c r="BC78" s="99">
        <v>113.6</v>
      </c>
      <c r="BD78" s="123">
        <v>114</v>
      </c>
      <c r="BE78" s="99">
        <v>114.7</v>
      </c>
      <c r="BF78" s="99">
        <v>115.8</v>
      </c>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6.4">
      <c r="A79" s="166" t="s">
        <v>365</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99">
        <v>114</v>
      </c>
      <c r="AZ79" s="99">
        <v>114.9</v>
      </c>
      <c r="BA79" s="99">
        <v>115.9</v>
      </c>
      <c r="BB79" s="99">
        <v>117.3</v>
      </c>
      <c r="BC79" s="99">
        <v>118.1</v>
      </c>
      <c r="BD79" s="123">
        <v>118.8</v>
      </c>
      <c r="BE79" s="99">
        <v>119.4</v>
      </c>
      <c r="BF79" s="99">
        <v>120.1</v>
      </c>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366</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99">
        <v>114.1</v>
      </c>
      <c r="AZ80" s="99">
        <v>115.7</v>
      </c>
      <c r="BA80" s="99">
        <v>115.8</v>
      </c>
      <c r="BB80" s="99">
        <v>117.1</v>
      </c>
      <c r="BC80" s="99">
        <v>118.6</v>
      </c>
      <c r="BD80" s="123">
        <v>118.2</v>
      </c>
      <c r="BE80" s="99">
        <v>119.1</v>
      </c>
      <c r="BF80" s="99">
        <v>120.6</v>
      </c>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6.4">
      <c r="A81" s="165" t="s">
        <v>367</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99">
        <v>116.5</v>
      </c>
      <c r="AZ81" s="99">
        <v>117.1</v>
      </c>
      <c r="BA81" s="99">
        <v>118</v>
      </c>
      <c r="BB81" s="99">
        <v>119.4</v>
      </c>
      <c r="BC81" s="99">
        <v>121.8</v>
      </c>
      <c r="BD81" s="123">
        <v>124.1</v>
      </c>
      <c r="BE81" s="99">
        <v>124.2</v>
      </c>
      <c r="BF81" s="99">
        <v>125.5</v>
      </c>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6.4">
      <c r="A82" s="165" t="s">
        <v>368</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99">
        <v>114.4</v>
      </c>
      <c r="AZ82" s="99">
        <v>115.4</v>
      </c>
      <c r="BA82" s="99">
        <v>116.5</v>
      </c>
      <c r="BB82" s="99">
        <v>119.2</v>
      </c>
      <c r="BC82" s="99">
        <v>119.2</v>
      </c>
      <c r="BD82" s="123">
        <v>120</v>
      </c>
      <c r="BE82" s="99">
        <v>120.7</v>
      </c>
      <c r="BF82" s="99">
        <v>121.6</v>
      </c>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369</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99">
        <v>111.5</v>
      </c>
      <c r="AZ83" s="99">
        <v>111.7</v>
      </c>
      <c r="BA83" s="99">
        <v>112.9</v>
      </c>
      <c r="BB83" s="99">
        <v>112.9</v>
      </c>
      <c r="BC83" s="99">
        <v>113.1</v>
      </c>
      <c r="BD83" s="123">
        <v>113.6</v>
      </c>
      <c r="BE83" s="99">
        <v>113.9</v>
      </c>
      <c r="BF83" s="99">
        <v>114.4</v>
      </c>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370</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99">
        <v>114.9</v>
      </c>
      <c r="AZ84" s="99">
        <v>115.6</v>
      </c>
      <c r="BA84" s="99">
        <v>114.8</v>
      </c>
      <c r="BB84" s="99">
        <v>116.5</v>
      </c>
      <c r="BC84" s="99">
        <v>121.4</v>
      </c>
      <c r="BD84" s="123">
        <v>115.7</v>
      </c>
      <c r="BE84" s="99">
        <v>118.2</v>
      </c>
      <c r="BF84" s="99">
        <v>118.9</v>
      </c>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6.4">
      <c r="A85" s="165" t="s">
        <v>371</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99">
        <v>109.8</v>
      </c>
      <c r="AZ85" s="99">
        <v>115.7</v>
      </c>
      <c r="BA85" s="99">
        <v>116.4</v>
      </c>
      <c r="BB85" s="99">
        <v>118.7</v>
      </c>
      <c r="BC85" s="99">
        <v>119.6</v>
      </c>
      <c r="BD85" s="123">
        <v>118.8</v>
      </c>
      <c r="BE85" s="99">
        <v>121.5</v>
      </c>
      <c r="BF85" s="99">
        <v>120.7</v>
      </c>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372</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99">
        <v>103.9</v>
      </c>
      <c r="AZ86" s="99">
        <v>106.6</v>
      </c>
      <c r="BA86" s="99">
        <v>111</v>
      </c>
      <c r="BB86" s="99">
        <v>107</v>
      </c>
      <c r="BC86" s="99">
        <v>110.7</v>
      </c>
      <c r="BD86" s="123">
        <v>109.9</v>
      </c>
      <c r="BE86" s="99">
        <v>112.7</v>
      </c>
      <c r="BF86" s="99">
        <v>114.4</v>
      </c>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373</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99">
        <v>114</v>
      </c>
      <c r="AZ87" s="99">
        <v>115.5</v>
      </c>
      <c r="BA87" s="99">
        <v>115.6</v>
      </c>
      <c r="BB87" s="99">
        <v>116.3</v>
      </c>
      <c r="BC87" s="99">
        <v>117.4</v>
      </c>
      <c r="BD87" s="123">
        <v>118.3</v>
      </c>
      <c r="BE87" s="99">
        <v>119.2</v>
      </c>
      <c r="BF87" s="99">
        <v>120.3</v>
      </c>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374</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99">
        <v>109.6</v>
      </c>
      <c r="AZ88" s="99">
        <v>110.1</v>
      </c>
      <c r="BA88" s="99">
        <v>113.2</v>
      </c>
      <c r="BB88" s="99">
        <v>113.6</v>
      </c>
      <c r="BC88" s="99">
        <v>112.8</v>
      </c>
      <c r="BD88" s="123">
        <v>113.5</v>
      </c>
      <c r="BE88" s="99">
        <v>114.7</v>
      </c>
      <c r="BF88" s="99">
        <v>115.6</v>
      </c>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375</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99">
        <v>115.1</v>
      </c>
      <c r="AZ89" s="99">
        <v>116.3</v>
      </c>
      <c r="BA89" s="99">
        <v>116.8</v>
      </c>
      <c r="BB89" s="99">
        <v>116</v>
      </c>
      <c r="BC89" s="99">
        <v>116.9</v>
      </c>
      <c r="BD89" s="123">
        <v>116.7</v>
      </c>
      <c r="BE89" s="99">
        <v>118.1</v>
      </c>
      <c r="BF89" s="99">
        <v>118.2</v>
      </c>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6.4">
      <c r="A90" s="165" t="s">
        <v>376</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99">
        <v>115.8</v>
      </c>
      <c r="AZ90" s="99">
        <v>115</v>
      </c>
      <c r="BA90" s="99">
        <v>117.6</v>
      </c>
      <c r="BB90" s="99">
        <v>116.7</v>
      </c>
      <c r="BC90" s="99">
        <v>117.8</v>
      </c>
      <c r="BD90" s="123">
        <v>119</v>
      </c>
      <c r="BE90" s="99">
        <v>119.5</v>
      </c>
      <c r="BF90" s="99">
        <v>120.3</v>
      </c>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377</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99">
        <v>116.1</v>
      </c>
      <c r="AZ91" s="99">
        <v>118.6</v>
      </c>
      <c r="BA91" s="99">
        <v>117.9</v>
      </c>
      <c r="BB91" s="99">
        <v>120.8</v>
      </c>
      <c r="BC91" s="99">
        <v>122</v>
      </c>
      <c r="BD91" s="123">
        <v>123.3</v>
      </c>
      <c r="BE91" s="99">
        <v>125.4</v>
      </c>
      <c r="BF91" s="99">
        <v>124.8</v>
      </c>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378</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99">
        <v>115.8</v>
      </c>
      <c r="AZ92" s="99">
        <v>116.1</v>
      </c>
      <c r="BA92" s="99">
        <v>117.3</v>
      </c>
      <c r="BB92" s="99">
        <v>119.3</v>
      </c>
      <c r="BC92" s="99">
        <v>121.3</v>
      </c>
      <c r="BD92" s="123">
        <v>120.7</v>
      </c>
      <c r="BE92" s="99">
        <v>122</v>
      </c>
      <c r="BF92" s="99">
        <v>125.5</v>
      </c>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6.4">
      <c r="A93" s="165" t="s">
        <v>379</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99">
        <v>109</v>
      </c>
      <c r="AZ93" s="99">
        <v>112.3</v>
      </c>
      <c r="BA93" s="99">
        <v>110.3</v>
      </c>
      <c r="BB93" s="99">
        <v>111.8</v>
      </c>
      <c r="BC93" s="99">
        <v>113</v>
      </c>
      <c r="BD93" s="123">
        <v>116</v>
      </c>
      <c r="BE93" s="99">
        <v>115.4</v>
      </c>
      <c r="BF93" s="99">
        <v>116.5</v>
      </c>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380</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99">
        <v>113</v>
      </c>
      <c r="AZ94" s="99">
        <v>114.7</v>
      </c>
      <c r="BA94" s="99">
        <v>114</v>
      </c>
      <c r="BB94" s="99">
        <v>115.8</v>
      </c>
      <c r="BC94" s="99">
        <v>117.1</v>
      </c>
      <c r="BD94" s="123">
        <v>117.1</v>
      </c>
      <c r="BE94" s="99">
        <v>117.5</v>
      </c>
      <c r="BF94" s="99">
        <v>118.3</v>
      </c>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381</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99">
        <v>111.6</v>
      </c>
      <c r="AZ95" s="99">
        <v>114.4</v>
      </c>
      <c r="BA95" s="99">
        <v>112.9</v>
      </c>
      <c r="BB95" s="99">
        <v>114.3</v>
      </c>
      <c r="BC95" s="99">
        <v>114.7</v>
      </c>
      <c r="BD95" s="123">
        <v>114.7</v>
      </c>
      <c r="BE95" s="99">
        <v>114.7</v>
      </c>
      <c r="BF95" s="99">
        <v>115.9</v>
      </c>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382</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99">
        <v>111.6</v>
      </c>
      <c r="AZ96" s="99">
        <v>112.8</v>
      </c>
      <c r="BA96" s="99">
        <v>111.5</v>
      </c>
      <c r="BB96" s="99">
        <v>114.5</v>
      </c>
      <c r="BC96" s="99">
        <v>114.9</v>
      </c>
      <c r="BD96" s="123">
        <v>114.9</v>
      </c>
      <c r="BE96" s="99">
        <v>115</v>
      </c>
      <c r="BF96" s="99">
        <v>116.1</v>
      </c>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383</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99">
        <v>114.6</v>
      </c>
      <c r="AZ97" s="99">
        <v>115.6</v>
      </c>
      <c r="BA97" s="99">
        <v>116.3</v>
      </c>
      <c r="BB97" s="99">
        <v>117.9</v>
      </c>
      <c r="BC97" s="99">
        <v>120.3</v>
      </c>
      <c r="BD97" s="123">
        <v>120.6</v>
      </c>
      <c r="BE97" s="99">
        <v>121.6</v>
      </c>
      <c r="BF97" s="99">
        <v>121.8</v>
      </c>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384</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99">
        <v>113.4</v>
      </c>
      <c r="AZ98" s="99">
        <v>114.5</v>
      </c>
      <c r="BA98" s="99">
        <v>115.2</v>
      </c>
      <c r="BB98" s="99">
        <v>116.1</v>
      </c>
      <c r="BC98" s="99">
        <v>118.5</v>
      </c>
      <c r="BD98" s="123">
        <v>118.4</v>
      </c>
      <c r="BE98" s="99">
        <v>119.8</v>
      </c>
      <c r="BF98" s="99">
        <v>119.5</v>
      </c>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385</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99">
        <v>116.8</v>
      </c>
      <c r="AZ99" s="99">
        <v>118.1</v>
      </c>
      <c r="BA99" s="99">
        <v>118.9</v>
      </c>
      <c r="BB99" s="99">
        <v>121.6</v>
      </c>
      <c r="BC99" s="99">
        <v>123.6</v>
      </c>
      <c r="BD99" s="123">
        <v>123.9</v>
      </c>
      <c r="BE99" s="99">
        <v>125.5</v>
      </c>
      <c r="BF99" s="99">
        <v>126.4</v>
      </c>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386</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99">
        <v>118.5</v>
      </c>
      <c r="AZ100" s="99">
        <v>119</v>
      </c>
      <c r="BA100" s="99">
        <v>119.3</v>
      </c>
      <c r="BB100" s="99">
        <v>122.9</v>
      </c>
      <c r="BC100" s="99">
        <v>126</v>
      </c>
      <c r="BD100" s="123">
        <v>127.2</v>
      </c>
      <c r="BE100" s="99">
        <v>126.4</v>
      </c>
      <c r="BF100" s="99">
        <v>128.1</v>
      </c>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387</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99">
        <v>121.9</v>
      </c>
      <c r="AZ101" s="99">
        <v>121.4</v>
      </c>
      <c r="BA101" s="99">
        <v>120.2</v>
      </c>
      <c r="BB101" s="99">
        <v>119.4</v>
      </c>
      <c r="BC101" s="99">
        <v>127</v>
      </c>
      <c r="BD101" s="123">
        <v>127.5</v>
      </c>
      <c r="BE101" s="99">
        <v>128.69999999999999</v>
      </c>
      <c r="BF101" s="99">
        <v>123.9</v>
      </c>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388</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99">
        <v>109.3</v>
      </c>
      <c r="AZ102" s="99">
        <v>111</v>
      </c>
      <c r="BA102" s="99">
        <v>110.9</v>
      </c>
      <c r="BB102" s="99">
        <v>111.8</v>
      </c>
      <c r="BC102" s="99">
        <v>114.6</v>
      </c>
      <c r="BD102" s="123">
        <v>111.3</v>
      </c>
      <c r="BE102" s="99">
        <v>112.7</v>
      </c>
      <c r="BF102" s="99">
        <v>111</v>
      </c>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6.4">
      <c r="A103" s="165" t="s">
        <v>389</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99">
        <v>112.6</v>
      </c>
      <c r="AZ103" s="99">
        <v>116.8</v>
      </c>
      <c r="BA103" s="99">
        <v>113.2</v>
      </c>
      <c r="BB103" s="99">
        <v>116.2</v>
      </c>
      <c r="BC103" s="99">
        <v>117.1</v>
      </c>
      <c r="BD103" s="123">
        <v>117.6</v>
      </c>
      <c r="BE103" s="99">
        <v>118.1</v>
      </c>
      <c r="BF103" s="99">
        <v>118.7</v>
      </c>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390</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99">
        <v>111.5</v>
      </c>
      <c r="AZ104" s="99">
        <v>112.9</v>
      </c>
      <c r="BA104" s="99">
        <v>114</v>
      </c>
      <c r="BB104" s="99">
        <v>116.1</v>
      </c>
      <c r="BC104" s="99">
        <v>118.6</v>
      </c>
      <c r="BD104" s="123">
        <v>113.4</v>
      </c>
      <c r="BE104" s="99">
        <v>119.6</v>
      </c>
      <c r="BF104" s="99">
        <v>118.1</v>
      </c>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6.4">
      <c r="A105" s="165" t="s">
        <v>391</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99">
        <v>144</v>
      </c>
      <c r="AZ105" s="99">
        <v>136.80000000000001</v>
      </c>
      <c r="BA105" s="99">
        <v>135.6</v>
      </c>
      <c r="BB105" s="99">
        <v>129.4</v>
      </c>
      <c r="BC105" s="99">
        <v>148.69999999999999</v>
      </c>
      <c r="BD105" s="123">
        <v>155</v>
      </c>
      <c r="BE105" s="99">
        <v>155.6</v>
      </c>
      <c r="BF105" s="99">
        <v>142.9</v>
      </c>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392</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99">
        <v>113.8</v>
      </c>
      <c r="AZ106" s="99">
        <v>114.5</v>
      </c>
      <c r="BA106" s="99">
        <v>115.8</v>
      </c>
      <c r="BB106" s="99">
        <v>117.5</v>
      </c>
      <c r="BC106" s="99">
        <v>119</v>
      </c>
      <c r="BD106" s="123">
        <v>117.9</v>
      </c>
      <c r="BE106" s="99">
        <v>118</v>
      </c>
      <c r="BF106" s="99">
        <v>120.8</v>
      </c>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99">
        <v>112.2</v>
      </c>
      <c r="AZ107" s="99">
        <v>113.7</v>
      </c>
      <c r="BA107" s="99">
        <v>114.8</v>
      </c>
      <c r="BB107" s="99">
        <v>117.4</v>
      </c>
      <c r="BC107" s="99">
        <v>118.6</v>
      </c>
      <c r="BD107" s="123">
        <v>118.6</v>
      </c>
      <c r="BE107" s="99">
        <v>118.1</v>
      </c>
      <c r="BF107" s="99">
        <v>119.1</v>
      </c>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6.4">
      <c r="A108" s="165" t="s">
        <v>394</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99">
        <v>110.4</v>
      </c>
      <c r="AZ108" s="99">
        <v>111</v>
      </c>
      <c r="BA108" s="99">
        <v>111.9</v>
      </c>
      <c r="BB108" s="99">
        <v>115</v>
      </c>
      <c r="BC108" s="99">
        <v>116.2</v>
      </c>
      <c r="BD108" s="123">
        <v>112.7</v>
      </c>
      <c r="BE108" s="99">
        <v>112.6</v>
      </c>
      <c r="BF108" s="99">
        <v>115.3</v>
      </c>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6.4">
      <c r="A109" s="165" t="s">
        <v>395</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99">
        <v>117.6</v>
      </c>
      <c r="AZ109" s="99">
        <v>115.9</v>
      </c>
      <c r="BA109" s="99">
        <v>117.7</v>
      </c>
      <c r="BB109" s="99">
        <v>117.4</v>
      </c>
      <c r="BC109" s="99">
        <v>119.4</v>
      </c>
      <c r="BD109" s="123">
        <v>116.3</v>
      </c>
      <c r="BE109" s="99">
        <v>117.8</v>
      </c>
      <c r="BF109" s="99">
        <v>124.4</v>
      </c>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123">
        <v>113.7</v>
      </c>
      <c r="BA111" s="99">
        <v>114.3</v>
      </c>
      <c r="BB111" s="99">
        <v>115.1</v>
      </c>
      <c r="BC111" s="99">
        <v>116.3</v>
      </c>
      <c r="BD111" s="123">
        <v>116.6</v>
      </c>
      <c r="BE111" s="99">
        <v>117.5</v>
      </c>
      <c r="BF111" s="99">
        <v>118.1</v>
      </c>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397</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123">
        <v>114</v>
      </c>
      <c r="BA112" s="99">
        <v>114.2</v>
      </c>
      <c r="BB112" s="99">
        <v>115.7</v>
      </c>
      <c r="BC112" s="99">
        <v>116.9</v>
      </c>
      <c r="BD112" s="123">
        <v>116.9</v>
      </c>
      <c r="BE112" s="99">
        <v>117.7</v>
      </c>
      <c r="BF112" s="99">
        <v>118.6</v>
      </c>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398</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99">
        <v>112</v>
      </c>
      <c r="AZ113" s="99">
        <v>112.1</v>
      </c>
      <c r="BA113" s="99">
        <v>113</v>
      </c>
      <c r="BB113" s="99">
        <v>113.2</v>
      </c>
      <c r="BC113" s="99">
        <v>114.1</v>
      </c>
      <c r="BD113" s="123">
        <v>113.9</v>
      </c>
      <c r="BE113" s="99">
        <v>115.2</v>
      </c>
      <c r="BF113" s="99">
        <v>114.7</v>
      </c>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399</v>
      </c>
      <c r="B115" s="75"/>
      <c r="C115" s="64"/>
      <c r="D115" s="64"/>
      <c r="E115" s="64"/>
      <c r="F115" s="64"/>
      <c r="G115" s="64"/>
      <c r="H115" s="64"/>
    </row>
    <row r="116" spans="1:123">
      <c r="A116" s="234"/>
      <c r="B116" s="75"/>
      <c r="C116" s="64"/>
      <c r="D116" s="64"/>
      <c r="E116" s="64"/>
      <c r="F116" s="64"/>
      <c r="G116" s="64"/>
      <c r="H116" s="64"/>
      <c r="AX116" s="123"/>
    </row>
    <row r="117" spans="1:123">
      <c r="A117" s="234"/>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4"/>
      <c r="B158" s="75"/>
      <c r="C158" s="64"/>
      <c r="D158" s="64"/>
      <c r="E158" s="64"/>
      <c r="F158" s="64"/>
      <c r="G158" s="64"/>
      <c r="H158" s="64"/>
    </row>
    <row r="159" spans="1:8">
      <c r="A159" s="234"/>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1" ht="12.75" customHeight="1">
      <c r="A177" s="165"/>
      <c r="B177" s="75"/>
      <c r="C177" s="64"/>
      <c r="D177" s="64"/>
      <c r="E177" s="64"/>
      <c r="F177" s="64"/>
      <c r="G177" s="64"/>
      <c r="H177" s="64"/>
    </row>
    <row r="178" spans="1:41" ht="12.75" customHeight="1">
      <c r="A178" s="165"/>
      <c r="B178" s="75"/>
      <c r="C178" s="64"/>
      <c r="D178" s="64"/>
      <c r="E178" s="64"/>
      <c r="F178" s="64"/>
      <c r="G178" s="64"/>
      <c r="H178" s="64"/>
    </row>
    <row r="179" spans="1:41">
      <c r="A179" s="234"/>
      <c r="B179" s="75"/>
      <c r="C179" s="64"/>
      <c r="D179" s="64"/>
      <c r="E179" s="64"/>
      <c r="F179" s="64"/>
      <c r="G179" s="64"/>
      <c r="H179" s="64"/>
    </row>
    <row r="180" spans="1:41">
      <c r="A180" s="234"/>
      <c r="B180" s="75"/>
      <c r="C180" s="64"/>
      <c r="D180" s="64"/>
      <c r="E180" s="64"/>
      <c r="F180" s="64"/>
      <c r="G180" s="64"/>
      <c r="H180" s="64"/>
    </row>
    <row r="181" spans="1:41">
      <c r="A181" s="165"/>
      <c r="B181" s="75"/>
      <c r="C181" s="64"/>
      <c r="D181" s="64"/>
      <c r="E181" s="64"/>
      <c r="F181" s="64"/>
      <c r="G181" s="64"/>
      <c r="H181" s="64"/>
    </row>
    <row r="182" spans="1:41">
      <c r="A182" s="165"/>
      <c r="B182" s="75"/>
      <c r="C182" s="64"/>
      <c r="D182" s="64"/>
      <c r="E182" s="64"/>
      <c r="F182" s="64"/>
      <c r="G182" s="64"/>
      <c r="H182" s="64"/>
    </row>
    <row r="183" spans="1:41" s="164" customFormat="1">
      <c r="A183" s="165"/>
      <c r="AL183" s="50"/>
      <c r="AM183" s="50"/>
      <c r="AN183" s="50"/>
      <c r="AO183" s="50"/>
    </row>
    <row r="184" spans="1:41">
      <c r="A184" s="165"/>
      <c r="AL184" s="164"/>
      <c r="AM184" s="164"/>
      <c r="AN184" s="164"/>
      <c r="AO184" s="164"/>
    </row>
    <row r="185" spans="1:41">
      <c r="A185" s="166"/>
    </row>
    <row r="186" spans="1:41">
      <c r="A186" s="166"/>
    </row>
    <row r="187" spans="1:41">
      <c r="A187" s="166"/>
    </row>
    <row r="188" spans="1:41">
      <c r="A188" s="235"/>
    </row>
    <row r="189" spans="1:41">
      <c r="A189" s="235"/>
    </row>
    <row r="190" spans="1:41">
      <c r="A190" s="166"/>
    </row>
    <row r="191" spans="1:41">
      <c r="A191" s="165"/>
    </row>
    <row r="192" spans="1:41">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2021</oddFooter>
  </headerFooter>
  <rowBreaks count="2" manualBreakCount="2">
    <brk id="66" max="60" man="1"/>
    <brk id="130" max="56" man="1"/>
  </rowBreaks>
  <colBreaks count="2" manualBreakCount="2">
    <brk id="25" min="1" max="113" man="1"/>
    <brk id="49"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N7" activePane="bottomRight" state="frozen"/>
      <selection activeCell="AP62" sqref="AP62"/>
      <selection pane="topRight" activeCell="AP62" sqref="AP62"/>
      <selection pane="bottomLeft" activeCell="AP62" sqref="AP62"/>
      <selection pane="bottomRight"/>
    </sheetView>
  </sheetViews>
  <sheetFormatPr baseColWidth="10" defaultColWidth="9.109375" defaultRowHeight="13.2"/>
  <cols>
    <col min="1" max="1" width="71.44140625" style="50" customWidth="1"/>
    <col min="2" max="25" width="8" style="50" customWidth="1"/>
    <col min="26" max="32" width="8" style="91" customWidth="1"/>
    <col min="33" max="45" width="8" style="50" customWidth="1"/>
    <col min="46" max="46" width="8" style="75" customWidth="1"/>
    <col min="47" max="50" width="8" style="50" customWidth="1"/>
    <col min="51" max="52" width="8" style="75" customWidth="1"/>
    <col min="53" max="57" width="8" style="50" customWidth="1"/>
    <col min="58" max="58" width="8" style="75" customWidth="1"/>
    <col min="59" max="61" width="8" style="50" customWidth="1"/>
    <col min="62" max="16384" width="9.109375" style="50"/>
  </cols>
  <sheetData>
    <row r="1" spans="1:123" ht="14.4">
      <c r="A1" s="49" t="s">
        <v>285</v>
      </c>
    </row>
    <row r="2" spans="1:123">
      <c r="A2" s="51" t="s">
        <v>404</v>
      </c>
    </row>
    <row r="3" spans="1:123">
      <c r="A3" s="51" t="s">
        <v>420</v>
      </c>
    </row>
    <row r="4" spans="1:123">
      <c r="A4" s="53"/>
    </row>
    <row r="5" spans="1:123" ht="12.75" customHeight="1">
      <c r="A5" s="233" t="s">
        <v>288</v>
      </c>
      <c r="B5" s="238">
        <v>2007</v>
      </c>
      <c r="C5" s="238"/>
      <c r="D5" s="238"/>
      <c r="E5" s="238"/>
      <c r="F5" s="238">
        <v>2008</v>
      </c>
      <c r="G5" s="238"/>
      <c r="H5" s="238"/>
      <c r="I5" s="241"/>
      <c r="J5" s="239">
        <v>2009</v>
      </c>
      <c r="K5" s="240"/>
      <c r="L5" s="240"/>
      <c r="M5" s="240"/>
      <c r="N5" s="239">
        <v>2010</v>
      </c>
      <c r="O5" s="240"/>
      <c r="P5" s="240"/>
      <c r="Q5" s="240"/>
      <c r="R5" s="239">
        <v>2011</v>
      </c>
      <c r="S5" s="240"/>
      <c r="T5" s="240"/>
      <c r="U5" s="240"/>
      <c r="V5" s="239">
        <v>2012</v>
      </c>
      <c r="W5" s="240"/>
      <c r="X5" s="240"/>
      <c r="Y5" s="240"/>
      <c r="Z5" s="239">
        <v>2013</v>
      </c>
      <c r="AA5" s="240"/>
      <c r="AB5" s="240"/>
      <c r="AC5" s="240"/>
      <c r="AD5" s="239">
        <v>2014</v>
      </c>
      <c r="AE5" s="240"/>
      <c r="AF5" s="240"/>
      <c r="AG5" s="240"/>
      <c r="AH5" s="239">
        <v>2015</v>
      </c>
      <c r="AI5" s="240"/>
      <c r="AJ5" s="240"/>
      <c r="AK5" s="240"/>
      <c r="AL5" s="239">
        <v>2016</v>
      </c>
      <c r="AM5" s="240"/>
      <c r="AN5" s="240"/>
      <c r="AO5" s="240"/>
      <c r="AP5" s="239">
        <v>2017</v>
      </c>
      <c r="AQ5" s="240"/>
      <c r="AR5" s="240"/>
      <c r="AS5" s="240"/>
      <c r="AT5" s="239">
        <v>2018</v>
      </c>
      <c r="AU5" s="240"/>
      <c r="AV5" s="240"/>
      <c r="AW5" s="240"/>
      <c r="AX5" s="239">
        <v>2019</v>
      </c>
      <c r="AY5" s="240"/>
      <c r="AZ5" s="240"/>
      <c r="BA5" s="240"/>
      <c r="BB5" s="232">
        <v>2020</v>
      </c>
      <c r="BC5" s="233"/>
      <c r="BD5" s="233"/>
      <c r="BE5" s="233"/>
      <c r="BF5" s="232">
        <v>2021</v>
      </c>
      <c r="BG5" s="233"/>
      <c r="BH5" s="233"/>
      <c r="BI5" s="233"/>
    </row>
    <row r="6" spans="1:123">
      <c r="A6" s="233"/>
      <c r="B6" s="54" t="s">
        <v>289</v>
      </c>
      <c r="C6" s="54" t="s">
        <v>290</v>
      </c>
      <c r="D6" s="54" t="s">
        <v>291</v>
      </c>
      <c r="E6" s="54" t="s">
        <v>292</v>
      </c>
      <c r="F6" s="54" t="s">
        <v>289</v>
      </c>
      <c r="G6" s="54" t="s">
        <v>290</v>
      </c>
      <c r="H6" s="54" t="s">
        <v>291</v>
      </c>
      <c r="I6" s="54" t="s">
        <v>292</v>
      </c>
      <c r="J6" s="54" t="s">
        <v>289</v>
      </c>
      <c r="K6" s="54" t="s">
        <v>290</v>
      </c>
      <c r="L6" s="54" t="s">
        <v>291</v>
      </c>
      <c r="M6" s="168" t="s">
        <v>292</v>
      </c>
      <c r="N6" s="54" t="s">
        <v>289</v>
      </c>
      <c r="O6" s="54" t="s">
        <v>290</v>
      </c>
      <c r="P6" s="54" t="s">
        <v>291</v>
      </c>
      <c r="Q6" s="168" t="s">
        <v>292</v>
      </c>
      <c r="R6" s="54" t="s">
        <v>289</v>
      </c>
      <c r="S6" s="54" t="s">
        <v>290</v>
      </c>
      <c r="T6" s="54" t="s">
        <v>291</v>
      </c>
      <c r="U6" s="168" t="s">
        <v>292</v>
      </c>
      <c r="V6" s="54" t="s">
        <v>289</v>
      </c>
      <c r="W6" s="54" t="s">
        <v>290</v>
      </c>
      <c r="X6" s="54" t="s">
        <v>291</v>
      </c>
      <c r="Y6" s="168" t="s">
        <v>292</v>
      </c>
      <c r="Z6" s="54" t="s">
        <v>289</v>
      </c>
      <c r="AA6" s="54" t="s">
        <v>290</v>
      </c>
      <c r="AB6" s="54" t="s">
        <v>291</v>
      </c>
      <c r="AC6" s="168" t="s">
        <v>292</v>
      </c>
      <c r="AD6" s="54" t="s">
        <v>289</v>
      </c>
      <c r="AE6" s="54" t="s">
        <v>290</v>
      </c>
      <c r="AF6" s="54" t="s">
        <v>291</v>
      </c>
      <c r="AG6" s="168" t="s">
        <v>292</v>
      </c>
      <c r="AH6" s="54" t="s">
        <v>289</v>
      </c>
      <c r="AI6" s="54" t="s">
        <v>290</v>
      </c>
      <c r="AJ6" s="54" t="s">
        <v>291</v>
      </c>
      <c r="AK6" s="168" t="s">
        <v>292</v>
      </c>
      <c r="AL6" s="54" t="s">
        <v>289</v>
      </c>
      <c r="AM6" s="54" t="s">
        <v>290</v>
      </c>
      <c r="AN6" s="54" t="s">
        <v>291</v>
      </c>
      <c r="AO6" s="168" t="s">
        <v>292</v>
      </c>
      <c r="AP6" s="54" t="s">
        <v>289</v>
      </c>
      <c r="AQ6" s="54" t="s">
        <v>290</v>
      </c>
      <c r="AR6" s="54" t="s">
        <v>291</v>
      </c>
      <c r="AS6" s="168" t="s">
        <v>292</v>
      </c>
      <c r="AT6" s="171" t="s">
        <v>289</v>
      </c>
      <c r="AU6" s="54" t="s">
        <v>290</v>
      </c>
      <c r="AV6" s="54" t="s">
        <v>291</v>
      </c>
      <c r="AW6" s="168" t="s">
        <v>292</v>
      </c>
      <c r="AX6" s="54" t="s">
        <v>289</v>
      </c>
      <c r="AY6" s="54" t="s">
        <v>290</v>
      </c>
      <c r="AZ6" s="54" t="s">
        <v>291</v>
      </c>
      <c r="BA6" s="188" t="s">
        <v>292</v>
      </c>
      <c r="BB6" s="54" t="s">
        <v>289</v>
      </c>
      <c r="BC6" s="55" t="s">
        <v>290</v>
      </c>
      <c r="BD6" s="55" t="s">
        <v>291</v>
      </c>
      <c r="BE6" s="192" t="s">
        <v>292</v>
      </c>
      <c r="BF6" s="171" t="s">
        <v>289</v>
      </c>
      <c r="BG6" s="55" t="s">
        <v>290</v>
      </c>
      <c r="BH6" s="55" t="s">
        <v>291</v>
      </c>
      <c r="BI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110"/>
      <c r="AZ7" s="110"/>
      <c r="BA7" s="57"/>
      <c r="BB7" s="57"/>
      <c r="BC7" s="57"/>
      <c r="BD7" s="57"/>
      <c r="BE7" s="57"/>
      <c r="BF7" s="110"/>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95" t="s">
        <v>300</v>
      </c>
      <c r="C8" s="95" t="s">
        <v>300</v>
      </c>
      <c r="D8" s="95" t="s">
        <v>300</v>
      </c>
      <c r="E8" s="95" t="s">
        <v>300</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99">
        <v>3.8</v>
      </c>
      <c r="AZ8" s="99">
        <v>3.5</v>
      </c>
      <c r="BA8" s="99">
        <v>3.4</v>
      </c>
      <c r="BB8" s="99">
        <v>3.8</v>
      </c>
      <c r="BC8" s="99">
        <v>3.2</v>
      </c>
      <c r="BD8" s="123">
        <v>2.6</v>
      </c>
      <c r="BE8" s="99">
        <v>2.9</v>
      </c>
      <c r="BF8" s="99">
        <v>2.6</v>
      </c>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294</v>
      </c>
      <c r="B9" s="95" t="s">
        <v>300</v>
      </c>
      <c r="C9" s="95" t="s">
        <v>300</v>
      </c>
      <c r="D9" s="95" t="s">
        <v>300</v>
      </c>
      <c r="E9" s="95" t="s">
        <v>300</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99">
        <v>3.3</v>
      </c>
      <c r="AZ9" s="99">
        <v>3</v>
      </c>
      <c r="BA9" s="99">
        <v>3.3</v>
      </c>
      <c r="BB9" s="99">
        <v>3.1</v>
      </c>
      <c r="BC9" s="99">
        <v>2.9</v>
      </c>
      <c r="BD9" s="123">
        <v>2.8</v>
      </c>
      <c r="BE9" s="99">
        <v>2.8</v>
      </c>
      <c r="BF9" s="99">
        <v>2.9</v>
      </c>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295</v>
      </c>
      <c r="B10" s="99" t="s">
        <v>300</v>
      </c>
      <c r="C10" s="99" t="s">
        <v>300</v>
      </c>
      <c r="D10" s="99" t="s">
        <v>300</v>
      </c>
      <c r="E10" s="99" t="s">
        <v>300</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99">
        <v>3.3</v>
      </c>
      <c r="AZ10" s="99">
        <v>2.9</v>
      </c>
      <c r="BA10" s="99">
        <v>3</v>
      </c>
      <c r="BB10" s="99">
        <v>2.7</v>
      </c>
      <c r="BC10" s="99">
        <v>2.6</v>
      </c>
      <c r="BD10" s="123">
        <v>2.4</v>
      </c>
      <c r="BE10" s="99">
        <v>2.5</v>
      </c>
      <c r="BF10" s="99">
        <v>2.6</v>
      </c>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296</v>
      </c>
      <c r="B11" s="99" t="s">
        <v>300</v>
      </c>
      <c r="C11" s="99" t="s">
        <v>300</v>
      </c>
      <c r="D11" s="99" t="s">
        <v>300</v>
      </c>
      <c r="E11" s="99" t="s">
        <v>300</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99">
        <v>4.2</v>
      </c>
      <c r="AZ11" s="99">
        <v>2.7</v>
      </c>
      <c r="BA11" s="99">
        <v>2.5</v>
      </c>
      <c r="BB11" s="99">
        <v>2.6</v>
      </c>
      <c r="BC11" s="99">
        <v>0.5</v>
      </c>
      <c r="BD11" s="123">
        <v>1.8</v>
      </c>
      <c r="BE11" s="99">
        <v>1.9</v>
      </c>
      <c r="BF11" s="99">
        <v>1.7</v>
      </c>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297</v>
      </c>
      <c r="B12" s="99" t="s">
        <v>300</v>
      </c>
      <c r="C12" s="99" t="s">
        <v>300</v>
      </c>
      <c r="D12" s="99" t="s">
        <v>300</v>
      </c>
      <c r="E12" s="99" t="s">
        <v>300</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99">
        <v>2.2999999999999998</v>
      </c>
      <c r="AZ12" s="99">
        <v>1.9</v>
      </c>
      <c r="BA12" s="99">
        <v>1.2</v>
      </c>
      <c r="BB12" s="99">
        <v>1.2</v>
      </c>
      <c r="BC12" s="99">
        <v>0.5</v>
      </c>
      <c r="BD12" s="123">
        <v>0.5</v>
      </c>
      <c r="BE12" s="99">
        <v>0.7</v>
      </c>
      <c r="BF12" s="99">
        <v>0.5</v>
      </c>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298</v>
      </c>
      <c r="B13" s="99" t="s">
        <v>300</v>
      </c>
      <c r="C13" s="99" t="s">
        <v>300</v>
      </c>
      <c r="D13" s="99" t="s">
        <v>300</v>
      </c>
      <c r="E13" s="99" t="s">
        <v>300</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99">
        <v>5</v>
      </c>
      <c r="AZ13" s="99">
        <v>4.5999999999999996</v>
      </c>
      <c r="BA13" s="99">
        <v>0.7</v>
      </c>
      <c r="BB13" s="99">
        <v>2.7</v>
      </c>
      <c r="BC13" s="99">
        <v>1.4</v>
      </c>
      <c r="BD13" s="123">
        <v>0.9</v>
      </c>
      <c r="BE13" s="99">
        <v>0.7</v>
      </c>
      <c r="BF13" s="99">
        <v>2.2000000000000002</v>
      </c>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299</v>
      </c>
      <c r="B14" s="122" t="s">
        <v>300</v>
      </c>
      <c r="C14" s="122" t="s">
        <v>300</v>
      </c>
      <c r="D14" s="122" t="s">
        <v>300</v>
      </c>
      <c r="E14" s="122" t="s">
        <v>300</v>
      </c>
      <c r="F14" s="122" t="s">
        <v>300</v>
      </c>
      <c r="G14" s="122" t="s">
        <v>300</v>
      </c>
      <c r="H14" s="122" t="s">
        <v>300</v>
      </c>
      <c r="I14" s="122" t="s">
        <v>300</v>
      </c>
      <c r="J14" s="122" t="s">
        <v>300</v>
      </c>
      <c r="K14" s="122" t="s">
        <v>300</v>
      </c>
      <c r="L14" s="122" t="s">
        <v>300</v>
      </c>
      <c r="M14" s="122" t="s">
        <v>300</v>
      </c>
      <c r="N14" s="122" t="s">
        <v>300</v>
      </c>
      <c r="O14" s="122" t="s">
        <v>300</v>
      </c>
      <c r="P14" s="122" t="s">
        <v>300</v>
      </c>
      <c r="Q14" s="122" t="s">
        <v>300</v>
      </c>
      <c r="R14" s="122" t="s">
        <v>300</v>
      </c>
      <c r="S14" s="122" t="s">
        <v>300</v>
      </c>
      <c r="T14" s="122" t="s">
        <v>300</v>
      </c>
      <c r="U14" s="122" t="s">
        <v>300</v>
      </c>
      <c r="V14" s="122" t="s">
        <v>300</v>
      </c>
      <c r="W14" s="122" t="s">
        <v>300</v>
      </c>
      <c r="X14" s="122" t="s">
        <v>300</v>
      </c>
      <c r="Y14" s="122" t="s">
        <v>300</v>
      </c>
      <c r="Z14" s="122" t="s">
        <v>300</v>
      </c>
      <c r="AA14" s="122" t="s">
        <v>300</v>
      </c>
      <c r="AB14" s="122" t="s">
        <v>300</v>
      </c>
      <c r="AC14" s="122" t="s">
        <v>300</v>
      </c>
      <c r="AD14" s="122" t="s">
        <v>300</v>
      </c>
      <c r="AE14" s="122" t="s">
        <v>300</v>
      </c>
      <c r="AF14" s="122" t="s">
        <v>300</v>
      </c>
      <c r="AG14" s="122" t="s">
        <v>300</v>
      </c>
      <c r="AH14" s="122" t="s">
        <v>300</v>
      </c>
      <c r="AI14" s="122" t="s">
        <v>300</v>
      </c>
      <c r="AJ14" s="122" t="s">
        <v>300</v>
      </c>
      <c r="AK14" s="122" t="s">
        <v>300</v>
      </c>
      <c r="AL14" s="122" t="s">
        <v>300</v>
      </c>
      <c r="AM14" s="122" t="s">
        <v>300</v>
      </c>
      <c r="AN14" s="122" t="s">
        <v>300</v>
      </c>
      <c r="AO14" s="122" t="s">
        <v>300</v>
      </c>
      <c r="AP14" s="122" t="s">
        <v>300</v>
      </c>
      <c r="AQ14" s="122" t="s">
        <v>300</v>
      </c>
      <c r="AR14" s="75" t="s">
        <v>300</v>
      </c>
      <c r="AS14" s="75" t="s">
        <v>300</v>
      </c>
      <c r="AT14" s="75" t="s">
        <v>300</v>
      </c>
      <c r="AU14" s="75" t="s">
        <v>300</v>
      </c>
      <c r="AV14" s="75" t="s">
        <v>300</v>
      </c>
      <c r="AW14" s="123" t="s">
        <v>300</v>
      </c>
      <c r="AX14" s="123" t="s">
        <v>300</v>
      </c>
      <c r="AY14" s="122" t="s">
        <v>300</v>
      </c>
      <c r="AZ14" s="122" t="s">
        <v>300</v>
      </c>
      <c r="BA14" s="99" t="s">
        <v>300</v>
      </c>
      <c r="BB14" s="99" t="s">
        <v>300</v>
      </c>
      <c r="BC14" s="122" t="s">
        <v>300</v>
      </c>
      <c r="BD14" s="122" t="s">
        <v>300</v>
      </c>
      <c r="BE14" s="122" t="s">
        <v>300</v>
      </c>
      <c r="BF14" s="122" t="s">
        <v>300</v>
      </c>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301</v>
      </c>
      <c r="B15" s="122" t="s">
        <v>300</v>
      </c>
      <c r="C15" s="122" t="s">
        <v>300</v>
      </c>
      <c r="D15" s="122" t="s">
        <v>300</v>
      </c>
      <c r="E15" s="122" t="s">
        <v>300</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99">
        <v>3.8</v>
      </c>
      <c r="AZ15" s="99">
        <v>4</v>
      </c>
      <c r="BA15" s="99">
        <v>4.3</v>
      </c>
      <c r="BB15" s="99">
        <v>4.7</v>
      </c>
      <c r="BC15" s="99">
        <v>3.4</v>
      </c>
      <c r="BD15" s="123">
        <v>2.9</v>
      </c>
      <c r="BE15" s="99">
        <v>3</v>
      </c>
      <c r="BF15" s="99">
        <v>2.5</v>
      </c>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302</v>
      </c>
      <c r="B16" s="122" t="s">
        <v>300</v>
      </c>
      <c r="C16" s="122" t="s">
        <v>300</v>
      </c>
      <c r="D16" s="122" t="s">
        <v>300</v>
      </c>
      <c r="E16" s="122" t="s">
        <v>300</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99" t="s">
        <v>150</v>
      </c>
      <c r="AZ16" s="96">
        <v>-1.4</v>
      </c>
      <c r="BA16" s="99">
        <v>-0.2</v>
      </c>
      <c r="BB16" s="99">
        <v>-1.7</v>
      </c>
      <c r="BC16" s="96">
        <v>-16.399999999999999</v>
      </c>
      <c r="BD16" s="123">
        <v>3.2</v>
      </c>
      <c r="BE16" s="96">
        <v>3.7</v>
      </c>
      <c r="BF16" s="96">
        <v>2.5</v>
      </c>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69" t="s">
        <v>303</v>
      </c>
      <c r="B17" s="122" t="s">
        <v>300</v>
      </c>
      <c r="C17" s="122" t="s">
        <v>300</v>
      </c>
      <c r="D17" s="122" t="s">
        <v>300</v>
      </c>
      <c r="E17" s="122" t="s">
        <v>300</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99">
        <v>2.7</v>
      </c>
      <c r="AZ17" s="99">
        <v>2.5</v>
      </c>
      <c r="BA17" s="99">
        <v>2.7</v>
      </c>
      <c r="BB17" s="99">
        <v>2.4</v>
      </c>
      <c r="BC17" s="99">
        <v>2.4</v>
      </c>
      <c r="BD17" s="123">
        <v>2</v>
      </c>
      <c r="BE17" s="99">
        <v>2.2000000000000002</v>
      </c>
      <c r="BF17" s="99">
        <v>2.2999999999999998</v>
      </c>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304</v>
      </c>
      <c r="B18" s="122" t="s">
        <v>300</v>
      </c>
      <c r="C18" s="122" t="s">
        <v>300</v>
      </c>
      <c r="D18" s="122" t="s">
        <v>300</v>
      </c>
      <c r="E18" s="122" t="s">
        <v>300</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99">
        <v>4.5</v>
      </c>
      <c r="AZ18" s="99">
        <v>3.5</v>
      </c>
      <c r="BA18" s="99">
        <v>3.8</v>
      </c>
      <c r="BB18" s="99">
        <v>2.7</v>
      </c>
      <c r="BC18" s="99">
        <v>2.9</v>
      </c>
      <c r="BD18" s="123">
        <v>3.1</v>
      </c>
      <c r="BE18" s="99">
        <v>2.6</v>
      </c>
      <c r="BF18" s="99">
        <v>3.5</v>
      </c>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305</v>
      </c>
      <c r="B19" s="122" t="s">
        <v>300</v>
      </c>
      <c r="C19" s="122" t="s">
        <v>300</v>
      </c>
      <c r="D19" s="122" t="s">
        <v>300</v>
      </c>
      <c r="E19" s="122" t="s">
        <v>300</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99">
        <v>1.1000000000000001</v>
      </c>
      <c r="AZ19" s="99">
        <v>1.4</v>
      </c>
      <c r="BA19" s="99">
        <v>2.7</v>
      </c>
      <c r="BB19" s="99">
        <v>3.3</v>
      </c>
      <c r="BC19" s="99">
        <v>5.3</v>
      </c>
      <c r="BD19" s="123">
        <v>3.3</v>
      </c>
      <c r="BE19" s="99">
        <v>1.3</v>
      </c>
      <c r="BF19" s="99">
        <v>3.5</v>
      </c>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306</v>
      </c>
      <c r="B20" s="122" t="s">
        <v>300</v>
      </c>
      <c r="C20" s="122" t="s">
        <v>300</v>
      </c>
      <c r="D20" s="122" t="s">
        <v>300</v>
      </c>
      <c r="E20" s="122" t="s">
        <v>300</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99">
        <v>3.2</v>
      </c>
      <c r="AZ20" s="99">
        <v>2.2000000000000002</v>
      </c>
      <c r="BA20" s="99">
        <v>0.6</v>
      </c>
      <c r="BB20" s="99">
        <v>2.6</v>
      </c>
      <c r="BC20" s="99">
        <v>5</v>
      </c>
      <c r="BD20" s="123">
        <v>5.3</v>
      </c>
      <c r="BE20" s="99">
        <v>4.0999999999999996</v>
      </c>
      <c r="BF20" s="99">
        <v>2.1</v>
      </c>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307</v>
      </c>
      <c r="B21" s="122" t="s">
        <v>300</v>
      </c>
      <c r="C21" s="122" t="s">
        <v>300</v>
      </c>
      <c r="D21" s="122" t="s">
        <v>300</v>
      </c>
      <c r="E21" s="122" t="s">
        <v>300</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99">
        <v>4.5999999999999996</v>
      </c>
      <c r="AZ21" s="99">
        <v>3.8</v>
      </c>
      <c r="BA21" s="99">
        <v>4.4000000000000004</v>
      </c>
      <c r="BB21" s="99">
        <v>2.6</v>
      </c>
      <c r="BC21" s="99">
        <v>1.3</v>
      </c>
      <c r="BD21" s="123">
        <v>1.9</v>
      </c>
      <c r="BE21" s="99">
        <v>1.8</v>
      </c>
      <c r="BF21" s="99">
        <v>2.8</v>
      </c>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308</v>
      </c>
      <c r="B22" s="122" t="s">
        <v>300</v>
      </c>
      <c r="C22" s="122" t="s">
        <v>300</v>
      </c>
      <c r="D22" s="122" t="s">
        <v>300</v>
      </c>
      <c r="E22" s="122" t="s">
        <v>300</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99">
        <v>3.3</v>
      </c>
      <c r="AZ22" s="99">
        <v>1.6</v>
      </c>
      <c r="BA22" s="99">
        <v>3</v>
      </c>
      <c r="BB22" s="99">
        <v>4.3</v>
      </c>
      <c r="BC22" s="99">
        <v>1.7</v>
      </c>
      <c r="BD22" s="123">
        <v>3</v>
      </c>
      <c r="BE22" s="99">
        <v>2.8</v>
      </c>
      <c r="BF22" s="99">
        <v>-2</v>
      </c>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309</v>
      </c>
      <c r="B23" s="122" t="s">
        <v>300</v>
      </c>
      <c r="C23" s="122" t="s">
        <v>300</v>
      </c>
      <c r="D23" s="122" t="s">
        <v>300</v>
      </c>
      <c r="E23" s="122" t="s">
        <v>300</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99">
        <v>3</v>
      </c>
      <c r="AZ23" s="99">
        <v>4.5</v>
      </c>
      <c r="BA23" s="99">
        <v>4.5999999999999996</v>
      </c>
      <c r="BB23" s="99">
        <v>3.3</v>
      </c>
      <c r="BC23" s="99">
        <v>8.6999999999999993</v>
      </c>
      <c r="BD23" s="123">
        <v>-3</v>
      </c>
      <c r="BE23" s="99">
        <v>2.2000000000000002</v>
      </c>
      <c r="BF23" s="99">
        <v>0.3</v>
      </c>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310</v>
      </c>
      <c r="B24" s="122" t="s">
        <v>300</v>
      </c>
      <c r="C24" s="122" t="s">
        <v>300</v>
      </c>
      <c r="D24" s="122" t="s">
        <v>300</v>
      </c>
      <c r="E24" s="122" t="s">
        <v>300</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99">
        <v>5.0999999999999996</v>
      </c>
      <c r="AZ24" s="99">
        <v>6.1</v>
      </c>
      <c r="BA24" s="99">
        <v>5.0999999999999996</v>
      </c>
      <c r="BB24" s="99">
        <v>5.9</v>
      </c>
      <c r="BC24" s="99">
        <v>4.9000000000000004</v>
      </c>
      <c r="BD24" s="123">
        <v>3.1</v>
      </c>
      <c r="BE24" s="99">
        <v>4.2</v>
      </c>
      <c r="BF24" s="99">
        <v>3</v>
      </c>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311</v>
      </c>
      <c r="B25" s="122" t="s">
        <v>300</v>
      </c>
      <c r="C25" s="122" t="s">
        <v>300</v>
      </c>
      <c r="D25" s="122" t="s">
        <v>300</v>
      </c>
      <c r="E25" s="122" t="s">
        <v>300</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99">
        <v>3.6</v>
      </c>
      <c r="AZ25" s="99">
        <v>4</v>
      </c>
      <c r="BA25" s="99">
        <v>3.7</v>
      </c>
      <c r="BB25" s="99">
        <v>3.3</v>
      </c>
      <c r="BC25" s="99">
        <v>3.7</v>
      </c>
      <c r="BD25" s="123">
        <v>2.2000000000000002</v>
      </c>
      <c r="BE25" s="99">
        <v>4</v>
      </c>
      <c r="BF25" s="99">
        <v>2.9</v>
      </c>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6.4">
      <c r="A26" s="166" t="s">
        <v>312</v>
      </c>
      <c r="B26" s="122" t="s">
        <v>300</v>
      </c>
      <c r="C26" s="122" t="s">
        <v>300</v>
      </c>
      <c r="D26" s="122" t="s">
        <v>300</v>
      </c>
      <c r="E26" s="122" t="s">
        <v>300</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99">
        <v>0.7</v>
      </c>
      <c r="AZ26" s="99">
        <v>-0.9</v>
      </c>
      <c r="BA26" s="99">
        <v>-0.6</v>
      </c>
      <c r="BB26" s="99">
        <v>3.1</v>
      </c>
      <c r="BC26" s="99">
        <v>3.2</v>
      </c>
      <c r="BD26" s="123">
        <v>3.1</v>
      </c>
      <c r="BE26" s="99">
        <v>3</v>
      </c>
      <c r="BF26" s="99">
        <v>3.4</v>
      </c>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313</v>
      </c>
      <c r="B27" s="122" t="s">
        <v>300</v>
      </c>
      <c r="C27" s="122" t="s">
        <v>300</v>
      </c>
      <c r="D27" s="122" t="s">
        <v>300</v>
      </c>
      <c r="E27" s="122" t="s">
        <v>300</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99">
        <v>5.3</v>
      </c>
      <c r="AZ27" s="99">
        <v>3.2</v>
      </c>
      <c r="BA27" s="99">
        <v>2.2999999999999998</v>
      </c>
      <c r="BB27" s="99">
        <v>0</v>
      </c>
      <c r="BC27" s="99">
        <v>-0.9</v>
      </c>
      <c r="BD27" s="123">
        <v>1</v>
      </c>
      <c r="BE27" s="99">
        <v>1.3</v>
      </c>
      <c r="BF27" s="99">
        <v>2.6</v>
      </c>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314</v>
      </c>
      <c r="B28" s="122" t="s">
        <v>300</v>
      </c>
      <c r="C28" s="122" t="s">
        <v>300</v>
      </c>
      <c r="D28" s="122" t="s">
        <v>300</v>
      </c>
      <c r="E28" s="122" t="s">
        <v>300</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99">
        <v>3.3</v>
      </c>
      <c r="AZ28" s="99">
        <v>3.2</v>
      </c>
      <c r="BA28" s="99">
        <v>4.5999999999999996</v>
      </c>
      <c r="BB28" s="99">
        <v>2.7</v>
      </c>
      <c r="BC28" s="99">
        <v>2.4</v>
      </c>
      <c r="BD28" s="123">
        <v>2.8</v>
      </c>
      <c r="BE28" s="99">
        <v>1.9</v>
      </c>
      <c r="BF28" s="99">
        <v>2.4</v>
      </c>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315</v>
      </c>
      <c r="B29" s="122" t="s">
        <v>300</v>
      </c>
      <c r="C29" s="122" t="s">
        <v>300</v>
      </c>
      <c r="D29" s="122" t="s">
        <v>300</v>
      </c>
      <c r="E29" s="122" t="s">
        <v>300</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99">
        <v>1.9</v>
      </c>
      <c r="AZ29" s="99">
        <v>3.3</v>
      </c>
      <c r="BA29" s="99">
        <v>2.5</v>
      </c>
      <c r="BB29" s="99">
        <v>3.1</v>
      </c>
      <c r="BC29" s="99">
        <v>3.4</v>
      </c>
      <c r="BD29" s="123">
        <v>3.4</v>
      </c>
      <c r="BE29" s="99">
        <v>3.1</v>
      </c>
      <c r="BF29" s="99">
        <v>3.2</v>
      </c>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316</v>
      </c>
      <c r="B30" s="122" t="s">
        <v>300</v>
      </c>
      <c r="C30" s="122" t="s">
        <v>300</v>
      </c>
      <c r="D30" s="122" t="s">
        <v>300</v>
      </c>
      <c r="E30" s="122" t="s">
        <v>300</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99">
        <v>4.3</v>
      </c>
      <c r="AZ30" s="99">
        <v>3.5</v>
      </c>
      <c r="BA30" s="99">
        <v>3.1</v>
      </c>
      <c r="BB30" s="99">
        <v>3.3</v>
      </c>
      <c r="BC30" s="99">
        <v>2</v>
      </c>
      <c r="BD30" s="123">
        <v>1.1000000000000001</v>
      </c>
      <c r="BE30" s="99">
        <v>2.6</v>
      </c>
      <c r="BF30" s="99">
        <v>2.4</v>
      </c>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6.4">
      <c r="A31" s="166" t="s">
        <v>317</v>
      </c>
      <c r="B31" s="122" t="s">
        <v>300</v>
      </c>
      <c r="C31" s="122" t="s">
        <v>300</v>
      </c>
      <c r="D31" s="122" t="s">
        <v>300</v>
      </c>
      <c r="E31" s="122" t="s">
        <v>300</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99">
        <v>4.2</v>
      </c>
      <c r="AZ31" s="99">
        <v>3.8</v>
      </c>
      <c r="BA31" s="99">
        <v>3.7</v>
      </c>
      <c r="BB31" s="99">
        <v>4.5</v>
      </c>
      <c r="BC31" s="99">
        <v>3.3</v>
      </c>
      <c r="BD31" s="123">
        <v>2.9</v>
      </c>
      <c r="BE31" s="99">
        <v>4.3</v>
      </c>
      <c r="BF31" s="99">
        <v>2.2000000000000002</v>
      </c>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318</v>
      </c>
      <c r="B32" s="122" t="s">
        <v>300</v>
      </c>
      <c r="C32" s="122" t="s">
        <v>300</v>
      </c>
      <c r="D32" s="122" t="s">
        <v>300</v>
      </c>
      <c r="E32" s="122" t="s">
        <v>300</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99">
        <v>1.7</v>
      </c>
      <c r="AZ32" s="99">
        <v>2.4</v>
      </c>
      <c r="BA32" s="99">
        <v>3</v>
      </c>
      <c r="BB32" s="99">
        <v>1.6</v>
      </c>
      <c r="BC32" s="99">
        <v>1.7</v>
      </c>
      <c r="BD32" s="123">
        <v>0.1</v>
      </c>
      <c r="BE32" s="99">
        <v>0.6</v>
      </c>
      <c r="BF32" s="99">
        <v>3.1</v>
      </c>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319</v>
      </c>
      <c r="B33" s="122" t="s">
        <v>300</v>
      </c>
      <c r="C33" s="122" t="s">
        <v>300</v>
      </c>
      <c r="D33" s="122" t="s">
        <v>300</v>
      </c>
      <c r="E33" s="122" t="s">
        <v>300</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99">
        <v>2.7</v>
      </c>
      <c r="AZ33" s="99">
        <v>2.6</v>
      </c>
      <c r="BA33" s="99">
        <v>3.4</v>
      </c>
      <c r="BB33" s="99">
        <v>3</v>
      </c>
      <c r="BC33" s="99">
        <v>2.4</v>
      </c>
      <c r="BD33" s="123">
        <v>3.1</v>
      </c>
      <c r="BE33" s="99">
        <v>2.8</v>
      </c>
      <c r="BF33" s="99">
        <v>2.2999999999999998</v>
      </c>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320</v>
      </c>
      <c r="B34" s="122" t="s">
        <v>300</v>
      </c>
      <c r="C34" s="122" t="s">
        <v>300</v>
      </c>
      <c r="D34" s="122" t="s">
        <v>300</v>
      </c>
      <c r="E34" s="122" t="s">
        <v>300</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99">
        <v>2.5</v>
      </c>
      <c r="AZ34" s="99">
        <v>2.1</v>
      </c>
      <c r="BA34" s="99">
        <v>2.2000000000000002</v>
      </c>
      <c r="BB34" s="99">
        <v>1.9</v>
      </c>
      <c r="BC34" s="99">
        <v>0.9</v>
      </c>
      <c r="BD34" s="123">
        <v>1</v>
      </c>
      <c r="BE34" s="99">
        <v>0.4</v>
      </c>
      <c r="BF34" s="99">
        <v>1.3</v>
      </c>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321</v>
      </c>
      <c r="B35" s="122" t="s">
        <v>300</v>
      </c>
      <c r="C35" s="122" t="s">
        <v>300</v>
      </c>
      <c r="D35" s="122" t="s">
        <v>300</v>
      </c>
      <c r="E35" s="122" t="s">
        <v>300</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99">
        <v>3.2</v>
      </c>
      <c r="AZ35" s="99">
        <v>3.2</v>
      </c>
      <c r="BA35" s="99">
        <v>3.2</v>
      </c>
      <c r="BB35" s="99">
        <v>2.1</v>
      </c>
      <c r="BC35" s="99">
        <v>3.4</v>
      </c>
      <c r="BD35" s="123">
        <v>2.6</v>
      </c>
      <c r="BE35" s="99">
        <v>2.5</v>
      </c>
      <c r="BF35" s="99">
        <v>4.0999999999999996</v>
      </c>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322</v>
      </c>
      <c r="B36" s="122" t="s">
        <v>300</v>
      </c>
      <c r="C36" s="122" t="s">
        <v>300</v>
      </c>
      <c r="D36" s="122" t="s">
        <v>300</v>
      </c>
      <c r="E36" s="122" t="s">
        <v>300</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99">
        <v>2.2000000000000002</v>
      </c>
      <c r="AZ36" s="99">
        <v>0.9</v>
      </c>
      <c r="BA36" s="99">
        <v>1.7</v>
      </c>
      <c r="BB36" s="99">
        <v>1</v>
      </c>
      <c r="BC36" s="99">
        <v>1.7</v>
      </c>
      <c r="BD36" s="123">
        <v>2.8</v>
      </c>
      <c r="BE36" s="99">
        <v>2</v>
      </c>
      <c r="BF36" s="99">
        <v>1.8</v>
      </c>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323</v>
      </c>
      <c r="B37" s="122" t="s">
        <v>300</v>
      </c>
      <c r="C37" s="122" t="s">
        <v>300</v>
      </c>
      <c r="D37" s="122" t="s">
        <v>300</v>
      </c>
      <c r="E37" s="122" t="s">
        <v>300</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99">
        <v>0.6</v>
      </c>
      <c r="AZ37" s="99">
        <v>1.3</v>
      </c>
      <c r="BA37" s="99">
        <v>0.4</v>
      </c>
      <c r="BB37" s="99">
        <v>0.7</v>
      </c>
      <c r="BC37" s="99">
        <v>1.8</v>
      </c>
      <c r="BD37" s="123">
        <v>-1.2</v>
      </c>
      <c r="BE37" s="99">
        <v>1.2</v>
      </c>
      <c r="BF37" s="99">
        <v>1.2</v>
      </c>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324</v>
      </c>
      <c r="B38" s="122" t="s">
        <v>300</v>
      </c>
      <c r="C38" s="122" t="s">
        <v>300</v>
      </c>
      <c r="D38" s="122" t="s">
        <v>300</v>
      </c>
      <c r="E38" s="122" t="s">
        <v>300</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99">
        <v>1.2</v>
      </c>
      <c r="AZ38" s="99">
        <v>1.5</v>
      </c>
      <c r="BA38" s="99">
        <v>1.5</v>
      </c>
      <c r="BB38" s="99">
        <v>1.5</v>
      </c>
      <c r="BC38" s="99">
        <v>-0.3</v>
      </c>
      <c r="BD38" s="123">
        <v>2.6</v>
      </c>
      <c r="BE38" s="99">
        <v>1.3</v>
      </c>
      <c r="BF38" s="99">
        <v>-0.3</v>
      </c>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325</v>
      </c>
      <c r="B39" s="122" t="s">
        <v>300</v>
      </c>
      <c r="C39" s="122" t="s">
        <v>300</v>
      </c>
      <c r="D39" s="122" t="s">
        <v>300</v>
      </c>
      <c r="E39" s="122" t="s">
        <v>300</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99">
        <v>2.6</v>
      </c>
      <c r="AZ39" s="99">
        <v>3.4</v>
      </c>
      <c r="BA39" s="99">
        <v>3.3</v>
      </c>
      <c r="BB39" s="99">
        <v>3</v>
      </c>
      <c r="BC39" s="99">
        <v>3.9</v>
      </c>
      <c r="BD39" s="123">
        <v>4.7</v>
      </c>
      <c r="BE39" s="99">
        <v>3.6</v>
      </c>
      <c r="BF39" s="99">
        <v>2.9</v>
      </c>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326</v>
      </c>
      <c r="B40" s="122" t="s">
        <v>300</v>
      </c>
      <c r="C40" s="122" t="s">
        <v>300</v>
      </c>
      <c r="D40" s="122" t="s">
        <v>300</v>
      </c>
      <c r="E40" s="122" t="s">
        <v>300</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99">
        <v>3.4</v>
      </c>
      <c r="AZ40" s="99">
        <v>2.9</v>
      </c>
      <c r="BA40" s="99">
        <v>4</v>
      </c>
      <c r="BB40" s="99">
        <v>2.9</v>
      </c>
      <c r="BC40" s="99">
        <v>3.7</v>
      </c>
      <c r="BD40" s="123">
        <v>2.2999999999999998</v>
      </c>
      <c r="BE40" s="99">
        <v>2.2999999999999998</v>
      </c>
      <c r="BF40" s="99">
        <v>2.4</v>
      </c>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6.4">
      <c r="A41" s="166" t="s">
        <v>327</v>
      </c>
      <c r="B41" s="122" t="s">
        <v>300</v>
      </c>
      <c r="C41" s="122" t="s">
        <v>300</v>
      </c>
      <c r="D41" s="122" t="s">
        <v>300</v>
      </c>
      <c r="E41" s="122" t="s">
        <v>300</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99">
        <v>2.2000000000000002</v>
      </c>
      <c r="AZ41" s="99">
        <v>2.4</v>
      </c>
      <c r="BA41" s="99">
        <v>2</v>
      </c>
      <c r="BB41" s="99">
        <v>3.1</v>
      </c>
      <c r="BC41" s="99">
        <v>2.9</v>
      </c>
      <c r="BD41" s="123">
        <v>2.1</v>
      </c>
      <c r="BE41" s="99">
        <v>2.9</v>
      </c>
      <c r="BF41" s="99">
        <v>1.6</v>
      </c>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328</v>
      </c>
      <c r="B42" s="122" t="s">
        <v>300</v>
      </c>
      <c r="C42" s="122" t="s">
        <v>300</v>
      </c>
      <c r="D42" s="122" t="s">
        <v>300</v>
      </c>
      <c r="E42" s="122" t="s">
        <v>300</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99">
        <v>3.1</v>
      </c>
      <c r="AZ42" s="99">
        <v>1.9</v>
      </c>
      <c r="BA42" s="99">
        <v>2.4</v>
      </c>
      <c r="BB42" s="99">
        <v>2.2999999999999998</v>
      </c>
      <c r="BC42" s="99">
        <v>0.7</v>
      </c>
      <c r="BD42" s="123">
        <v>1.8</v>
      </c>
      <c r="BE42" s="99">
        <v>2.2999999999999998</v>
      </c>
      <c r="BF42" s="99">
        <v>2.2000000000000002</v>
      </c>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6.4">
      <c r="A43" s="169" t="s">
        <v>329</v>
      </c>
      <c r="B43" s="122" t="s">
        <v>300</v>
      </c>
      <c r="C43" s="122" t="s">
        <v>300</v>
      </c>
      <c r="D43" s="122" t="s">
        <v>300</v>
      </c>
      <c r="E43" s="122" t="s">
        <v>300</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99">
        <v>4.9000000000000004</v>
      </c>
      <c r="AZ43" s="99">
        <v>4.9000000000000004</v>
      </c>
      <c r="BA43" s="99">
        <v>5.4</v>
      </c>
      <c r="BB43" s="99">
        <v>4.5999999999999996</v>
      </c>
      <c r="BC43" s="99">
        <v>3.8</v>
      </c>
      <c r="BD43" s="123">
        <v>2.2999999999999998</v>
      </c>
      <c r="BE43" s="99">
        <v>3</v>
      </c>
      <c r="BF43" s="99">
        <v>2.9</v>
      </c>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330</v>
      </c>
      <c r="B44" s="122" t="s">
        <v>300</v>
      </c>
      <c r="C44" s="122" t="s">
        <v>300</v>
      </c>
      <c r="D44" s="122" t="s">
        <v>300</v>
      </c>
      <c r="E44" s="122" t="s">
        <v>300</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99">
        <v>4.5999999999999996</v>
      </c>
      <c r="AZ44" s="99">
        <v>2.1</v>
      </c>
      <c r="BA44" s="99">
        <v>2.6</v>
      </c>
      <c r="BB44" s="99">
        <v>3.5</v>
      </c>
      <c r="BC44" s="99">
        <v>0.6</v>
      </c>
      <c r="BD44" s="123">
        <v>0.5</v>
      </c>
      <c r="BE44" s="99">
        <v>1.8</v>
      </c>
      <c r="BF44" s="99">
        <v>0.3</v>
      </c>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331</v>
      </c>
      <c r="B45" s="122" t="s">
        <v>300</v>
      </c>
      <c r="C45" s="122" t="s">
        <v>300</v>
      </c>
      <c r="D45" s="122" t="s">
        <v>300</v>
      </c>
      <c r="E45" s="122" t="s">
        <v>300</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99">
        <v>4.7</v>
      </c>
      <c r="AZ45" s="99">
        <v>2.9</v>
      </c>
      <c r="BA45" s="99">
        <v>4.8</v>
      </c>
      <c r="BB45" s="99">
        <v>4.0999999999999996</v>
      </c>
      <c r="BC45" s="99">
        <v>3.3</v>
      </c>
      <c r="BD45" s="123">
        <v>1.9</v>
      </c>
      <c r="BE45" s="99">
        <v>4.2</v>
      </c>
      <c r="BF45" s="99">
        <v>4</v>
      </c>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6.4">
      <c r="A46" s="166" t="s">
        <v>332</v>
      </c>
      <c r="B46" s="122" t="s">
        <v>300</v>
      </c>
      <c r="C46" s="122" t="s">
        <v>300</v>
      </c>
      <c r="D46" s="122" t="s">
        <v>300</v>
      </c>
      <c r="E46" s="122" t="s">
        <v>300</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99">
        <v>5.2</v>
      </c>
      <c r="AZ46" s="99">
        <v>6.5</v>
      </c>
      <c r="BA46" s="99">
        <v>6.8</v>
      </c>
      <c r="BB46" s="99">
        <v>5.2</v>
      </c>
      <c r="BC46" s="99">
        <v>4.8</v>
      </c>
      <c r="BD46" s="123">
        <v>2.6</v>
      </c>
      <c r="BE46" s="99">
        <v>3</v>
      </c>
      <c r="BF46" s="99">
        <v>3.5</v>
      </c>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6.4">
      <c r="A47" s="166" t="s">
        <v>333</v>
      </c>
      <c r="B47" s="122" t="s">
        <v>300</v>
      </c>
      <c r="C47" s="122" t="s">
        <v>300</v>
      </c>
      <c r="D47" s="122" t="s">
        <v>300</v>
      </c>
      <c r="E47" s="122" t="s">
        <v>300</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99">
        <v>3</v>
      </c>
      <c r="AZ47" s="99">
        <v>1.4</v>
      </c>
      <c r="BA47" s="99">
        <v>1.4</v>
      </c>
      <c r="BB47" s="99">
        <v>3.6</v>
      </c>
      <c r="BC47" s="99">
        <v>11.9</v>
      </c>
      <c r="BD47" s="123">
        <v>15.5</v>
      </c>
      <c r="BE47" s="99">
        <v>17</v>
      </c>
      <c r="BF47" s="99">
        <v>11.4</v>
      </c>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334</v>
      </c>
      <c r="B48" s="122" t="s">
        <v>300</v>
      </c>
      <c r="C48" s="122" t="s">
        <v>300</v>
      </c>
      <c r="D48" s="122" t="s">
        <v>300</v>
      </c>
      <c r="E48" s="122" t="s">
        <v>300</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99">
        <v>4.5999999999999996</v>
      </c>
      <c r="AZ48" s="99">
        <v>4.0999999999999996</v>
      </c>
      <c r="BA48" s="99">
        <v>3.9</v>
      </c>
      <c r="BB48" s="99">
        <v>3.1</v>
      </c>
      <c r="BC48" s="99">
        <v>3.4</v>
      </c>
      <c r="BD48" s="123">
        <v>3.3</v>
      </c>
      <c r="BE48" s="99">
        <v>3.1</v>
      </c>
      <c r="BF48" s="99">
        <v>3.7</v>
      </c>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335</v>
      </c>
      <c r="B49" s="122" t="s">
        <v>300</v>
      </c>
      <c r="C49" s="122" t="s">
        <v>300</v>
      </c>
      <c r="D49" s="122" t="s">
        <v>300</v>
      </c>
      <c r="E49" s="122" t="s">
        <v>300</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99">
        <v>3.9</v>
      </c>
      <c r="AZ49" s="99">
        <v>3.4</v>
      </c>
      <c r="BA49" s="99">
        <v>3.7</v>
      </c>
      <c r="BB49" s="99">
        <v>0.9</v>
      </c>
      <c r="BC49" s="99">
        <v>2.9</v>
      </c>
      <c r="BD49" s="123">
        <v>2</v>
      </c>
      <c r="BE49" s="99">
        <v>1.8</v>
      </c>
      <c r="BF49" s="99">
        <v>4.2</v>
      </c>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336</v>
      </c>
      <c r="B50" s="122" t="s">
        <v>300</v>
      </c>
      <c r="C50" s="122" t="s">
        <v>300</v>
      </c>
      <c r="D50" s="122" t="s">
        <v>300</v>
      </c>
      <c r="E50" s="122" t="s">
        <v>300</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99">
        <v>2.8</v>
      </c>
      <c r="AZ50" s="99">
        <v>2.8</v>
      </c>
      <c r="BA50" s="99">
        <v>3.4</v>
      </c>
      <c r="BB50" s="99">
        <v>3</v>
      </c>
      <c r="BC50" s="99">
        <v>4.5</v>
      </c>
      <c r="BD50" s="123">
        <v>3.7</v>
      </c>
      <c r="BE50" s="99">
        <v>4.4000000000000004</v>
      </c>
      <c r="BF50" s="99">
        <v>3.2</v>
      </c>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6.4">
      <c r="A51" s="169" t="s">
        <v>337</v>
      </c>
      <c r="B51" s="122" t="s">
        <v>300</v>
      </c>
      <c r="C51" s="122" t="s">
        <v>300</v>
      </c>
      <c r="D51" s="122" t="s">
        <v>300</v>
      </c>
      <c r="E51" s="122" t="s">
        <v>300</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99">
        <v>5.5</v>
      </c>
      <c r="AZ51" s="99">
        <v>4.8</v>
      </c>
      <c r="BA51" s="99">
        <v>4.2</v>
      </c>
      <c r="BB51" s="99">
        <v>4</v>
      </c>
      <c r="BC51" s="99">
        <v>3.1</v>
      </c>
      <c r="BD51" s="123">
        <v>3.4</v>
      </c>
      <c r="BE51" s="99">
        <v>3.1</v>
      </c>
      <c r="BF51" s="99">
        <v>3.7</v>
      </c>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338</v>
      </c>
      <c r="B52" s="122" t="s">
        <v>300</v>
      </c>
      <c r="C52" s="122" t="s">
        <v>300</v>
      </c>
      <c r="D52" s="122" t="s">
        <v>300</v>
      </c>
      <c r="E52" s="122" t="s">
        <v>300</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99">
        <v>4</v>
      </c>
      <c r="AZ52" s="99">
        <v>3.7</v>
      </c>
      <c r="BA52" s="99">
        <v>3.6</v>
      </c>
      <c r="BB52" s="99">
        <v>4.3</v>
      </c>
      <c r="BC52" s="99">
        <v>3.5</v>
      </c>
      <c r="BD52" s="123">
        <v>2.8</v>
      </c>
      <c r="BE52" s="99">
        <v>3.2</v>
      </c>
      <c r="BF52" s="99">
        <v>2.7</v>
      </c>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339</v>
      </c>
      <c r="B53" s="122" t="s">
        <v>300</v>
      </c>
      <c r="C53" s="122" t="s">
        <v>300</v>
      </c>
      <c r="D53" s="122" t="s">
        <v>300</v>
      </c>
      <c r="E53" s="122" t="s">
        <v>300</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99">
        <v>3.3</v>
      </c>
      <c r="AZ53" s="99">
        <v>3.2</v>
      </c>
      <c r="BA53" s="99">
        <v>3.6</v>
      </c>
      <c r="BB53" s="99">
        <v>3.7</v>
      </c>
      <c r="BC53" s="99">
        <v>3.6</v>
      </c>
      <c r="BD53" s="123">
        <v>3.4</v>
      </c>
      <c r="BE53" s="99">
        <v>3.3</v>
      </c>
      <c r="BF53" s="99">
        <v>3.1</v>
      </c>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340</v>
      </c>
      <c r="B54" s="122" t="s">
        <v>300</v>
      </c>
      <c r="C54" s="122" t="s">
        <v>300</v>
      </c>
      <c r="D54" s="122" t="s">
        <v>300</v>
      </c>
      <c r="E54" s="122" t="s">
        <v>300</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99">
        <v>3</v>
      </c>
      <c r="AZ54" s="99">
        <v>3.3</v>
      </c>
      <c r="BA54" s="99">
        <v>3.7</v>
      </c>
      <c r="BB54" s="99">
        <v>3.3</v>
      </c>
      <c r="BC54" s="99">
        <v>3.2</v>
      </c>
      <c r="BD54" s="123">
        <v>4.3</v>
      </c>
      <c r="BE54" s="99">
        <v>4.0999999999999996</v>
      </c>
      <c r="BF54" s="99">
        <v>3.1</v>
      </c>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6.4">
      <c r="A55" s="165" t="s">
        <v>341</v>
      </c>
      <c r="B55" s="122" t="s">
        <v>300</v>
      </c>
      <c r="C55" s="122" t="s">
        <v>300</v>
      </c>
      <c r="D55" s="122" t="s">
        <v>300</v>
      </c>
      <c r="E55" s="122" t="s">
        <v>300</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99">
        <v>2.6</v>
      </c>
      <c r="AZ55" s="99">
        <v>3.5</v>
      </c>
      <c r="BA55" s="99">
        <v>3.9</v>
      </c>
      <c r="BB55" s="99">
        <v>4.8</v>
      </c>
      <c r="BC55" s="99">
        <v>2.2000000000000002</v>
      </c>
      <c r="BD55" s="123">
        <v>6.4</v>
      </c>
      <c r="BE55" s="99">
        <v>6.4</v>
      </c>
      <c r="BF55" s="99">
        <v>2.4</v>
      </c>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342</v>
      </c>
      <c r="B56" s="122" t="s">
        <v>300</v>
      </c>
      <c r="C56" s="122" t="s">
        <v>300</v>
      </c>
      <c r="D56" s="122" t="s">
        <v>300</v>
      </c>
      <c r="E56" s="122" t="s">
        <v>300</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99">
        <v>2.4</v>
      </c>
      <c r="AZ56" s="99">
        <v>2.1</v>
      </c>
      <c r="BA56" s="99">
        <v>2.6</v>
      </c>
      <c r="BB56" s="99">
        <v>2.2999999999999998</v>
      </c>
      <c r="BC56" s="99">
        <v>3</v>
      </c>
      <c r="BD56" s="123">
        <v>3.4</v>
      </c>
      <c r="BE56" s="99">
        <v>3.7</v>
      </c>
      <c r="BF56" s="99">
        <v>4</v>
      </c>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343</v>
      </c>
      <c r="B57" s="122" t="s">
        <v>300</v>
      </c>
      <c r="C57" s="122" t="s">
        <v>300</v>
      </c>
      <c r="D57" s="122" t="s">
        <v>300</v>
      </c>
      <c r="E57" s="122" t="s">
        <v>300</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99">
        <v>3.6</v>
      </c>
      <c r="AZ57" s="99">
        <v>4.0999999999999996</v>
      </c>
      <c r="BA57" s="99">
        <v>4.7</v>
      </c>
      <c r="BB57" s="99">
        <v>3.6</v>
      </c>
      <c r="BC57" s="99">
        <v>4.0999999999999996</v>
      </c>
      <c r="BD57" s="123">
        <v>3.8</v>
      </c>
      <c r="BE57" s="99">
        <v>3.3</v>
      </c>
      <c r="BF57" s="99">
        <v>2.6</v>
      </c>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344</v>
      </c>
      <c r="B58" s="122" t="s">
        <v>300</v>
      </c>
      <c r="C58" s="122" t="s">
        <v>300</v>
      </c>
      <c r="D58" s="122" t="s">
        <v>300</v>
      </c>
      <c r="E58" s="122" t="s">
        <v>300</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99">
        <v>3.8</v>
      </c>
      <c r="AZ58" s="99">
        <v>3.2</v>
      </c>
      <c r="BA58" s="99">
        <v>3.6</v>
      </c>
      <c r="BB58" s="99">
        <v>3.5</v>
      </c>
      <c r="BC58" s="99">
        <v>3.5</v>
      </c>
      <c r="BD58" s="123">
        <v>2.8</v>
      </c>
      <c r="BE58" s="99">
        <v>2.2999999999999998</v>
      </c>
      <c r="BF58" s="99">
        <v>2.7</v>
      </c>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345</v>
      </c>
      <c r="B59" s="122" t="s">
        <v>300</v>
      </c>
      <c r="C59" s="122" t="s">
        <v>300</v>
      </c>
      <c r="D59" s="122" t="s">
        <v>300</v>
      </c>
      <c r="E59" s="122" t="s">
        <v>300</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99">
        <v>4</v>
      </c>
      <c r="AZ59" s="99">
        <v>4.2</v>
      </c>
      <c r="BA59" s="99">
        <v>4.4000000000000004</v>
      </c>
      <c r="BB59" s="99">
        <v>4.2</v>
      </c>
      <c r="BC59" s="99">
        <v>3.2</v>
      </c>
      <c r="BD59" s="123">
        <v>2.4</v>
      </c>
      <c r="BE59" s="99">
        <v>2.1</v>
      </c>
      <c r="BF59" s="99">
        <v>3.1</v>
      </c>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346</v>
      </c>
      <c r="B60" s="122" t="s">
        <v>300</v>
      </c>
      <c r="C60" s="122" t="s">
        <v>300</v>
      </c>
      <c r="D60" s="122" t="s">
        <v>300</v>
      </c>
      <c r="E60" s="122" t="s">
        <v>300</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99">
        <v>0.6</v>
      </c>
      <c r="AZ60" s="99">
        <v>1.6</v>
      </c>
      <c r="BA60" s="99">
        <v>2.2999999999999998</v>
      </c>
      <c r="BB60" s="99">
        <v>4.3</v>
      </c>
      <c r="BC60" s="99">
        <v>4.9000000000000004</v>
      </c>
      <c r="BD60" s="123">
        <v>8.8000000000000007</v>
      </c>
      <c r="BE60" s="99">
        <v>10</v>
      </c>
      <c r="BF60" s="99">
        <v>3.8</v>
      </c>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347</v>
      </c>
      <c r="B61" s="122" t="s">
        <v>300</v>
      </c>
      <c r="C61" s="122" t="s">
        <v>300</v>
      </c>
      <c r="D61" s="122" t="s">
        <v>300</v>
      </c>
      <c r="E61" s="122" t="s">
        <v>300</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99">
        <v>6.4</v>
      </c>
      <c r="AZ61" s="99">
        <v>-1</v>
      </c>
      <c r="BA61" s="99">
        <v>5.2</v>
      </c>
      <c r="BB61" s="99">
        <v>2</v>
      </c>
      <c r="BC61" s="99">
        <v>8.3000000000000007</v>
      </c>
      <c r="BD61" s="123">
        <v>1.7</v>
      </c>
      <c r="BE61" s="99">
        <v>-0.9</v>
      </c>
      <c r="BF61" s="99">
        <v>3.8</v>
      </c>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6.4">
      <c r="A62" s="165" t="s">
        <v>348</v>
      </c>
      <c r="B62" s="122" t="s">
        <v>300</v>
      </c>
      <c r="C62" s="122" t="s">
        <v>300</v>
      </c>
      <c r="D62" s="122" t="s">
        <v>300</v>
      </c>
      <c r="E62" s="122" t="s">
        <v>300</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99">
        <v>4.3</v>
      </c>
      <c r="AZ62" s="99">
        <v>3.6</v>
      </c>
      <c r="BA62" s="99">
        <v>3.9</v>
      </c>
      <c r="BB62" s="99">
        <v>3.8</v>
      </c>
      <c r="BC62" s="99">
        <v>4.5</v>
      </c>
      <c r="BD62" s="123">
        <v>3.8</v>
      </c>
      <c r="BE62" s="99">
        <v>3.1</v>
      </c>
      <c r="BF62" s="99">
        <v>2.7</v>
      </c>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349</v>
      </c>
      <c r="B63" s="122" t="s">
        <v>300</v>
      </c>
      <c r="C63" s="122" t="s">
        <v>300</v>
      </c>
      <c r="D63" s="122" t="s">
        <v>300</v>
      </c>
      <c r="E63" s="122" t="s">
        <v>300</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99">
        <v>0.4</v>
      </c>
      <c r="AZ63" s="99">
        <v>-0.4</v>
      </c>
      <c r="BA63" s="99">
        <v>0.1</v>
      </c>
      <c r="BB63" s="99">
        <v>0.3</v>
      </c>
      <c r="BC63" s="99">
        <v>0.5</v>
      </c>
      <c r="BD63" s="123">
        <v>0.6</v>
      </c>
      <c r="BE63" s="99">
        <v>-1</v>
      </c>
      <c r="BF63" s="99">
        <v>1.2</v>
      </c>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350</v>
      </c>
      <c r="B64" s="122" t="s">
        <v>300</v>
      </c>
      <c r="C64" s="122" t="s">
        <v>300</v>
      </c>
      <c r="D64" s="122" t="s">
        <v>300</v>
      </c>
      <c r="E64" s="122" t="s">
        <v>300</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99">
        <v>3.9</v>
      </c>
      <c r="AZ64" s="99">
        <v>4.0999999999999996</v>
      </c>
      <c r="BA64" s="99">
        <v>4.3</v>
      </c>
      <c r="BB64" s="99">
        <v>4</v>
      </c>
      <c r="BC64" s="99">
        <v>4.5999999999999996</v>
      </c>
      <c r="BD64" s="123">
        <v>3.9</v>
      </c>
      <c r="BE64" s="99">
        <v>5.0999999999999996</v>
      </c>
      <c r="BF64" s="99">
        <v>6.9</v>
      </c>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351</v>
      </c>
      <c r="B65" s="122" t="s">
        <v>300</v>
      </c>
      <c r="C65" s="122" t="s">
        <v>300</v>
      </c>
      <c r="D65" s="122" t="s">
        <v>300</v>
      </c>
      <c r="E65" s="122" t="s">
        <v>300</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99">
        <v>4.4000000000000004</v>
      </c>
      <c r="AZ65" s="99">
        <v>4.0999999999999996</v>
      </c>
      <c r="BA65" s="99">
        <v>3.9</v>
      </c>
      <c r="BB65" s="99">
        <v>4.0999999999999996</v>
      </c>
      <c r="BC65" s="99">
        <v>4.8</v>
      </c>
      <c r="BD65" s="123">
        <v>4.4000000000000004</v>
      </c>
      <c r="BE65" s="99">
        <v>5.3</v>
      </c>
      <c r="BF65" s="99">
        <v>6.9</v>
      </c>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352</v>
      </c>
      <c r="B66" s="122" t="s">
        <v>300</v>
      </c>
      <c r="C66" s="122" t="s">
        <v>300</v>
      </c>
      <c r="D66" s="122" t="s">
        <v>300</v>
      </c>
      <c r="E66" s="122" t="s">
        <v>300</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99">
        <v>3.5</v>
      </c>
      <c r="AZ66" s="99">
        <v>4</v>
      </c>
      <c r="BA66" s="99">
        <v>4.8</v>
      </c>
      <c r="BB66" s="99">
        <v>4</v>
      </c>
      <c r="BC66" s="99">
        <v>4.0999999999999996</v>
      </c>
      <c r="BD66" s="123">
        <v>3.3</v>
      </c>
      <c r="BE66" s="99">
        <v>4.8</v>
      </c>
      <c r="BF66" s="99">
        <v>7.1</v>
      </c>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353</v>
      </c>
      <c r="B67" s="122" t="s">
        <v>300</v>
      </c>
      <c r="C67" s="122" t="s">
        <v>300</v>
      </c>
      <c r="D67" s="122" t="s">
        <v>300</v>
      </c>
      <c r="E67" s="122" t="s">
        <v>300</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99">
        <v>2</v>
      </c>
      <c r="AZ67" s="99">
        <v>1.7</v>
      </c>
      <c r="BA67" s="99">
        <v>2.7</v>
      </c>
      <c r="BB67" s="99">
        <v>3.7</v>
      </c>
      <c r="BC67" s="99">
        <v>4.4000000000000004</v>
      </c>
      <c r="BD67" s="123">
        <v>4.3</v>
      </c>
      <c r="BE67" s="99">
        <v>3.6</v>
      </c>
      <c r="BF67" s="99">
        <v>3.4</v>
      </c>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354</v>
      </c>
      <c r="B68" s="122" t="s">
        <v>300</v>
      </c>
      <c r="C68" s="122" t="s">
        <v>300</v>
      </c>
      <c r="D68" s="122" t="s">
        <v>300</v>
      </c>
      <c r="E68" s="122" t="s">
        <v>300</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99">
        <v>3.1</v>
      </c>
      <c r="AZ68" s="99">
        <v>1.2</v>
      </c>
      <c r="BA68" s="99">
        <v>1.4</v>
      </c>
      <c r="BB68" s="99">
        <v>0.2</v>
      </c>
      <c r="BC68" s="99">
        <v>4.7</v>
      </c>
      <c r="BD68" s="123">
        <v>1.2</v>
      </c>
      <c r="BE68" s="99">
        <v>1.8</v>
      </c>
      <c r="BF68" s="99">
        <v>4.9000000000000004</v>
      </c>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9.6">
      <c r="A69" s="165" t="s">
        <v>355</v>
      </c>
      <c r="B69" s="122" t="s">
        <v>300</v>
      </c>
      <c r="C69" s="122" t="s">
        <v>300</v>
      </c>
      <c r="D69" s="122" t="s">
        <v>300</v>
      </c>
      <c r="E69" s="122" t="s">
        <v>300</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99">
        <v>5.7</v>
      </c>
      <c r="AZ69" s="99">
        <v>5.6</v>
      </c>
      <c r="BA69" s="99">
        <v>6.9</v>
      </c>
      <c r="BB69" s="99">
        <v>3.6</v>
      </c>
      <c r="BC69" s="99">
        <v>7.6</v>
      </c>
      <c r="BD69" s="123">
        <v>1.2</v>
      </c>
      <c r="BE69" s="99">
        <v>3.5</v>
      </c>
      <c r="BF69" s="99">
        <v>3.9</v>
      </c>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356</v>
      </c>
      <c r="B70" s="122" t="s">
        <v>300</v>
      </c>
      <c r="C70" s="122" t="s">
        <v>300</v>
      </c>
      <c r="D70" s="122" t="s">
        <v>300</v>
      </c>
      <c r="E70" s="122" t="s">
        <v>300</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99">
        <v>-0.5</v>
      </c>
      <c r="AZ70" s="99">
        <v>-0.1</v>
      </c>
      <c r="BA70" s="99">
        <v>3.5</v>
      </c>
      <c r="BB70" s="99">
        <v>3.3</v>
      </c>
      <c r="BC70" s="99">
        <v>4</v>
      </c>
      <c r="BD70" s="123">
        <v>3.5</v>
      </c>
      <c r="BE70" s="99">
        <v>0</v>
      </c>
      <c r="BF70" s="99">
        <v>1.4</v>
      </c>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357</v>
      </c>
      <c r="B71" s="122" t="s">
        <v>300</v>
      </c>
      <c r="C71" s="122" t="s">
        <v>300</v>
      </c>
      <c r="D71" s="122" t="s">
        <v>300</v>
      </c>
      <c r="E71" s="122" t="s">
        <v>300</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99">
        <v>6.6</v>
      </c>
      <c r="AZ71" s="99">
        <v>3.3</v>
      </c>
      <c r="BA71" s="99">
        <v>3.5</v>
      </c>
      <c r="BB71" s="99">
        <v>2.1</v>
      </c>
      <c r="BC71" s="99">
        <v>1.1000000000000001</v>
      </c>
      <c r="BD71" s="123">
        <v>1.4</v>
      </c>
      <c r="BE71" s="99">
        <v>2.4</v>
      </c>
      <c r="BF71" s="99">
        <v>1.4</v>
      </c>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6.4">
      <c r="A72" s="165" t="s">
        <v>358</v>
      </c>
      <c r="B72" s="122" t="s">
        <v>300</v>
      </c>
      <c r="C72" s="122" t="s">
        <v>300</v>
      </c>
      <c r="D72" s="122" t="s">
        <v>300</v>
      </c>
      <c r="E72" s="122" t="s">
        <v>300</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99">
        <v>0.5</v>
      </c>
      <c r="AZ72" s="99">
        <v>0.5</v>
      </c>
      <c r="BA72" s="99">
        <v>1.6</v>
      </c>
      <c r="BB72" s="99">
        <v>4.3</v>
      </c>
      <c r="BC72" s="99">
        <v>4.8</v>
      </c>
      <c r="BD72" s="123">
        <v>4.9000000000000004</v>
      </c>
      <c r="BE72" s="99">
        <v>4.4000000000000004</v>
      </c>
      <c r="BF72" s="99">
        <v>3.8</v>
      </c>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359</v>
      </c>
      <c r="B73" s="122" t="s">
        <v>300</v>
      </c>
      <c r="C73" s="122" t="s">
        <v>300</v>
      </c>
      <c r="D73" s="122" t="s">
        <v>300</v>
      </c>
      <c r="E73" s="122" t="s">
        <v>300</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99">
        <v>7.3</v>
      </c>
      <c r="AZ73" s="99">
        <v>6.8</v>
      </c>
      <c r="BA73" s="99">
        <v>5.9</v>
      </c>
      <c r="BB73" s="99">
        <v>5.4</v>
      </c>
      <c r="BC73" s="99">
        <v>5.9</v>
      </c>
      <c r="BD73" s="123">
        <v>7.5</v>
      </c>
      <c r="BE73" s="99">
        <v>4.5</v>
      </c>
      <c r="BF73" s="99">
        <v>2.9</v>
      </c>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360</v>
      </c>
      <c r="B74" s="122" t="s">
        <v>300</v>
      </c>
      <c r="C74" s="122" t="s">
        <v>300</v>
      </c>
      <c r="D74" s="122" t="s">
        <v>300</v>
      </c>
      <c r="E74" s="122" t="s">
        <v>300</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99">
        <v>3.6</v>
      </c>
      <c r="AZ74" s="99">
        <v>1.6</v>
      </c>
      <c r="BA74" s="99">
        <v>2.7</v>
      </c>
      <c r="BB74" s="99">
        <v>3.2</v>
      </c>
      <c r="BC74" s="99">
        <v>2.6</v>
      </c>
      <c r="BD74" s="123">
        <v>2.9</v>
      </c>
      <c r="BE74" s="99">
        <v>2.6</v>
      </c>
      <c r="BF74" s="99">
        <v>2.9</v>
      </c>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361</v>
      </c>
      <c r="B75" s="122" t="s">
        <v>300</v>
      </c>
      <c r="C75" s="122" t="s">
        <v>300</v>
      </c>
      <c r="D75" s="122" t="s">
        <v>300</v>
      </c>
      <c r="E75" s="122" t="s">
        <v>300</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99">
        <v>3.8</v>
      </c>
      <c r="AZ75" s="99">
        <v>1.5</v>
      </c>
      <c r="BA75" s="99">
        <v>3.2</v>
      </c>
      <c r="BB75" s="99">
        <v>3.3</v>
      </c>
      <c r="BC75" s="99">
        <v>2.8</v>
      </c>
      <c r="BD75" s="123">
        <v>2.5</v>
      </c>
      <c r="BE75" s="99">
        <v>2.2000000000000002</v>
      </c>
      <c r="BF75" s="99">
        <v>2.6</v>
      </c>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6.4">
      <c r="A76" s="165" t="s">
        <v>362</v>
      </c>
      <c r="B76" s="122" t="s">
        <v>300</v>
      </c>
      <c r="C76" s="122" t="s">
        <v>300</v>
      </c>
      <c r="D76" s="122" t="s">
        <v>300</v>
      </c>
      <c r="E76" s="122" t="s">
        <v>300</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99">
        <v>4.7</v>
      </c>
      <c r="AZ76" s="99">
        <v>3.8</v>
      </c>
      <c r="BA76" s="99">
        <v>1.7</v>
      </c>
      <c r="BB76" s="99">
        <v>2.2000000000000002</v>
      </c>
      <c r="BC76" s="99">
        <v>2.1</v>
      </c>
      <c r="BD76" s="123">
        <v>5.5</v>
      </c>
      <c r="BE76" s="99">
        <v>5.8</v>
      </c>
      <c r="BF76" s="99">
        <v>3</v>
      </c>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6.4">
      <c r="A77" s="165" t="s">
        <v>363</v>
      </c>
      <c r="B77" s="122" t="s">
        <v>300</v>
      </c>
      <c r="C77" s="122" t="s">
        <v>300</v>
      </c>
      <c r="D77" s="122" t="s">
        <v>300</v>
      </c>
      <c r="E77" s="122" t="s">
        <v>300</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99">
        <v>-0.3</v>
      </c>
      <c r="AZ77" s="99">
        <v>-0.3</v>
      </c>
      <c r="BA77" s="99">
        <v>-0.7</v>
      </c>
      <c r="BB77" s="99">
        <v>1.8</v>
      </c>
      <c r="BC77" s="99">
        <v>1.1000000000000001</v>
      </c>
      <c r="BD77" s="123">
        <v>4</v>
      </c>
      <c r="BE77" s="99">
        <v>3.9</v>
      </c>
      <c r="BF77" s="99">
        <v>5.2</v>
      </c>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364</v>
      </c>
      <c r="B78" s="122" t="s">
        <v>300</v>
      </c>
      <c r="C78" s="122" t="s">
        <v>300</v>
      </c>
      <c r="D78" s="122" t="s">
        <v>300</v>
      </c>
      <c r="E78" s="122" t="s">
        <v>300</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99">
        <v>2.7</v>
      </c>
      <c r="AZ78" s="99">
        <v>3.2</v>
      </c>
      <c r="BA78" s="99">
        <v>3.7</v>
      </c>
      <c r="BB78" s="99">
        <v>4.8</v>
      </c>
      <c r="BC78" s="99">
        <v>4.4000000000000004</v>
      </c>
      <c r="BD78" s="123">
        <v>3.2</v>
      </c>
      <c r="BE78" s="99">
        <v>2.7</v>
      </c>
      <c r="BF78" s="99">
        <v>2.6</v>
      </c>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6.4">
      <c r="A79" s="166" t="s">
        <v>365</v>
      </c>
      <c r="B79" s="122" t="s">
        <v>300</v>
      </c>
      <c r="C79" s="122" t="s">
        <v>300</v>
      </c>
      <c r="D79" s="122" t="s">
        <v>300</v>
      </c>
      <c r="E79" s="122" t="s">
        <v>300</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99">
        <v>3.9</v>
      </c>
      <c r="AZ79" s="99">
        <v>3.6</v>
      </c>
      <c r="BA79" s="99">
        <v>4.0999999999999996</v>
      </c>
      <c r="BB79" s="99">
        <v>4.5</v>
      </c>
      <c r="BC79" s="99">
        <v>3.6</v>
      </c>
      <c r="BD79" s="123">
        <v>3.4</v>
      </c>
      <c r="BE79" s="99">
        <v>3</v>
      </c>
      <c r="BF79" s="99">
        <v>2.4</v>
      </c>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366</v>
      </c>
      <c r="B80" s="122" t="s">
        <v>300</v>
      </c>
      <c r="C80" s="122" t="s">
        <v>300</v>
      </c>
      <c r="D80" s="122" t="s">
        <v>300</v>
      </c>
      <c r="E80" s="122" t="s">
        <v>300</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99">
        <v>3.1</v>
      </c>
      <c r="AZ80" s="99">
        <v>4.7</v>
      </c>
      <c r="BA80" s="99">
        <v>3.9</v>
      </c>
      <c r="BB80" s="99">
        <v>3.8</v>
      </c>
      <c r="BC80" s="99">
        <v>3.9</v>
      </c>
      <c r="BD80" s="123">
        <v>2.2000000000000002</v>
      </c>
      <c r="BE80" s="99">
        <v>2.8</v>
      </c>
      <c r="BF80" s="99">
        <v>3</v>
      </c>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6.4">
      <c r="A81" s="165" t="s">
        <v>367</v>
      </c>
      <c r="B81" s="122" t="s">
        <v>300</v>
      </c>
      <c r="C81" s="122" t="s">
        <v>300</v>
      </c>
      <c r="D81" s="122" t="s">
        <v>300</v>
      </c>
      <c r="E81" s="122" t="s">
        <v>300</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99">
        <v>5</v>
      </c>
      <c r="AZ81" s="99">
        <v>3.9</v>
      </c>
      <c r="BA81" s="99">
        <v>5</v>
      </c>
      <c r="BB81" s="99">
        <v>4.4000000000000004</v>
      </c>
      <c r="BC81" s="99">
        <v>4.5</v>
      </c>
      <c r="BD81" s="123">
        <v>6</v>
      </c>
      <c r="BE81" s="99">
        <v>5.3</v>
      </c>
      <c r="BF81" s="99">
        <v>5.0999999999999996</v>
      </c>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6.4">
      <c r="A82" s="165" t="s">
        <v>368</v>
      </c>
      <c r="B82" s="122" t="s">
        <v>300</v>
      </c>
      <c r="C82" s="122" t="s">
        <v>300</v>
      </c>
      <c r="D82" s="122" t="s">
        <v>300</v>
      </c>
      <c r="E82" s="122" t="s">
        <v>300</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99">
        <v>3.9</v>
      </c>
      <c r="AZ82" s="99">
        <v>3.8</v>
      </c>
      <c r="BA82" s="99">
        <v>4.0999999999999996</v>
      </c>
      <c r="BB82" s="99">
        <v>5.6</v>
      </c>
      <c r="BC82" s="99">
        <v>4.2</v>
      </c>
      <c r="BD82" s="123">
        <v>4</v>
      </c>
      <c r="BE82" s="99">
        <v>3.6</v>
      </c>
      <c r="BF82" s="99">
        <v>2</v>
      </c>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369</v>
      </c>
      <c r="B83" s="122" t="s">
        <v>300</v>
      </c>
      <c r="C83" s="122" t="s">
        <v>300</v>
      </c>
      <c r="D83" s="122" t="s">
        <v>300</v>
      </c>
      <c r="E83" s="122" t="s">
        <v>300</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99">
        <v>4.2</v>
      </c>
      <c r="AZ83" s="99">
        <v>2.6</v>
      </c>
      <c r="BA83" s="99">
        <v>4.0999999999999996</v>
      </c>
      <c r="BB83" s="99">
        <v>3.6</v>
      </c>
      <c r="BC83" s="99">
        <v>1.4</v>
      </c>
      <c r="BD83" s="123">
        <v>1.7</v>
      </c>
      <c r="BE83" s="99">
        <v>0.9</v>
      </c>
      <c r="BF83" s="99">
        <v>1.3</v>
      </c>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370</v>
      </c>
      <c r="B84" s="122" t="s">
        <v>300</v>
      </c>
      <c r="C84" s="122" t="s">
        <v>300</v>
      </c>
      <c r="D84" s="122" t="s">
        <v>300</v>
      </c>
      <c r="E84" s="122" t="s">
        <v>300</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99">
        <v>3.3</v>
      </c>
      <c r="AZ84" s="99">
        <v>1.9</v>
      </c>
      <c r="BA84" s="99">
        <v>0.3</v>
      </c>
      <c r="BB84" s="99">
        <v>1.9</v>
      </c>
      <c r="BC84" s="99">
        <v>5.7</v>
      </c>
      <c r="BD84" s="123">
        <v>0.1</v>
      </c>
      <c r="BE84" s="99">
        <v>3</v>
      </c>
      <c r="BF84" s="99">
        <v>2.1</v>
      </c>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6.4">
      <c r="A85" s="165" t="s">
        <v>371</v>
      </c>
      <c r="B85" s="122" t="s">
        <v>300</v>
      </c>
      <c r="C85" s="122" t="s">
        <v>300</v>
      </c>
      <c r="D85" s="122" t="s">
        <v>300</v>
      </c>
      <c r="E85" s="122" t="s">
        <v>300</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99">
        <v>2.1</v>
      </c>
      <c r="AZ85" s="99">
        <v>5.5</v>
      </c>
      <c r="BA85" s="99">
        <v>4.9000000000000004</v>
      </c>
      <c r="BB85" s="99">
        <v>9.1</v>
      </c>
      <c r="BC85" s="99">
        <v>8.9</v>
      </c>
      <c r="BD85" s="123">
        <v>2.7</v>
      </c>
      <c r="BE85" s="99">
        <v>4.4000000000000004</v>
      </c>
      <c r="BF85" s="99">
        <v>1.7</v>
      </c>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372</v>
      </c>
      <c r="B86" s="122" t="s">
        <v>300</v>
      </c>
      <c r="C86" s="122" t="s">
        <v>300</v>
      </c>
      <c r="D86" s="122" t="s">
        <v>300</v>
      </c>
      <c r="E86" s="122" t="s">
        <v>300</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99">
        <v>-7.5</v>
      </c>
      <c r="AZ86" s="99">
        <v>-5.5</v>
      </c>
      <c r="BA86" s="99">
        <v>-2.6</v>
      </c>
      <c r="BB86" s="99">
        <v>3.6</v>
      </c>
      <c r="BC86" s="99">
        <v>6.5</v>
      </c>
      <c r="BD86" s="123">
        <v>3.1</v>
      </c>
      <c r="BE86" s="99">
        <v>1.5</v>
      </c>
      <c r="BF86" s="99">
        <v>6.9</v>
      </c>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373</v>
      </c>
      <c r="B87" s="122" t="s">
        <v>300</v>
      </c>
      <c r="C87" s="122" t="s">
        <v>300</v>
      </c>
      <c r="D87" s="122" t="s">
        <v>300</v>
      </c>
      <c r="E87" s="122" t="s">
        <v>300</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99">
        <v>3.6</v>
      </c>
      <c r="AZ87" s="99">
        <v>3.3</v>
      </c>
      <c r="BA87" s="99">
        <v>3.6</v>
      </c>
      <c r="BB87" s="99">
        <v>3.6</v>
      </c>
      <c r="BC87" s="99">
        <v>3</v>
      </c>
      <c r="BD87" s="123">
        <v>2.4</v>
      </c>
      <c r="BE87" s="99">
        <v>3.1</v>
      </c>
      <c r="BF87" s="99">
        <v>3.4</v>
      </c>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374</v>
      </c>
      <c r="B88" s="122" t="s">
        <v>300</v>
      </c>
      <c r="C88" s="122" t="s">
        <v>300</v>
      </c>
      <c r="D88" s="122" t="s">
        <v>300</v>
      </c>
      <c r="E88" s="122" t="s">
        <v>300</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99">
        <v>2.2000000000000002</v>
      </c>
      <c r="AZ88" s="99">
        <v>2.2000000000000002</v>
      </c>
      <c r="BA88" s="99">
        <v>4.0999999999999996</v>
      </c>
      <c r="BB88" s="99">
        <v>4.8</v>
      </c>
      <c r="BC88" s="99">
        <v>2.9</v>
      </c>
      <c r="BD88" s="123">
        <v>3.1</v>
      </c>
      <c r="BE88" s="99">
        <v>1.3</v>
      </c>
      <c r="BF88" s="99">
        <v>1.8</v>
      </c>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375</v>
      </c>
      <c r="B89" s="122" t="s">
        <v>300</v>
      </c>
      <c r="C89" s="122" t="s">
        <v>300</v>
      </c>
      <c r="D89" s="122" t="s">
        <v>300</v>
      </c>
      <c r="E89" s="122" t="s">
        <v>300</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99">
        <v>3.6</v>
      </c>
      <c r="AZ89" s="99">
        <v>3.8</v>
      </c>
      <c r="BA89" s="99">
        <v>4.3</v>
      </c>
      <c r="BB89" s="99">
        <v>3.4</v>
      </c>
      <c r="BC89" s="99">
        <v>1.6</v>
      </c>
      <c r="BD89" s="123">
        <v>0.3</v>
      </c>
      <c r="BE89" s="99">
        <v>1.1000000000000001</v>
      </c>
      <c r="BF89" s="99">
        <v>1.9</v>
      </c>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6.4">
      <c r="A90" s="165" t="s">
        <v>376</v>
      </c>
      <c r="B90" s="122" t="s">
        <v>300</v>
      </c>
      <c r="C90" s="122" t="s">
        <v>300</v>
      </c>
      <c r="D90" s="122" t="s">
        <v>300</v>
      </c>
      <c r="E90" s="122" t="s">
        <v>300</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99">
        <v>5.7</v>
      </c>
      <c r="AZ90" s="99">
        <v>4.2</v>
      </c>
      <c r="BA90" s="99">
        <v>4.9000000000000004</v>
      </c>
      <c r="BB90" s="99">
        <v>1.5</v>
      </c>
      <c r="BC90" s="99">
        <v>1.7</v>
      </c>
      <c r="BD90" s="123">
        <v>3.5</v>
      </c>
      <c r="BE90" s="99">
        <v>1.6</v>
      </c>
      <c r="BF90" s="99">
        <v>3.1</v>
      </c>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377</v>
      </c>
      <c r="B91" s="122" t="s">
        <v>300</v>
      </c>
      <c r="C91" s="122" t="s">
        <v>300</v>
      </c>
      <c r="D91" s="122" t="s">
        <v>300</v>
      </c>
      <c r="E91" s="122" t="s">
        <v>300</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99">
        <v>4.7</v>
      </c>
      <c r="AZ91" s="99">
        <v>3.6</v>
      </c>
      <c r="BA91" s="99">
        <v>4.2</v>
      </c>
      <c r="BB91" s="99">
        <v>8.6999999999999993</v>
      </c>
      <c r="BC91" s="99">
        <v>5.0999999999999996</v>
      </c>
      <c r="BD91" s="123">
        <v>4</v>
      </c>
      <c r="BE91" s="99">
        <v>6.4</v>
      </c>
      <c r="BF91" s="99">
        <v>3.3</v>
      </c>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378</v>
      </c>
      <c r="B92" s="122" t="s">
        <v>300</v>
      </c>
      <c r="C92" s="122" t="s">
        <v>300</v>
      </c>
      <c r="D92" s="122" t="s">
        <v>300</v>
      </c>
      <c r="E92" s="122" t="s">
        <v>300</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99">
        <v>4.2</v>
      </c>
      <c r="AZ92" s="99">
        <v>3.8</v>
      </c>
      <c r="BA92" s="99">
        <v>4.5</v>
      </c>
      <c r="BB92" s="99">
        <v>3.6</v>
      </c>
      <c r="BC92" s="99">
        <v>4.7</v>
      </c>
      <c r="BD92" s="123">
        <v>4</v>
      </c>
      <c r="BE92" s="99">
        <v>4</v>
      </c>
      <c r="BF92" s="99">
        <v>5.2</v>
      </c>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6.4">
      <c r="A93" s="165" t="s">
        <v>379</v>
      </c>
      <c r="B93" s="122" t="s">
        <v>300</v>
      </c>
      <c r="C93" s="122" t="s">
        <v>300</v>
      </c>
      <c r="D93" s="122" t="s">
        <v>300</v>
      </c>
      <c r="E93" s="122" t="s">
        <v>300</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99">
        <v>2.7</v>
      </c>
      <c r="AZ93" s="99">
        <v>1.7</v>
      </c>
      <c r="BA93" s="99">
        <v>0.8</v>
      </c>
      <c r="BB93" s="99">
        <v>1.3</v>
      </c>
      <c r="BC93" s="99">
        <v>3.7</v>
      </c>
      <c r="BD93" s="123">
        <v>3.3</v>
      </c>
      <c r="BE93" s="99">
        <v>4.5999999999999996</v>
      </c>
      <c r="BF93" s="99">
        <v>4.2</v>
      </c>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380</v>
      </c>
      <c r="B94" s="122" t="s">
        <v>300</v>
      </c>
      <c r="C94" s="122" t="s">
        <v>300</v>
      </c>
      <c r="D94" s="122" t="s">
        <v>300</v>
      </c>
      <c r="E94" s="122" t="s">
        <v>300</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99">
        <v>4.5</v>
      </c>
      <c r="AZ94" s="99">
        <v>4.4000000000000004</v>
      </c>
      <c r="BA94" s="99">
        <v>3.5</v>
      </c>
      <c r="BB94" s="99">
        <v>5</v>
      </c>
      <c r="BC94" s="99">
        <v>3.6</v>
      </c>
      <c r="BD94" s="123">
        <v>2.1</v>
      </c>
      <c r="BE94" s="99">
        <v>3.1</v>
      </c>
      <c r="BF94" s="99">
        <v>2.2000000000000002</v>
      </c>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381</v>
      </c>
      <c r="B95" s="122" t="s">
        <v>300</v>
      </c>
      <c r="C95" s="122" t="s">
        <v>300</v>
      </c>
      <c r="D95" s="122" t="s">
        <v>300</v>
      </c>
      <c r="E95" s="122" t="s">
        <v>300</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99">
        <v>4.8</v>
      </c>
      <c r="AZ95" s="99">
        <v>4.4000000000000004</v>
      </c>
      <c r="BA95" s="99">
        <v>3.4</v>
      </c>
      <c r="BB95" s="99">
        <v>5</v>
      </c>
      <c r="BC95" s="99">
        <v>2.8</v>
      </c>
      <c r="BD95" s="123">
        <v>0.3</v>
      </c>
      <c r="BE95" s="99">
        <v>1.6</v>
      </c>
      <c r="BF95" s="99">
        <v>1.4</v>
      </c>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382</v>
      </c>
      <c r="B96" s="122" t="s">
        <v>300</v>
      </c>
      <c r="C96" s="122" t="s">
        <v>300</v>
      </c>
      <c r="D96" s="122" t="s">
        <v>300</v>
      </c>
      <c r="E96" s="122" t="s">
        <v>300</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99">
        <v>3.8</v>
      </c>
      <c r="AZ96" s="99">
        <v>4.3</v>
      </c>
      <c r="BA96" s="99">
        <v>3.2</v>
      </c>
      <c r="BB96" s="99">
        <v>5.9</v>
      </c>
      <c r="BC96" s="99">
        <v>3</v>
      </c>
      <c r="BD96" s="123">
        <v>1.9</v>
      </c>
      <c r="BE96" s="99">
        <v>3.1</v>
      </c>
      <c r="BF96" s="99">
        <v>1.4</v>
      </c>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383</v>
      </c>
      <c r="B97" s="122" t="s">
        <v>300</v>
      </c>
      <c r="C97" s="122" t="s">
        <v>300</v>
      </c>
      <c r="D97" s="122" t="s">
        <v>300</v>
      </c>
      <c r="E97" s="122" t="s">
        <v>300</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99">
        <v>4.0999999999999996</v>
      </c>
      <c r="AZ97" s="99">
        <v>4.2</v>
      </c>
      <c r="BA97" s="99">
        <v>4</v>
      </c>
      <c r="BB97" s="99">
        <v>4.3</v>
      </c>
      <c r="BC97" s="99">
        <v>5</v>
      </c>
      <c r="BD97" s="123">
        <v>4.3</v>
      </c>
      <c r="BE97" s="99">
        <v>4.5999999999999996</v>
      </c>
      <c r="BF97" s="99">
        <v>3.3</v>
      </c>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384</v>
      </c>
      <c r="B98" s="122" t="s">
        <v>300</v>
      </c>
      <c r="C98" s="122" t="s">
        <v>300</v>
      </c>
      <c r="D98" s="122" t="s">
        <v>300</v>
      </c>
      <c r="E98" s="122" t="s">
        <v>300</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99">
        <v>3.8</v>
      </c>
      <c r="AZ98" s="99">
        <v>4.2</v>
      </c>
      <c r="BA98" s="99">
        <v>3.8</v>
      </c>
      <c r="BB98" s="99">
        <v>4</v>
      </c>
      <c r="BC98" s="99">
        <v>4.5</v>
      </c>
      <c r="BD98" s="123">
        <v>3.4</v>
      </c>
      <c r="BE98" s="99">
        <v>4</v>
      </c>
      <c r="BF98" s="99">
        <v>2.9</v>
      </c>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385</v>
      </c>
      <c r="B99" s="122" t="s">
        <v>300</v>
      </c>
      <c r="C99" s="122" t="s">
        <v>300</v>
      </c>
      <c r="D99" s="122" t="s">
        <v>300</v>
      </c>
      <c r="E99" s="122" t="s">
        <v>300</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99">
        <v>5.0999999999999996</v>
      </c>
      <c r="AZ99" s="99">
        <v>4.9000000000000004</v>
      </c>
      <c r="BA99" s="99">
        <v>4.9000000000000004</v>
      </c>
      <c r="BB99" s="99">
        <v>5.4</v>
      </c>
      <c r="BC99" s="99">
        <v>5.8</v>
      </c>
      <c r="BD99" s="123">
        <v>4.9000000000000004</v>
      </c>
      <c r="BE99" s="99">
        <v>5.6</v>
      </c>
      <c r="BF99" s="99">
        <v>3.9</v>
      </c>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386</v>
      </c>
      <c r="B100" s="122" t="s">
        <v>300</v>
      </c>
      <c r="C100" s="122" t="s">
        <v>300</v>
      </c>
      <c r="D100" s="122" t="s">
        <v>300</v>
      </c>
      <c r="E100" s="122" t="s">
        <v>300</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99">
        <v>4.5999999999999996</v>
      </c>
      <c r="AZ100" s="99">
        <v>4.3</v>
      </c>
      <c r="BA100" s="99">
        <v>4.2</v>
      </c>
      <c r="BB100" s="99">
        <v>4.8</v>
      </c>
      <c r="BC100" s="99">
        <v>6.3</v>
      </c>
      <c r="BD100" s="123">
        <v>6.9</v>
      </c>
      <c r="BE100" s="99">
        <v>6</v>
      </c>
      <c r="BF100" s="99">
        <v>4.2</v>
      </c>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387</v>
      </c>
      <c r="B101" s="122" t="s">
        <v>300</v>
      </c>
      <c r="C101" s="122" t="s">
        <v>300</v>
      </c>
      <c r="D101" s="122" t="s">
        <v>300</v>
      </c>
      <c r="E101" s="122" t="s">
        <v>300</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99">
        <v>10.9</v>
      </c>
      <c r="AZ101" s="99">
        <v>4.3</v>
      </c>
      <c r="BA101" s="99">
        <v>5.5</v>
      </c>
      <c r="BB101" s="99">
        <v>5</v>
      </c>
      <c r="BC101" s="99">
        <v>4.2</v>
      </c>
      <c r="BD101" s="123">
        <v>5</v>
      </c>
      <c r="BE101" s="99">
        <v>7.1</v>
      </c>
      <c r="BF101" s="99">
        <v>3.8</v>
      </c>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388</v>
      </c>
      <c r="B102" s="122" t="s">
        <v>300</v>
      </c>
      <c r="C102" s="122" t="s">
        <v>300</v>
      </c>
      <c r="D102" s="122" t="s">
        <v>300</v>
      </c>
      <c r="E102" s="122" t="s">
        <v>300</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99">
        <v>4.9000000000000004</v>
      </c>
      <c r="AZ102" s="99">
        <v>4.9000000000000004</v>
      </c>
      <c r="BA102" s="99">
        <v>5.0999999999999996</v>
      </c>
      <c r="BB102" s="99">
        <v>5.2</v>
      </c>
      <c r="BC102" s="99">
        <v>4.8</v>
      </c>
      <c r="BD102" s="123">
        <v>0.3</v>
      </c>
      <c r="BE102" s="99">
        <v>1.6</v>
      </c>
      <c r="BF102" s="99">
        <v>-0.7</v>
      </c>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6.4">
      <c r="A103" s="165" t="s">
        <v>389</v>
      </c>
      <c r="B103" s="122" t="s">
        <v>300</v>
      </c>
      <c r="C103" s="122" t="s">
        <v>300</v>
      </c>
      <c r="D103" s="122" t="s">
        <v>300</v>
      </c>
      <c r="E103" s="122" t="s">
        <v>300</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99">
        <v>3.2</v>
      </c>
      <c r="AZ103" s="99">
        <v>6.1</v>
      </c>
      <c r="BA103" s="99">
        <v>2.6</v>
      </c>
      <c r="BB103" s="99">
        <v>3.6</v>
      </c>
      <c r="BC103" s="99">
        <v>4</v>
      </c>
      <c r="BD103" s="123">
        <v>0.7</v>
      </c>
      <c r="BE103" s="99">
        <v>4.3</v>
      </c>
      <c r="BF103" s="99">
        <v>2.2000000000000002</v>
      </c>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390</v>
      </c>
      <c r="B104" s="122" t="s">
        <v>300</v>
      </c>
      <c r="C104" s="122" t="s">
        <v>300</v>
      </c>
      <c r="D104" s="122" t="s">
        <v>300</v>
      </c>
      <c r="E104" s="122" t="s">
        <v>300</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99">
        <v>3.7</v>
      </c>
      <c r="AZ104" s="99">
        <v>4.0999999999999996</v>
      </c>
      <c r="BA104" s="99">
        <v>4</v>
      </c>
      <c r="BB104" s="99">
        <v>1.7</v>
      </c>
      <c r="BC104" s="99">
        <v>6.4</v>
      </c>
      <c r="BD104" s="123">
        <v>0.4</v>
      </c>
      <c r="BE104" s="99">
        <v>4.9000000000000004</v>
      </c>
      <c r="BF104" s="99">
        <v>1.7</v>
      </c>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6.4">
      <c r="A105" s="165" t="s">
        <v>391</v>
      </c>
      <c r="B105" s="122" t="s">
        <v>300</v>
      </c>
      <c r="C105" s="122" t="s">
        <v>300</v>
      </c>
      <c r="D105" s="122" t="s">
        <v>300</v>
      </c>
      <c r="E105" s="122" t="s">
        <v>300</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99">
        <v>23.3</v>
      </c>
      <c r="AZ105" s="99">
        <v>3.1</v>
      </c>
      <c r="BA105" s="99">
        <v>7.8</v>
      </c>
      <c r="BB105" s="99">
        <v>6.5</v>
      </c>
      <c r="BC105" s="99">
        <v>3.3</v>
      </c>
      <c r="BD105" s="123">
        <v>13.3</v>
      </c>
      <c r="BE105" s="99">
        <v>14.7</v>
      </c>
      <c r="BF105" s="99">
        <v>10.4</v>
      </c>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392</v>
      </c>
      <c r="B106" s="122" t="s">
        <v>300</v>
      </c>
      <c r="C106" s="122" t="s">
        <v>300</v>
      </c>
      <c r="D106" s="122" t="s">
        <v>300</v>
      </c>
      <c r="E106" s="122" t="s">
        <v>300</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99">
        <v>4.0999999999999996</v>
      </c>
      <c r="AZ106" s="99">
        <v>4.3</v>
      </c>
      <c r="BA106" s="99">
        <v>3.9</v>
      </c>
      <c r="BB106" s="99">
        <v>5.2</v>
      </c>
      <c r="BC106" s="99">
        <v>4.5999999999999996</v>
      </c>
      <c r="BD106" s="123">
        <v>3</v>
      </c>
      <c r="BE106" s="99">
        <v>1.9</v>
      </c>
      <c r="BF106" s="99">
        <v>2.8</v>
      </c>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122" t="s">
        <v>300</v>
      </c>
      <c r="C107" s="122" t="s">
        <v>300</v>
      </c>
      <c r="D107" s="122" t="s">
        <v>300</v>
      </c>
      <c r="E107" s="122" t="s">
        <v>300</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99">
        <v>3.7</v>
      </c>
      <c r="AZ107" s="99">
        <v>4.5</v>
      </c>
      <c r="BA107" s="99">
        <v>4.2</v>
      </c>
      <c r="BB107" s="99">
        <v>6.5</v>
      </c>
      <c r="BC107" s="99">
        <v>5.7</v>
      </c>
      <c r="BD107" s="123">
        <v>4.3</v>
      </c>
      <c r="BE107" s="99">
        <v>2.9</v>
      </c>
      <c r="BF107" s="99">
        <v>1.4</v>
      </c>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6.4">
      <c r="A108" s="165" t="s">
        <v>394</v>
      </c>
      <c r="B108" s="122" t="s">
        <v>300</v>
      </c>
      <c r="C108" s="122" t="s">
        <v>300</v>
      </c>
      <c r="D108" s="122" t="s">
        <v>300</v>
      </c>
      <c r="E108" s="122" t="s">
        <v>300</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99">
        <v>2.5</v>
      </c>
      <c r="AZ108" s="99">
        <v>-1</v>
      </c>
      <c r="BA108" s="99">
        <v>-2.7</v>
      </c>
      <c r="BB108" s="99">
        <v>4.0999999999999996</v>
      </c>
      <c r="BC108" s="99">
        <v>5.3</v>
      </c>
      <c r="BD108" s="123">
        <v>1.5</v>
      </c>
      <c r="BE108" s="99">
        <v>0.6</v>
      </c>
      <c r="BF108" s="99">
        <v>0.3</v>
      </c>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6.4">
      <c r="A109" s="165" t="s">
        <v>395</v>
      </c>
      <c r="B109" s="122" t="s">
        <v>300</v>
      </c>
      <c r="C109" s="122" t="s">
        <v>300</v>
      </c>
      <c r="D109" s="122" t="s">
        <v>300</v>
      </c>
      <c r="E109" s="122" t="s">
        <v>300</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99">
        <v>5.5</v>
      </c>
      <c r="AZ109" s="99">
        <v>4.4000000000000004</v>
      </c>
      <c r="BA109" s="99">
        <v>4.3</v>
      </c>
      <c r="BB109" s="99">
        <v>2.4</v>
      </c>
      <c r="BC109" s="99">
        <v>1.5</v>
      </c>
      <c r="BD109" s="123">
        <v>0.3</v>
      </c>
      <c r="BE109" s="99">
        <v>0.1</v>
      </c>
      <c r="BF109" s="99">
        <v>6</v>
      </c>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99"/>
      <c r="AZ110" s="99"/>
      <c r="BA110" s="99"/>
      <c r="BB110" s="99"/>
      <c r="BC110" s="99"/>
      <c r="BD110" s="123"/>
      <c r="BE110" s="99"/>
      <c r="BF110" s="99"/>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396</v>
      </c>
      <c r="B111" s="122" t="s">
        <v>300</v>
      </c>
      <c r="C111" s="122" t="s">
        <v>300</v>
      </c>
      <c r="D111" s="122" t="s">
        <v>300</v>
      </c>
      <c r="E111" s="122" t="s">
        <v>300</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99">
        <v>3.6</v>
      </c>
      <c r="AZ111" s="99">
        <v>3.4</v>
      </c>
      <c r="BA111" s="99">
        <v>3.3</v>
      </c>
      <c r="BB111" s="99">
        <v>3.5</v>
      </c>
      <c r="BC111" s="99">
        <v>3</v>
      </c>
      <c r="BD111" s="123">
        <v>2.6</v>
      </c>
      <c r="BE111" s="99">
        <v>2.8</v>
      </c>
      <c r="BF111" s="99">
        <v>2.6</v>
      </c>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397</v>
      </c>
      <c r="B112" s="122" t="s">
        <v>300</v>
      </c>
      <c r="C112" s="122" t="s">
        <v>300</v>
      </c>
      <c r="D112" s="122" t="s">
        <v>300</v>
      </c>
      <c r="E112" s="122" t="s">
        <v>300</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99">
        <v>4</v>
      </c>
      <c r="AZ112" s="99">
        <v>3.8</v>
      </c>
      <c r="BA112" s="99">
        <v>3.8</v>
      </c>
      <c r="BB112" s="99">
        <v>4.4000000000000004</v>
      </c>
      <c r="BC112" s="99">
        <v>3.5</v>
      </c>
      <c r="BD112" s="123">
        <v>2.5</v>
      </c>
      <c r="BE112" s="99">
        <v>3.1</v>
      </c>
      <c r="BF112" s="99">
        <v>2.5</v>
      </c>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398</v>
      </c>
      <c r="B113" s="122" t="s">
        <v>300</v>
      </c>
      <c r="C113" s="122" t="s">
        <v>300</v>
      </c>
      <c r="D113" s="122" t="s">
        <v>300</v>
      </c>
      <c r="E113" s="122" t="s">
        <v>300</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99">
        <v>2</v>
      </c>
      <c r="AZ113" s="99">
        <v>1.8</v>
      </c>
      <c r="BA113" s="99">
        <v>1.9</v>
      </c>
      <c r="BB113" s="99">
        <v>1.9</v>
      </c>
      <c r="BC113" s="99">
        <v>1.9</v>
      </c>
      <c r="BD113" s="123">
        <v>1.6</v>
      </c>
      <c r="BE113" s="99">
        <v>1.9</v>
      </c>
      <c r="BF113" s="187">
        <v>1.3</v>
      </c>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row>
    <row r="115" spans="1:123">
      <c r="A115" s="74" t="s">
        <v>399</v>
      </c>
      <c r="B115" s="99"/>
      <c r="C115" s="99"/>
      <c r="D115" s="99"/>
      <c r="E115" s="99"/>
      <c r="F115" s="99"/>
      <c r="G115" s="99"/>
      <c r="H115" s="96"/>
      <c r="I115" s="96"/>
    </row>
    <row r="116" spans="1:123">
      <c r="A116" s="234"/>
      <c r="B116" s="99"/>
      <c r="C116" s="99"/>
      <c r="D116" s="99"/>
      <c r="E116" s="99"/>
      <c r="F116" s="99"/>
      <c r="G116" s="99"/>
      <c r="H116" s="96"/>
      <c r="I116" s="96"/>
    </row>
    <row r="117" spans="1:123">
      <c r="A117" s="234"/>
      <c r="B117" s="99"/>
      <c r="C117" s="99"/>
      <c r="D117" s="99"/>
      <c r="E117" s="99"/>
      <c r="F117" s="99"/>
      <c r="G117" s="99"/>
      <c r="H117" s="96"/>
      <c r="I117" s="96"/>
    </row>
    <row r="118" spans="1:123">
      <c r="A118" s="165"/>
      <c r="B118" s="99"/>
      <c r="C118" s="99"/>
      <c r="D118" s="99"/>
      <c r="E118" s="99"/>
      <c r="F118" s="99"/>
      <c r="G118" s="99"/>
      <c r="H118" s="96"/>
      <c r="I118" s="96"/>
    </row>
    <row r="119" spans="1:123">
      <c r="A119" s="165"/>
      <c r="B119" s="99"/>
      <c r="C119" s="99"/>
      <c r="D119" s="99"/>
      <c r="E119" s="99"/>
      <c r="F119" s="99"/>
      <c r="G119" s="99"/>
      <c r="H119" s="96"/>
      <c r="I119" s="96"/>
    </row>
    <row r="120" spans="1:123">
      <c r="A120" s="165"/>
      <c r="B120" s="99"/>
      <c r="C120" s="99"/>
      <c r="D120" s="99"/>
      <c r="E120" s="99"/>
      <c r="F120" s="99"/>
      <c r="G120" s="99"/>
      <c r="H120" s="96"/>
      <c r="I120" s="96"/>
    </row>
    <row r="121" spans="1:123">
      <c r="A121" s="165"/>
      <c r="B121" s="99"/>
      <c r="C121" s="99"/>
      <c r="D121" s="99"/>
      <c r="E121" s="99"/>
      <c r="F121" s="99"/>
      <c r="G121" s="99"/>
      <c r="H121" s="96"/>
      <c r="I121" s="96"/>
    </row>
    <row r="122" spans="1:123">
      <c r="A122" s="165"/>
      <c r="B122" s="99"/>
      <c r="C122" s="99"/>
      <c r="D122" s="99"/>
      <c r="E122" s="99"/>
      <c r="F122" s="99"/>
      <c r="G122" s="99"/>
      <c r="H122" s="96"/>
      <c r="I122" s="96"/>
    </row>
    <row r="123" spans="1:123">
      <c r="A123" s="165"/>
      <c r="B123" s="99"/>
      <c r="C123" s="99"/>
      <c r="D123" s="99"/>
      <c r="E123" s="99"/>
      <c r="F123" s="99"/>
      <c r="G123" s="99"/>
      <c r="H123" s="96"/>
      <c r="I123" s="96"/>
    </row>
    <row r="124" spans="1:123">
      <c r="A124" s="165"/>
      <c r="B124" s="99"/>
      <c r="C124" s="99"/>
      <c r="D124" s="99"/>
      <c r="E124" s="99"/>
      <c r="F124" s="99"/>
      <c r="G124" s="99"/>
      <c r="H124" s="96"/>
      <c r="I124" s="96"/>
    </row>
    <row r="125" spans="1:123">
      <c r="A125" s="166"/>
      <c r="B125" s="99"/>
      <c r="C125" s="99"/>
      <c r="D125" s="99"/>
      <c r="E125" s="99"/>
      <c r="F125" s="99"/>
      <c r="G125" s="99"/>
      <c r="H125" s="96"/>
      <c r="I125" s="96"/>
    </row>
    <row r="126" spans="1:123">
      <c r="A126" s="166"/>
      <c r="B126" s="99"/>
      <c r="C126" s="99"/>
      <c r="D126" s="99"/>
      <c r="E126" s="99"/>
      <c r="F126" s="99"/>
      <c r="G126" s="99"/>
      <c r="H126" s="96"/>
      <c r="I126" s="96"/>
    </row>
    <row r="127" spans="1:123">
      <c r="A127" s="166"/>
      <c r="B127" s="99"/>
      <c r="C127" s="99"/>
      <c r="D127" s="99"/>
      <c r="E127" s="99"/>
      <c r="F127" s="99"/>
      <c r="G127" s="99"/>
      <c r="H127" s="96"/>
      <c r="I127" s="96"/>
    </row>
    <row r="128" spans="1:123">
      <c r="A128" s="165"/>
      <c r="B128" s="99"/>
      <c r="C128" s="99"/>
      <c r="D128" s="99"/>
      <c r="E128" s="99"/>
      <c r="F128" s="99"/>
      <c r="G128" s="99"/>
      <c r="H128" s="96"/>
      <c r="I128" s="96"/>
    </row>
    <row r="129" spans="1:9">
      <c r="A129" s="165"/>
      <c r="B129" s="99"/>
      <c r="C129" s="99"/>
      <c r="D129" s="99"/>
      <c r="E129" s="99"/>
      <c r="F129" s="99"/>
      <c r="G129" s="99"/>
      <c r="H129" s="96"/>
      <c r="I129" s="96"/>
    </row>
    <row r="130" spans="1:9">
      <c r="A130" s="165"/>
      <c r="B130" s="99"/>
      <c r="C130" s="99"/>
      <c r="D130" s="99"/>
      <c r="E130" s="99"/>
      <c r="F130" s="99"/>
      <c r="G130" s="99"/>
      <c r="H130" s="96"/>
      <c r="I130" s="96"/>
    </row>
    <row r="131" spans="1:9">
      <c r="A131" s="165"/>
      <c r="B131" s="99"/>
      <c r="C131" s="99"/>
      <c r="D131" s="99"/>
      <c r="E131" s="99"/>
      <c r="F131" s="99"/>
      <c r="G131" s="99"/>
      <c r="H131" s="96"/>
      <c r="I131" s="96"/>
    </row>
    <row r="132" spans="1:9">
      <c r="A132" s="165"/>
      <c r="B132" s="99"/>
      <c r="C132" s="99"/>
      <c r="D132" s="99"/>
      <c r="E132" s="99"/>
      <c r="F132" s="99"/>
      <c r="G132" s="99"/>
      <c r="H132" s="96"/>
      <c r="I132" s="96"/>
    </row>
    <row r="133" spans="1:9">
      <c r="A133" s="165"/>
      <c r="B133" s="99"/>
      <c r="C133" s="99"/>
      <c r="D133" s="99"/>
      <c r="E133" s="99"/>
      <c r="F133" s="99"/>
      <c r="G133" s="99"/>
      <c r="H133" s="96"/>
      <c r="I133" s="96"/>
    </row>
    <row r="134" spans="1:9">
      <c r="A134" s="165"/>
      <c r="B134" s="99"/>
      <c r="C134" s="99"/>
      <c r="D134" s="99"/>
      <c r="E134" s="99"/>
      <c r="F134" s="99"/>
      <c r="G134" s="99"/>
      <c r="H134" s="96"/>
      <c r="I134" s="96"/>
    </row>
    <row r="135" spans="1:9">
      <c r="A135" s="165"/>
      <c r="B135" s="99"/>
      <c r="C135" s="99"/>
      <c r="D135" s="99"/>
      <c r="E135" s="99"/>
      <c r="F135" s="99"/>
      <c r="G135" s="99"/>
      <c r="H135" s="96"/>
      <c r="I135" s="96"/>
    </row>
    <row r="136" spans="1:9">
      <c r="A136" s="165"/>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5"/>
      <c r="B139" s="99"/>
      <c r="C139" s="99"/>
      <c r="D139" s="99"/>
      <c r="E139" s="99"/>
      <c r="F139" s="99"/>
      <c r="G139" s="99"/>
      <c r="H139" s="96"/>
      <c r="I139" s="96"/>
    </row>
    <row r="140" spans="1:9">
      <c r="A140" s="165"/>
      <c r="B140" s="99"/>
      <c r="C140" s="99"/>
      <c r="D140" s="99"/>
      <c r="E140" s="99"/>
      <c r="F140" s="99"/>
      <c r="G140" s="99"/>
      <c r="H140" s="96"/>
      <c r="I140" s="96"/>
    </row>
    <row r="141" spans="1:9">
      <c r="A141" s="165"/>
      <c r="B141" s="99"/>
      <c r="C141" s="99"/>
      <c r="D141" s="99"/>
      <c r="E141" s="99"/>
      <c r="F141" s="99"/>
      <c r="G141" s="99"/>
      <c r="H141" s="96"/>
      <c r="I141" s="96"/>
    </row>
    <row r="142" spans="1:9">
      <c r="A142" s="165"/>
      <c r="B142" s="99"/>
      <c r="C142" s="99"/>
      <c r="D142" s="99"/>
      <c r="E142" s="99"/>
      <c r="F142" s="99"/>
      <c r="G142" s="99"/>
      <c r="H142" s="96"/>
      <c r="I142" s="96"/>
    </row>
    <row r="143" spans="1:9">
      <c r="A143" s="166"/>
      <c r="B143" s="99"/>
      <c r="C143" s="99"/>
      <c r="D143" s="99"/>
      <c r="E143" s="99"/>
      <c r="F143" s="99"/>
      <c r="G143" s="99"/>
      <c r="H143" s="96"/>
      <c r="I143" s="96"/>
    </row>
    <row r="144" spans="1:9">
      <c r="A144" s="166"/>
      <c r="B144" s="99"/>
      <c r="C144" s="99"/>
      <c r="D144" s="99"/>
      <c r="E144" s="99"/>
      <c r="F144" s="99"/>
      <c r="G144" s="99"/>
      <c r="H144" s="96"/>
      <c r="I144" s="96"/>
    </row>
    <row r="145" spans="1:9">
      <c r="A145" s="166"/>
      <c r="B145" s="99"/>
      <c r="C145" s="99"/>
      <c r="D145" s="99"/>
      <c r="E145" s="99"/>
      <c r="F145" s="99"/>
      <c r="G145" s="99"/>
      <c r="H145" s="96"/>
      <c r="I145" s="96"/>
    </row>
    <row r="146" spans="1:9">
      <c r="A146" s="165"/>
      <c r="B146" s="99"/>
      <c r="C146" s="99"/>
      <c r="D146" s="99"/>
      <c r="E146" s="99"/>
      <c r="F146" s="99"/>
      <c r="G146" s="99"/>
      <c r="H146" s="96"/>
      <c r="I146" s="96"/>
    </row>
    <row r="147" spans="1:9">
      <c r="A147" s="165"/>
      <c r="B147" s="99"/>
      <c r="C147" s="99"/>
      <c r="D147" s="99"/>
      <c r="E147" s="99"/>
      <c r="F147" s="99"/>
      <c r="G147" s="99"/>
      <c r="H147" s="96"/>
      <c r="I147" s="96"/>
    </row>
    <row r="148" spans="1:9">
      <c r="A148" s="165"/>
      <c r="B148" s="99"/>
      <c r="C148" s="99"/>
      <c r="D148" s="99"/>
      <c r="E148" s="99"/>
      <c r="F148" s="99"/>
      <c r="G148" s="99"/>
      <c r="H148" s="96"/>
      <c r="I148" s="96"/>
    </row>
    <row r="149" spans="1:9">
      <c r="A149" s="165"/>
      <c r="B149" s="99"/>
      <c r="C149" s="99"/>
      <c r="D149" s="99"/>
      <c r="E149" s="99"/>
      <c r="F149" s="99"/>
      <c r="G149" s="99"/>
      <c r="H149" s="96"/>
      <c r="I149" s="96"/>
    </row>
    <row r="150" spans="1:9">
      <c r="A150" s="165"/>
      <c r="B150" s="99"/>
      <c r="C150" s="99"/>
      <c r="D150" s="99"/>
      <c r="E150" s="99"/>
      <c r="F150" s="99"/>
      <c r="G150" s="99"/>
      <c r="H150" s="96"/>
      <c r="I150" s="96"/>
    </row>
    <row r="151" spans="1:9">
      <c r="A151" s="165"/>
      <c r="B151" s="99"/>
      <c r="C151" s="99"/>
      <c r="D151" s="99"/>
      <c r="E151" s="99"/>
      <c r="F151" s="99"/>
      <c r="G151" s="99"/>
      <c r="H151" s="96"/>
      <c r="I151" s="96"/>
    </row>
    <row r="152" spans="1:9">
      <c r="A152" s="166"/>
      <c r="B152" s="99"/>
      <c r="C152" s="99"/>
      <c r="D152" s="99"/>
      <c r="E152" s="99"/>
      <c r="F152" s="99"/>
      <c r="G152" s="99"/>
      <c r="H152" s="96"/>
      <c r="I152" s="96"/>
    </row>
    <row r="153" spans="1:9">
      <c r="A153" s="166"/>
      <c r="B153" s="99"/>
      <c r="C153" s="99"/>
      <c r="D153" s="99"/>
      <c r="E153" s="99"/>
      <c r="F153" s="99"/>
      <c r="G153" s="99"/>
      <c r="H153" s="96"/>
      <c r="I153" s="96"/>
    </row>
    <row r="154" spans="1:9">
      <c r="A154" s="166"/>
      <c r="B154" s="99"/>
      <c r="C154" s="99"/>
      <c r="D154" s="99"/>
      <c r="E154" s="99"/>
      <c r="F154" s="99"/>
      <c r="G154" s="99"/>
      <c r="H154" s="96"/>
      <c r="I154" s="96"/>
    </row>
    <row r="155" spans="1:9">
      <c r="A155" s="165"/>
      <c r="B155" s="99"/>
      <c r="C155" s="99"/>
      <c r="D155" s="99"/>
      <c r="E155" s="99"/>
      <c r="F155" s="99"/>
      <c r="G155" s="99"/>
      <c r="H155" s="96"/>
      <c r="I155" s="96"/>
    </row>
    <row r="156" spans="1:9">
      <c r="A156" s="165"/>
      <c r="B156" s="99"/>
      <c r="C156" s="99"/>
      <c r="D156" s="99"/>
      <c r="E156" s="99"/>
      <c r="F156" s="99"/>
      <c r="G156" s="99"/>
      <c r="H156" s="96"/>
      <c r="I156" s="96"/>
    </row>
    <row r="157" spans="1:9">
      <c r="A157" s="165"/>
      <c r="B157" s="99"/>
      <c r="C157" s="99"/>
      <c r="D157" s="99"/>
      <c r="E157" s="99"/>
      <c r="F157" s="99"/>
      <c r="G157" s="99"/>
      <c r="H157" s="96"/>
      <c r="I157" s="96"/>
    </row>
    <row r="158" spans="1:9">
      <c r="A158" s="234"/>
      <c r="B158" s="99"/>
      <c r="C158" s="99"/>
      <c r="D158" s="99"/>
      <c r="E158" s="99"/>
      <c r="F158" s="99"/>
      <c r="G158" s="99"/>
      <c r="H158" s="96"/>
      <c r="I158" s="96"/>
    </row>
    <row r="159" spans="1:9">
      <c r="A159" s="234"/>
      <c r="B159" s="99"/>
      <c r="C159" s="99"/>
      <c r="D159" s="99"/>
      <c r="E159" s="99"/>
      <c r="F159" s="99"/>
      <c r="G159" s="99"/>
      <c r="H159" s="96"/>
      <c r="I159" s="96"/>
    </row>
    <row r="160" spans="1:9">
      <c r="A160" s="165"/>
      <c r="B160" s="99"/>
      <c r="C160" s="99"/>
      <c r="D160" s="99"/>
      <c r="E160" s="99"/>
      <c r="F160" s="99"/>
      <c r="G160" s="99"/>
      <c r="H160" s="96"/>
      <c r="I160" s="96"/>
    </row>
    <row r="161" spans="1:9">
      <c r="A161" s="165"/>
      <c r="B161" s="99"/>
      <c r="C161" s="99"/>
      <c r="D161" s="99"/>
      <c r="E161" s="99"/>
      <c r="F161" s="99"/>
      <c r="G161" s="99"/>
      <c r="H161" s="96"/>
      <c r="I161" s="96"/>
    </row>
    <row r="162" spans="1:9">
      <c r="A162" s="165"/>
      <c r="B162" s="99"/>
      <c r="C162" s="99"/>
      <c r="D162" s="99"/>
      <c r="E162" s="99"/>
      <c r="F162" s="99"/>
      <c r="G162" s="99"/>
      <c r="H162" s="96"/>
      <c r="I162" s="96"/>
    </row>
    <row r="163" spans="1:9">
      <c r="A163" s="165"/>
      <c r="B163" s="99"/>
      <c r="C163" s="99"/>
      <c r="D163" s="99"/>
      <c r="E163" s="99"/>
      <c r="F163" s="99"/>
      <c r="G163" s="99"/>
      <c r="H163" s="96"/>
      <c r="I163" s="96"/>
    </row>
    <row r="164" spans="1:9">
      <c r="A164" s="165"/>
      <c r="B164" s="99"/>
      <c r="C164" s="99"/>
      <c r="D164" s="99"/>
      <c r="E164" s="99"/>
      <c r="F164" s="99"/>
      <c r="G164" s="99"/>
      <c r="H164" s="96"/>
      <c r="I164" s="96"/>
    </row>
    <row r="165" spans="1:9">
      <c r="A165" s="165"/>
      <c r="B165" s="99"/>
      <c r="C165" s="99"/>
      <c r="D165" s="99"/>
      <c r="E165" s="99"/>
      <c r="F165" s="99"/>
      <c r="G165" s="99"/>
      <c r="H165" s="96"/>
      <c r="I165" s="96"/>
    </row>
    <row r="166" spans="1:9">
      <c r="A166" s="165"/>
      <c r="B166" s="99"/>
      <c r="C166" s="99"/>
      <c r="D166" s="99"/>
      <c r="E166" s="99"/>
      <c r="F166" s="99"/>
      <c r="G166" s="99"/>
      <c r="H166" s="96"/>
      <c r="I166" s="96"/>
    </row>
    <row r="167" spans="1:9">
      <c r="A167" s="165"/>
      <c r="B167" s="99"/>
      <c r="C167" s="99"/>
      <c r="D167" s="99"/>
      <c r="E167" s="99"/>
      <c r="F167" s="99"/>
      <c r="G167" s="99"/>
      <c r="H167" s="96"/>
      <c r="I167" s="96"/>
    </row>
    <row r="168" spans="1:9">
      <c r="A168" s="165"/>
      <c r="B168" s="99"/>
      <c r="C168" s="99"/>
      <c r="D168" s="99"/>
      <c r="E168" s="99"/>
      <c r="F168" s="99"/>
      <c r="G168" s="99"/>
      <c r="H168" s="96"/>
      <c r="I168" s="96"/>
    </row>
    <row r="169" spans="1:9">
      <c r="A169" s="165"/>
      <c r="B169" s="99"/>
      <c r="C169" s="99"/>
      <c r="D169" s="99"/>
      <c r="E169" s="99"/>
      <c r="F169" s="99"/>
      <c r="G169" s="99"/>
      <c r="H169" s="96"/>
      <c r="I169" s="96"/>
    </row>
    <row r="170" spans="1:9">
      <c r="A170" s="165"/>
      <c r="B170" s="99"/>
      <c r="C170" s="99"/>
      <c r="D170" s="99"/>
      <c r="E170" s="99"/>
      <c r="F170" s="99"/>
      <c r="G170" s="99"/>
      <c r="H170" s="96"/>
      <c r="I170" s="96"/>
    </row>
    <row r="171" spans="1:9">
      <c r="A171" s="165"/>
      <c r="B171" s="99"/>
      <c r="C171" s="99"/>
      <c r="D171" s="99"/>
      <c r="E171" s="99"/>
      <c r="F171" s="99"/>
      <c r="G171" s="99"/>
      <c r="H171" s="96"/>
      <c r="I171" s="96"/>
    </row>
    <row r="172" spans="1:9">
      <c r="A172" s="165"/>
      <c r="B172" s="99"/>
      <c r="C172" s="99"/>
      <c r="D172" s="99"/>
      <c r="E172" s="99"/>
      <c r="F172" s="99"/>
      <c r="G172" s="99"/>
      <c r="H172" s="96"/>
      <c r="I172" s="96"/>
    </row>
    <row r="173" spans="1:9" ht="24.75" customHeight="1">
      <c r="A173" s="166"/>
      <c r="B173" s="99"/>
      <c r="C173" s="99"/>
      <c r="D173" s="99"/>
      <c r="E173" s="99"/>
      <c r="F173" s="99"/>
      <c r="G173" s="99"/>
      <c r="H173" s="96"/>
      <c r="I173" s="96"/>
    </row>
    <row r="174" spans="1:9" ht="12.75" customHeight="1">
      <c r="A174" s="166"/>
      <c r="B174" s="99"/>
      <c r="C174" s="99"/>
      <c r="D174" s="99"/>
      <c r="E174" s="99"/>
      <c r="F174" s="99"/>
      <c r="G174" s="99"/>
      <c r="H174" s="96"/>
      <c r="I174" s="96"/>
    </row>
    <row r="175" spans="1:9">
      <c r="A175" s="166"/>
      <c r="B175" s="99"/>
      <c r="C175" s="99"/>
      <c r="D175" s="99"/>
      <c r="E175" s="99"/>
      <c r="F175" s="99"/>
      <c r="G175" s="99"/>
      <c r="H175" s="96"/>
      <c r="I175" s="96"/>
    </row>
    <row r="176" spans="1:9">
      <c r="A176" s="165"/>
      <c r="B176" s="99"/>
      <c r="C176" s="99"/>
      <c r="D176" s="99"/>
      <c r="E176" s="99"/>
      <c r="F176" s="99"/>
      <c r="G176" s="99"/>
      <c r="H176" s="96"/>
      <c r="I176" s="96"/>
    </row>
    <row r="177" spans="1:58" ht="12.75" customHeight="1">
      <c r="A177" s="165"/>
      <c r="B177" s="99"/>
      <c r="C177" s="99"/>
      <c r="D177" s="99"/>
      <c r="E177" s="99"/>
      <c r="F177" s="99"/>
      <c r="G177" s="99"/>
      <c r="H177" s="96"/>
      <c r="I177" s="96"/>
    </row>
    <row r="178" spans="1:58" ht="12.75" customHeight="1">
      <c r="A178" s="165"/>
      <c r="B178" s="99"/>
      <c r="C178" s="99"/>
      <c r="D178" s="99"/>
      <c r="E178" s="99"/>
      <c r="F178" s="99"/>
      <c r="G178" s="99"/>
      <c r="H178" s="96"/>
      <c r="I178" s="96"/>
    </row>
    <row r="179" spans="1:58">
      <c r="A179" s="234"/>
      <c r="B179" s="99"/>
      <c r="C179" s="99"/>
      <c r="D179" s="99"/>
      <c r="E179" s="99"/>
      <c r="F179" s="99"/>
      <c r="G179" s="99"/>
      <c r="H179" s="96"/>
      <c r="I179" s="96"/>
    </row>
    <row r="180" spans="1:58">
      <c r="A180" s="234"/>
      <c r="B180" s="99"/>
      <c r="C180" s="99"/>
      <c r="D180" s="99"/>
      <c r="E180" s="99"/>
      <c r="F180" s="99"/>
      <c r="G180" s="99"/>
      <c r="H180" s="96"/>
      <c r="I180" s="96"/>
    </row>
    <row r="181" spans="1:58">
      <c r="A181" s="165"/>
      <c r="B181" s="99"/>
      <c r="C181" s="99"/>
      <c r="D181" s="99"/>
      <c r="E181" s="99"/>
      <c r="F181" s="99"/>
      <c r="G181" s="99"/>
      <c r="H181" s="96"/>
      <c r="I181" s="96"/>
    </row>
    <row r="182" spans="1:58">
      <c r="A182" s="165"/>
      <c r="B182" s="99"/>
      <c r="C182" s="99"/>
      <c r="D182" s="99"/>
      <c r="E182" s="99"/>
      <c r="F182" s="99"/>
      <c r="G182" s="99"/>
      <c r="H182" s="96"/>
      <c r="I182" s="96"/>
    </row>
    <row r="183" spans="1:58">
      <c r="A183" s="165"/>
      <c r="B183" s="99"/>
      <c r="C183" s="99"/>
      <c r="D183" s="99"/>
      <c r="E183" s="99"/>
      <c r="F183" s="99"/>
      <c r="G183" s="99"/>
      <c r="H183" s="96"/>
      <c r="I183" s="96"/>
    </row>
    <row r="184" spans="1:58" s="164" customFormat="1">
      <c r="A184" s="165"/>
      <c r="B184" s="99"/>
      <c r="C184" s="99"/>
      <c r="D184" s="99"/>
      <c r="E184" s="99"/>
      <c r="F184" s="99"/>
      <c r="G184" s="99"/>
      <c r="H184" s="96"/>
      <c r="I184" s="96"/>
      <c r="J184" s="50"/>
      <c r="K184" s="50"/>
      <c r="L184" s="50"/>
      <c r="M184" s="50"/>
      <c r="Z184" s="89"/>
      <c r="AA184" s="89"/>
      <c r="AB184" s="89"/>
      <c r="AC184" s="89"/>
      <c r="AD184" s="89"/>
      <c r="AE184" s="89"/>
      <c r="AF184" s="89"/>
      <c r="AT184" s="97"/>
      <c r="AY184" s="97"/>
      <c r="AZ184" s="97"/>
      <c r="BF184" s="97"/>
    </row>
    <row r="185" spans="1:58">
      <c r="A185" s="166"/>
      <c r="B185" s="99"/>
      <c r="C185" s="99"/>
      <c r="D185" s="99"/>
      <c r="E185" s="99"/>
      <c r="F185" s="99"/>
      <c r="G185" s="99"/>
      <c r="H185" s="96"/>
      <c r="I185" s="96"/>
    </row>
    <row r="186" spans="1:58">
      <c r="A186" s="166"/>
      <c r="B186" s="99"/>
      <c r="C186" s="99"/>
      <c r="D186" s="99"/>
      <c r="E186" s="99"/>
      <c r="F186" s="99"/>
      <c r="G186" s="99"/>
      <c r="H186" s="96"/>
      <c r="I186" s="96"/>
    </row>
    <row r="187" spans="1:58">
      <c r="A187" s="166"/>
      <c r="B187" s="99"/>
      <c r="C187" s="99"/>
      <c r="D187" s="99"/>
      <c r="E187" s="99"/>
      <c r="F187" s="99"/>
      <c r="G187" s="99"/>
      <c r="H187" s="96"/>
      <c r="I187" s="96"/>
    </row>
    <row r="188" spans="1:58">
      <c r="A188" s="235"/>
      <c r="B188" s="99"/>
      <c r="C188" s="99"/>
      <c r="D188" s="99"/>
      <c r="E188" s="99"/>
      <c r="F188" s="99"/>
      <c r="G188" s="99"/>
      <c r="H188" s="96"/>
      <c r="I188" s="96"/>
    </row>
    <row r="189" spans="1:58">
      <c r="A189" s="235"/>
      <c r="B189" s="99"/>
      <c r="C189" s="99"/>
      <c r="D189" s="99"/>
      <c r="E189" s="99"/>
      <c r="F189" s="99"/>
      <c r="G189" s="99"/>
      <c r="H189" s="96"/>
      <c r="I189" s="96"/>
    </row>
    <row r="190" spans="1:58">
      <c r="A190" s="166"/>
      <c r="B190" s="99"/>
      <c r="C190" s="99"/>
      <c r="D190" s="99"/>
      <c r="E190" s="99"/>
      <c r="F190" s="99"/>
      <c r="G190" s="99"/>
      <c r="H190" s="96"/>
      <c r="I190" s="96"/>
    </row>
    <row r="191" spans="1:58">
      <c r="A191" s="165"/>
      <c r="B191" s="99"/>
      <c r="C191" s="99"/>
      <c r="D191" s="99"/>
      <c r="E191" s="99"/>
      <c r="F191" s="99"/>
      <c r="G191" s="99"/>
      <c r="H191" s="96"/>
      <c r="I191" s="96"/>
    </row>
    <row r="192" spans="1:58">
      <c r="A192" s="165"/>
      <c r="B192" s="99"/>
      <c r="C192" s="99"/>
      <c r="D192" s="99"/>
      <c r="E192" s="99"/>
      <c r="F192" s="99"/>
      <c r="G192" s="99"/>
      <c r="H192" s="96"/>
      <c r="I192" s="96"/>
    </row>
    <row r="193" spans="1:9">
      <c r="A193" s="165"/>
      <c r="B193" s="99"/>
      <c r="C193" s="99"/>
      <c r="D193" s="99"/>
      <c r="E193" s="99"/>
      <c r="F193" s="99"/>
      <c r="G193" s="99"/>
      <c r="H193" s="96"/>
      <c r="I193" s="96"/>
    </row>
    <row r="194" spans="1:9">
      <c r="A194" s="234"/>
      <c r="B194" s="99"/>
      <c r="C194" s="99"/>
      <c r="D194" s="99"/>
      <c r="E194" s="99"/>
      <c r="F194" s="99"/>
      <c r="G194" s="99"/>
      <c r="H194" s="96"/>
      <c r="I194" s="96"/>
    </row>
    <row r="195" spans="1:9">
      <c r="A195" s="234"/>
      <c r="B195" s="99"/>
      <c r="C195" s="99"/>
      <c r="D195" s="99"/>
      <c r="E195" s="99"/>
      <c r="F195" s="99"/>
      <c r="G195" s="99"/>
      <c r="H195" s="96"/>
      <c r="I195" s="96"/>
    </row>
    <row r="196" spans="1:9">
      <c r="A196" s="165"/>
      <c r="B196" s="99"/>
      <c r="C196" s="99"/>
      <c r="D196" s="99"/>
      <c r="E196" s="99"/>
      <c r="F196" s="99"/>
      <c r="G196" s="99"/>
      <c r="H196" s="96"/>
      <c r="I196" s="96"/>
    </row>
    <row r="197" spans="1:9">
      <c r="A197" s="234"/>
      <c r="B197" s="99"/>
      <c r="C197" s="99"/>
      <c r="D197" s="99"/>
      <c r="E197" s="99"/>
      <c r="F197" s="99"/>
      <c r="G197" s="99"/>
      <c r="H197" s="96"/>
      <c r="I197" s="96"/>
    </row>
    <row r="198" spans="1:9">
      <c r="A198" s="234"/>
      <c r="B198" s="99"/>
      <c r="C198" s="99"/>
      <c r="D198" s="99"/>
      <c r="E198" s="99"/>
      <c r="F198" s="99"/>
      <c r="G198" s="99"/>
      <c r="H198" s="96"/>
      <c r="I198" s="96"/>
    </row>
    <row r="199" spans="1:9">
      <c r="A199" s="165"/>
      <c r="B199" s="99"/>
      <c r="C199" s="99"/>
      <c r="D199" s="99"/>
      <c r="E199" s="99"/>
      <c r="F199" s="99"/>
      <c r="G199" s="99"/>
      <c r="H199" s="96"/>
      <c r="I199" s="96"/>
    </row>
    <row r="200" spans="1:9">
      <c r="A200" s="165"/>
      <c r="B200" s="99"/>
      <c r="C200" s="99"/>
      <c r="D200" s="99"/>
      <c r="E200" s="99"/>
      <c r="F200" s="99"/>
      <c r="G200" s="99"/>
      <c r="H200" s="96"/>
      <c r="I200" s="96"/>
    </row>
    <row r="201" spans="1:9">
      <c r="A201" s="165"/>
      <c r="B201" s="99"/>
      <c r="C201" s="99"/>
      <c r="D201" s="99"/>
      <c r="E201" s="99"/>
      <c r="F201" s="99"/>
      <c r="G201" s="99"/>
      <c r="H201" s="96"/>
      <c r="I201" s="96"/>
    </row>
    <row r="202" spans="1:9">
      <c r="A202" s="165"/>
      <c r="B202" s="99"/>
      <c r="C202" s="99"/>
      <c r="D202" s="99"/>
      <c r="E202" s="99"/>
      <c r="F202" s="99"/>
      <c r="G202" s="99"/>
      <c r="H202" s="96"/>
      <c r="I202" s="96"/>
    </row>
    <row r="203" spans="1:9">
      <c r="A203" s="165"/>
      <c r="B203" s="99"/>
      <c r="C203" s="99"/>
      <c r="D203" s="99"/>
      <c r="E203" s="99"/>
      <c r="F203" s="99"/>
      <c r="G203" s="99"/>
      <c r="H203" s="96"/>
      <c r="I203" s="96"/>
    </row>
    <row r="204" spans="1:9">
      <c r="A204" s="165"/>
      <c r="B204" s="99"/>
      <c r="C204" s="99"/>
      <c r="D204" s="99"/>
      <c r="E204" s="99"/>
      <c r="F204" s="99"/>
      <c r="G204" s="99"/>
      <c r="H204" s="96"/>
      <c r="I204" s="96"/>
    </row>
    <row r="205" spans="1:9">
      <c r="A205" s="165"/>
      <c r="B205" s="99"/>
      <c r="C205" s="99"/>
      <c r="D205" s="99"/>
      <c r="E205" s="99"/>
      <c r="F205" s="99"/>
      <c r="G205" s="99"/>
      <c r="H205" s="96"/>
      <c r="I205" s="96"/>
    </row>
    <row r="206" spans="1:9">
      <c r="A206" s="165"/>
      <c r="B206" s="99"/>
      <c r="C206" s="99"/>
      <c r="D206" s="99"/>
      <c r="E206" s="99"/>
      <c r="F206" s="99"/>
      <c r="G206" s="99"/>
      <c r="H206" s="96"/>
      <c r="I206" s="96"/>
    </row>
    <row r="207" spans="1:9">
      <c r="A207" s="165"/>
      <c r="B207" s="99"/>
      <c r="C207" s="99"/>
      <c r="D207" s="99"/>
      <c r="E207" s="99"/>
      <c r="F207" s="99"/>
      <c r="G207" s="99"/>
      <c r="H207" s="96"/>
      <c r="I207" s="96"/>
    </row>
    <row r="208" spans="1:9">
      <c r="A208" s="165"/>
      <c r="B208" s="99"/>
      <c r="C208" s="99"/>
      <c r="D208" s="99"/>
      <c r="E208" s="99"/>
      <c r="F208" s="99"/>
      <c r="G208" s="99"/>
      <c r="H208" s="96"/>
      <c r="I208" s="96"/>
    </row>
    <row r="209" spans="1:9">
      <c r="A209" s="165"/>
      <c r="B209" s="99"/>
      <c r="C209" s="99"/>
      <c r="D209" s="99"/>
      <c r="E209" s="99"/>
      <c r="F209" s="99"/>
      <c r="G209" s="99"/>
      <c r="H209" s="96"/>
      <c r="I209" s="96"/>
    </row>
    <row r="210" spans="1:9">
      <c r="A210" s="165"/>
      <c r="B210" s="99"/>
      <c r="C210" s="99"/>
      <c r="D210" s="99"/>
      <c r="E210" s="99"/>
      <c r="F210" s="99"/>
      <c r="G210" s="99"/>
      <c r="H210" s="96"/>
      <c r="I210" s="96"/>
    </row>
    <row r="211" spans="1:9">
      <c r="A211" s="165"/>
      <c r="B211" s="99"/>
      <c r="C211" s="99"/>
      <c r="D211" s="99"/>
      <c r="E211" s="99"/>
      <c r="F211" s="99"/>
      <c r="G211" s="99"/>
      <c r="H211" s="96"/>
      <c r="I211" s="96"/>
    </row>
    <row r="212" spans="1:9">
      <c r="A212" s="166"/>
      <c r="B212" s="99"/>
      <c r="C212" s="99"/>
      <c r="D212" s="99"/>
      <c r="E212" s="99"/>
      <c r="F212" s="99"/>
      <c r="G212" s="99"/>
      <c r="H212" s="96"/>
      <c r="I212" s="96"/>
    </row>
    <row r="213" spans="1:9">
      <c r="A213" s="166"/>
      <c r="B213" s="99"/>
      <c r="C213" s="99"/>
      <c r="D213" s="99"/>
      <c r="E213" s="99"/>
      <c r="F213" s="99"/>
      <c r="G213" s="99"/>
      <c r="H213" s="96"/>
      <c r="I213" s="96"/>
    </row>
    <row r="214" spans="1:9">
      <c r="A214" s="166"/>
      <c r="B214" s="99"/>
      <c r="C214" s="99"/>
      <c r="D214" s="99"/>
      <c r="E214" s="99"/>
      <c r="F214" s="99"/>
      <c r="G214" s="99"/>
      <c r="H214" s="96"/>
      <c r="I214" s="96"/>
    </row>
    <row r="215" spans="1:9">
      <c r="A215" s="165"/>
      <c r="B215" s="99"/>
      <c r="C215" s="99"/>
      <c r="D215" s="99"/>
      <c r="E215" s="99"/>
      <c r="F215" s="99"/>
      <c r="G215" s="99"/>
      <c r="H215" s="96"/>
      <c r="I215" s="96"/>
    </row>
    <row r="216" spans="1:9">
      <c r="A216" s="165"/>
      <c r="B216" s="99"/>
      <c r="C216" s="99"/>
      <c r="D216" s="99"/>
      <c r="E216" s="99"/>
      <c r="F216" s="99"/>
      <c r="G216" s="99"/>
      <c r="H216" s="96"/>
      <c r="I216" s="96"/>
    </row>
    <row r="217" spans="1:9">
      <c r="A217" s="165"/>
      <c r="B217" s="99"/>
      <c r="C217" s="99"/>
      <c r="D217" s="99"/>
      <c r="E217" s="99"/>
      <c r="F217" s="99"/>
      <c r="G217" s="99"/>
      <c r="H217" s="96"/>
      <c r="I217" s="96"/>
    </row>
    <row r="218" spans="1:9">
      <c r="A218" s="165"/>
      <c r="B218" s="99"/>
      <c r="C218" s="99"/>
      <c r="D218" s="99"/>
      <c r="E218" s="99"/>
      <c r="F218" s="99"/>
      <c r="G218" s="99"/>
      <c r="H218" s="96"/>
      <c r="I218" s="96"/>
    </row>
    <row r="219" spans="1:9">
      <c r="A219" s="165"/>
      <c r="B219" s="99"/>
      <c r="C219" s="99"/>
      <c r="D219" s="99"/>
      <c r="E219" s="99"/>
      <c r="F219" s="99"/>
      <c r="G219" s="99"/>
      <c r="H219" s="96"/>
      <c r="I219" s="96"/>
    </row>
    <row r="220" spans="1:9">
      <c r="A220" s="165"/>
      <c r="B220" s="99"/>
      <c r="C220" s="99"/>
      <c r="D220" s="99"/>
      <c r="E220" s="99"/>
      <c r="F220" s="99"/>
      <c r="G220" s="99"/>
      <c r="H220" s="96"/>
      <c r="I220" s="96"/>
    </row>
    <row r="221" spans="1:9">
      <c r="A221" s="234"/>
      <c r="B221" s="99"/>
      <c r="C221" s="99"/>
      <c r="D221" s="99"/>
      <c r="E221" s="99"/>
      <c r="F221" s="99"/>
      <c r="G221" s="99"/>
      <c r="H221" s="96"/>
      <c r="I221" s="96"/>
    </row>
    <row r="222" spans="1:9">
      <c r="A222" s="234"/>
      <c r="B222" s="99"/>
      <c r="C222" s="99"/>
      <c r="D222" s="99"/>
      <c r="E222" s="99"/>
      <c r="F222" s="99"/>
      <c r="G222" s="99"/>
      <c r="H222" s="96"/>
      <c r="I222" s="96"/>
    </row>
    <row r="223" spans="1:9">
      <c r="A223" s="165"/>
      <c r="B223" s="99"/>
      <c r="C223" s="99"/>
      <c r="D223" s="99"/>
      <c r="E223" s="99"/>
      <c r="F223" s="99"/>
      <c r="G223" s="99"/>
      <c r="H223" s="96"/>
      <c r="I223" s="96"/>
    </row>
    <row r="224" spans="1:9">
      <c r="A224" s="165"/>
      <c r="B224" s="99"/>
      <c r="C224" s="99"/>
      <c r="D224" s="99"/>
      <c r="E224" s="99"/>
      <c r="F224" s="99"/>
      <c r="G224" s="99"/>
      <c r="H224" s="96"/>
      <c r="I224" s="96"/>
    </row>
    <row r="225" spans="1:9">
      <c r="A225" s="165"/>
      <c r="B225" s="99"/>
      <c r="C225" s="99"/>
      <c r="D225" s="99"/>
      <c r="E225" s="99"/>
      <c r="F225" s="99"/>
      <c r="G225" s="99"/>
      <c r="H225" s="96"/>
      <c r="I225" s="96"/>
    </row>
    <row r="226" spans="1:9">
      <c r="A226" s="165"/>
      <c r="B226" s="99"/>
      <c r="C226" s="99"/>
      <c r="D226" s="99"/>
      <c r="E226" s="99"/>
      <c r="F226" s="99"/>
      <c r="G226" s="99"/>
      <c r="H226" s="96"/>
      <c r="I226" s="96"/>
    </row>
    <row r="227" spans="1:9">
      <c r="A227" s="165"/>
      <c r="B227" s="99"/>
      <c r="C227" s="99"/>
      <c r="D227" s="99"/>
      <c r="E227" s="99"/>
      <c r="F227" s="99"/>
      <c r="G227" s="99"/>
      <c r="H227" s="96"/>
      <c r="I227" s="96"/>
    </row>
    <row r="228" spans="1:9">
      <c r="A228" s="165"/>
      <c r="B228" s="99"/>
      <c r="C228" s="99"/>
      <c r="D228" s="99"/>
      <c r="E228" s="99"/>
      <c r="F228" s="99"/>
      <c r="G228" s="99"/>
      <c r="H228" s="96"/>
      <c r="I228" s="96"/>
    </row>
    <row r="229" spans="1:9">
      <c r="A229" s="165"/>
      <c r="B229" s="99"/>
      <c r="C229" s="99"/>
      <c r="D229" s="99"/>
      <c r="E229" s="99"/>
      <c r="F229" s="99"/>
      <c r="G229" s="99"/>
      <c r="H229" s="96"/>
      <c r="I229" s="96"/>
    </row>
    <row r="230" spans="1:9">
      <c r="A230" s="234"/>
      <c r="B230" s="99"/>
      <c r="C230" s="99"/>
      <c r="D230" s="99"/>
      <c r="E230" s="99"/>
      <c r="F230" s="99"/>
      <c r="G230" s="99"/>
      <c r="H230" s="96"/>
      <c r="I230" s="96"/>
    </row>
    <row r="231" spans="1:9">
      <c r="A231" s="234"/>
      <c r="B231" s="99"/>
      <c r="C231" s="99"/>
      <c r="D231" s="99"/>
      <c r="E231" s="99"/>
      <c r="F231" s="99"/>
      <c r="G231" s="99"/>
      <c r="H231" s="96"/>
      <c r="I231" s="96"/>
    </row>
    <row r="232" spans="1:9">
      <c r="A232" s="165"/>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69"/>
      <c r="B236" s="99"/>
      <c r="C236" s="99"/>
      <c r="D236" s="99"/>
      <c r="E236" s="99"/>
      <c r="F236" s="99"/>
      <c r="G236" s="99"/>
      <c r="H236" s="96"/>
      <c r="I236" s="96"/>
    </row>
    <row r="237" spans="1:9">
      <c r="A237" s="169"/>
      <c r="B237" s="99"/>
      <c r="C237" s="99"/>
      <c r="D237" s="99"/>
      <c r="E237" s="99"/>
      <c r="F237" s="99"/>
      <c r="G237" s="99"/>
      <c r="H237" s="96"/>
      <c r="I237" s="96"/>
    </row>
    <row r="238" spans="1:9">
      <c r="A238" s="169"/>
      <c r="B238" s="99"/>
      <c r="C238" s="99"/>
      <c r="D238" s="99"/>
      <c r="E238" s="99"/>
      <c r="F238" s="99"/>
      <c r="G238" s="99"/>
      <c r="H238" s="96"/>
      <c r="I238" s="96"/>
    </row>
    <row r="239" spans="1:9">
      <c r="A239" s="169"/>
      <c r="B239" s="99"/>
      <c r="C239" s="99"/>
      <c r="D239" s="99"/>
      <c r="E239" s="99"/>
      <c r="F239" s="99"/>
      <c r="G239" s="99"/>
      <c r="H239" s="96"/>
      <c r="I239" s="96"/>
    </row>
    <row r="240" spans="1:9">
      <c r="A240" s="169"/>
      <c r="B240" s="99"/>
      <c r="C240" s="99"/>
      <c r="D240" s="99"/>
      <c r="E240" s="99"/>
      <c r="F240" s="99"/>
      <c r="G240" s="99"/>
      <c r="H240" s="96"/>
      <c r="I240" s="96"/>
    </row>
    <row r="241" spans="1:9">
      <c r="A241" s="169"/>
      <c r="B241" s="99"/>
      <c r="C241" s="99"/>
      <c r="D241" s="99"/>
      <c r="E241" s="99"/>
      <c r="F241" s="99"/>
      <c r="G241" s="99"/>
      <c r="H241" s="96"/>
      <c r="I241" s="96"/>
    </row>
    <row r="242" spans="1:9">
      <c r="A242" s="169"/>
      <c r="B242" s="99"/>
      <c r="C242" s="99"/>
      <c r="D242" s="99"/>
      <c r="E242" s="99"/>
      <c r="F242" s="99"/>
      <c r="G242" s="99"/>
      <c r="H242" s="96"/>
      <c r="I242" s="96"/>
    </row>
    <row r="243" spans="1:9">
      <c r="A243" s="169"/>
      <c r="B243" s="99"/>
      <c r="C243" s="99"/>
      <c r="D243" s="99"/>
      <c r="E243" s="99"/>
      <c r="F243" s="99"/>
      <c r="G243" s="99"/>
      <c r="H243" s="96"/>
      <c r="I243" s="96"/>
    </row>
    <row r="244" spans="1:9">
      <c r="A244" s="169"/>
      <c r="B244" s="99"/>
      <c r="C244" s="99"/>
      <c r="D244" s="99"/>
      <c r="E244" s="99"/>
      <c r="F244" s="99"/>
      <c r="G244" s="99"/>
      <c r="H244" s="96"/>
      <c r="I244" s="96"/>
    </row>
    <row r="245" spans="1:9">
      <c r="A245" s="166"/>
      <c r="B245" s="99"/>
      <c r="C245" s="99"/>
      <c r="D245" s="99"/>
      <c r="E245" s="99"/>
      <c r="F245" s="99"/>
      <c r="G245" s="99"/>
      <c r="H245" s="96"/>
      <c r="I245" s="96"/>
    </row>
    <row r="246" spans="1:9">
      <c r="A246" s="166"/>
      <c r="B246" s="99"/>
      <c r="C246" s="99"/>
      <c r="D246" s="99"/>
      <c r="E246" s="99"/>
      <c r="F246" s="99"/>
      <c r="G246" s="99"/>
      <c r="H246" s="96"/>
      <c r="I246" s="96"/>
    </row>
    <row r="247" spans="1:9">
      <c r="A247" s="166"/>
      <c r="B247" s="99"/>
      <c r="C247" s="99"/>
      <c r="D247" s="99"/>
      <c r="E247" s="99"/>
      <c r="F247" s="99"/>
      <c r="G247" s="99"/>
      <c r="H247" s="96"/>
      <c r="I247" s="96"/>
    </row>
    <row r="248" spans="1:9">
      <c r="A248" s="166"/>
      <c r="B248" s="99"/>
      <c r="C248" s="99"/>
      <c r="D248" s="99"/>
      <c r="E248" s="99"/>
      <c r="F248" s="99"/>
      <c r="G248" s="99"/>
      <c r="H248" s="96"/>
      <c r="I248" s="96"/>
    </row>
    <row r="249" spans="1:9">
      <c r="A249" s="166"/>
      <c r="B249" s="99"/>
      <c r="C249" s="99"/>
      <c r="D249" s="99"/>
      <c r="E249" s="99"/>
      <c r="F249" s="99"/>
      <c r="G249" s="99"/>
      <c r="H249" s="96"/>
      <c r="I249" s="96"/>
    </row>
    <row r="250" spans="1:9">
      <c r="A250" s="166"/>
      <c r="B250" s="99"/>
      <c r="C250" s="99"/>
      <c r="D250" s="99"/>
      <c r="E250" s="99"/>
      <c r="F250" s="99"/>
      <c r="G250" s="99"/>
      <c r="H250" s="96"/>
      <c r="I250" s="96"/>
    </row>
    <row r="251" spans="1:9">
      <c r="A251" s="166"/>
      <c r="B251" s="99"/>
      <c r="C251" s="99"/>
      <c r="D251" s="99"/>
      <c r="E251" s="99"/>
      <c r="F251" s="99"/>
      <c r="G251" s="99"/>
      <c r="H251" s="96"/>
      <c r="I251" s="96"/>
    </row>
    <row r="252" spans="1:9">
      <c r="A252" s="166"/>
      <c r="B252" s="99"/>
      <c r="C252" s="99"/>
      <c r="D252" s="99"/>
      <c r="E252" s="99"/>
      <c r="F252" s="99"/>
      <c r="G252" s="99"/>
      <c r="H252" s="96"/>
      <c r="I252" s="96"/>
    </row>
    <row r="253" spans="1:9">
      <c r="A253" s="166"/>
      <c r="B253" s="99"/>
      <c r="C253" s="99"/>
      <c r="D253" s="99"/>
      <c r="E253" s="99"/>
      <c r="F253" s="99"/>
      <c r="G253" s="99"/>
      <c r="H253" s="96"/>
      <c r="I253" s="96"/>
    </row>
    <row r="254" spans="1:9">
      <c r="A254" s="169"/>
      <c r="B254" s="99"/>
      <c r="C254" s="99"/>
      <c r="D254" s="99"/>
      <c r="E254" s="99"/>
      <c r="F254" s="99"/>
      <c r="G254" s="99"/>
      <c r="H254" s="96"/>
      <c r="I254" s="96"/>
    </row>
    <row r="255" spans="1:9">
      <c r="A255" s="169"/>
      <c r="B255" s="99"/>
      <c r="C255" s="99"/>
      <c r="D255" s="99"/>
      <c r="E255" s="99"/>
      <c r="F255" s="99"/>
      <c r="G255" s="99"/>
      <c r="H255" s="96"/>
      <c r="I255" s="96"/>
    </row>
    <row r="256" spans="1:9">
      <c r="A256" s="169"/>
      <c r="B256" s="99"/>
      <c r="C256" s="99"/>
      <c r="D256" s="99"/>
      <c r="E256" s="99"/>
      <c r="F256" s="99"/>
      <c r="G256" s="99"/>
      <c r="H256" s="96"/>
      <c r="I256" s="96"/>
    </row>
    <row r="257" spans="1:9">
      <c r="A257" s="166"/>
      <c r="B257" s="99"/>
      <c r="C257" s="99"/>
      <c r="D257" s="99"/>
      <c r="E257" s="99"/>
      <c r="F257" s="99"/>
      <c r="G257" s="99"/>
      <c r="H257" s="96"/>
      <c r="I257" s="96"/>
    </row>
    <row r="258" spans="1:9">
      <c r="A258" s="166"/>
      <c r="B258" s="99"/>
      <c r="C258" s="99"/>
      <c r="D258" s="99"/>
      <c r="E258" s="99"/>
      <c r="F258" s="99"/>
      <c r="G258" s="99"/>
      <c r="H258" s="96"/>
      <c r="I258" s="96"/>
    </row>
    <row r="259" spans="1:9">
      <c r="A259" s="166"/>
      <c r="B259" s="99"/>
      <c r="C259" s="99"/>
      <c r="D259" s="99"/>
      <c r="E259" s="99"/>
      <c r="F259" s="99"/>
      <c r="G259" s="99"/>
      <c r="H259" s="96"/>
      <c r="I259" s="96"/>
    </row>
    <row r="260" spans="1:9">
      <c r="A260" s="166"/>
      <c r="B260" s="99"/>
      <c r="C260" s="99"/>
      <c r="D260" s="99"/>
      <c r="E260" s="99"/>
      <c r="F260" s="99"/>
      <c r="G260" s="99"/>
      <c r="H260" s="96"/>
      <c r="I260" s="96"/>
    </row>
    <row r="261" spans="1:9">
      <c r="A261" s="166"/>
      <c r="B261" s="99"/>
      <c r="C261" s="99"/>
      <c r="D261" s="99"/>
      <c r="E261" s="99"/>
      <c r="F261" s="99"/>
      <c r="G261" s="99"/>
      <c r="H261" s="96"/>
      <c r="I261" s="96"/>
    </row>
    <row r="262" spans="1:9">
      <c r="A262" s="166"/>
      <c r="B262" s="99"/>
      <c r="C262" s="99"/>
      <c r="D262" s="99"/>
      <c r="E262" s="99"/>
      <c r="F262" s="99"/>
      <c r="G262" s="99"/>
      <c r="H262" s="96"/>
      <c r="I262" s="96"/>
    </row>
    <row r="263" spans="1:9">
      <c r="A263" s="166"/>
      <c r="B263" s="99"/>
      <c r="C263" s="99"/>
      <c r="D263" s="99"/>
      <c r="E263" s="99"/>
      <c r="F263" s="99"/>
      <c r="G263" s="99"/>
      <c r="H263" s="96"/>
      <c r="I263" s="96"/>
    </row>
    <row r="264" spans="1:9">
      <c r="A264" s="166"/>
      <c r="B264" s="99"/>
      <c r="C264" s="99"/>
      <c r="D264" s="99"/>
      <c r="E264" s="99"/>
      <c r="F264" s="99"/>
      <c r="G264" s="99"/>
      <c r="H264" s="96"/>
      <c r="I264" s="96"/>
    </row>
    <row r="265" spans="1:9">
      <c r="A265" s="166"/>
      <c r="B265" s="99"/>
      <c r="C265" s="99"/>
      <c r="D265" s="99"/>
      <c r="E265" s="99"/>
      <c r="F265" s="99"/>
      <c r="G265" s="99"/>
      <c r="H265" s="96"/>
      <c r="I265" s="96"/>
    </row>
    <row r="266" spans="1:9">
      <c r="A266" s="235"/>
      <c r="B266" s="99"/>
      <c r="C266" s="99"/>
      <c r="D266" s="99"/>
      <c r="E266" s="99"/>
      <c r="F266" s="99"/>
      <c r="G266" s="99"/>
      <c r="H266" s="96"/>
      <c r="I266" s="96"/>
    </row>
    <row r="267" spans="1:9">
      <c r="A267" s="235"/>
      <c r="B267" s="99"/>
      <c r="C267" s="99"/>
      <c r="D267" s="99"/>
      <c r="E267" s="99"/>
      <c r="F267" s="99"/>
      <c r="G267" s="99"/>
      <c r="H267" s="96"/>
      <c r="I267" s="96"/>
    </row>
    <row r="268" spans="1:9">
      <c r="A268" s="166"/>
      <c r="B268" s="99"/>
      <c r="C268" s="99"/>
      <c r="D268" s="99"/>
      <c r="E268" s="99"/>
      <c r="F268" s="99"/>
      <c r="G268" s="99"/>
      <c r="H268" s="96"/>
      <c r="I268" s="96"/>
    </row>
    <row r="269" spans="1:9">
      <c r="A269" s="169"/>
      <c r="B269" s="99"/>
      <c r="C269" s="99"/>
      <c r="D269" s="99"/>
      <c r="E269" s="99"/>
      <c r="F269" s="99"/>
      <c r="G269" s="99"/>
      <c r="H269" s="96"/>
      <c r="I269" s="96"/>
    </row>
    <row r="270" spans="1:9">
      <c r="A270" s="169"/>
      <c r="B270" s="99"/>
      <c r="C270" s="99"/>
      <c r="D270" s="99"/>
      <c r="E270" s="99"/>
      <c r="F270" s="99"/>
      <c r="G270" s="99"/>
      <c r="H270" s="96"/>
      <c r="I270" s="96"/>
    </row>
    <row r="271" spans="1:9">
      <c r="A271" s="169"/>
      <c r="B271" s="99"/>
      <c r="C271" s="99"/>
      <c r="D271" s="99"/>
      <c r="E271" s="99"/>
      <c r="F271" s="99"/>
      <c r="G271" s="99"/>
      <c r="H271" s="96"/>
      <c r="I271" s="96"/>
    </row>
    <row r="272" spans="1:9">
      <c r="A272" s="235"/>
      <c r="B272" s="99"/>
      <c r="C272" s="99"/>
      <c r="D272" s="99"/>
      <c r="E272" s="99"/>
      <c r="F272" s="99"/>
      <c r="G272" s="99"/>
      <c r="H272" s="96"/>
      <c r="I272" s="96"/>
    </row>
    <row r="273" spans="1:9">
      <c r="A273" s="235"/>
      <c r="B273" s="99"/>
      <c r="C273" s="99"/>
      <c r="D273" s="99"/>
      <c r="E273" s="99"/>
      <c r="F273" s="99"/>
      <c r="G273" s="99"/>
      <c r="H273" s="96"/>
      <c r="I273" s="96"/>
    </row>
    <row r="274" spans="1:9">
      <c r="A274" s="166"/>
      <c r="B274" s="99"/>
      <c r="C274" s="99"/>
      <c r="D274" s="99"/>
      <c r="E274" s="99"/>
      <c r="F274" s="99"/>
      <c r="G274" s="99"/>
      <c r="H274" s="96"/>
      <c r="I274" s="96"/>
    </row>
    <row r="275" spans="1:9">
      <c r="A275" s="166"/>
      <c r="B275" s="99"/>
      <c r="C275" s="99"/>
      <c r="D275" s="99"/>
      <c r="E275" s="99"/>
      <c r="F275" s="99"/>
      <c r="G275" s="99"/>
      <c r="H275" s="96"/>
      <c r="I275" s="96"/>
    </row>
    <row r="276" spans="1:9">
      <c r="A276" s="166"/>
      <c r="B276" s="99"/>
      <c r="C276" s="99"/>
      <c r="D276" s="99"/>
      <c r="E276" s="99"/>
      <c r="F276" s="99"/>
      <c r="G276" s="99"/>
      <c r="H276" s="96"/>
      <c r="I276" s="96"/>
    </row>
    <row r="277" spans="1:9">
      <c r="A277" s="166"/>
      <c r="B277" s="99"/>
      <c r="C277" s="99"/>
      <c r="D277" s="99"/>
      <c r="E277" s="99"/>
      <c r="F277" s="99"/>
      <c r="G277" s="99"/>
      <c r="H277" s="96"/>
      <c r="I277" s="96"/>
    </row>
    <row r="278" spans="1:9">
      <c r="A278" s="166"/>
      <c r="B278" s="99"/>
      <c r="C278" s="99"/>
      <c r="D278" s="99"/>
      <c r="E278" s="99"/>
      <c r="F278" s="99"/>
      <c r="G278" s="99"/>
      <c r="H278" s="96"/>
      <c r="I278" s="96"/>
    </row>
    <row r="279" spans="1:9">
      <c r="A279" s="166"/>
      <c r="B279" s="99"/>
      <c r="C279" s="99"/>
      <c r="D279" s="99"/>
      <c r="E279" s="99"/>
      <c r="F279" s="99"/>
      <c r="G279" s="99"/>
      <c r="H279" s="96"/>
      <c r="I279" s="96"/>
    </row>
    <row r="280" spans="1:9">
      <c r="A280" s="166"/>
      <c r="B280" s="99"/>
      <c r="C280" s="99"/>
      <c r="D280" s="99"/>
      <c r="E280" s="99"/>
      <c r="F280" s="99"/>
      <c r="G280" s="99"/>
      <c r="H280" s="96"/>
      <c r="I280" s="96"/>
    </row>
    <row r="281" spans="1:9">
      <c r="A281" s="74"/>
      <c r="B281" s="99"/>
      <c r="C281" s="99"/>
      <c r="D281" s="99"/>
      <c r="E281" s="99"/>
      <c r="F281" s="99"/>
      <c r="G281" s="99"/>
      <c r="H281" s="96"/>
      <c r="I281" s="96"/>
    </row>
    <row r="282" spans="1:9">
      <c r="A282" s="165"/>
      <c r="B282" s="99"/>
      <c r="C282" s="99"/>
      <c r="D282" s="99"/>
      <c r="E282" s="99"/>
      <c r="F282" s="99"/>
      <c r="G282" s="99"/>
      <c r="H282" s="96"/>
      <c r="I282" s="96"/>
    </row>
    <row r="283" spans="1:9">
      <c r="A283" s="165"/>
      <c r="B283" s="99"/>
      <c r="C283" s="99"/>
      <c r="D283" s="99"/>
      <c r="E283" s="99"/>
      <c r="F283" s="99"/>
      <c r="G283" s="99"/>
      <c r="H283" s="96"/>
      <c r="I283" s="96"/>
    </row>
  </sheetData>
  <mergeCells count="26">
    <mergeCell ref="BF5:BI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I283">
    <cfRule type="expression" dxfId="40" priority="1" stopIfTrue="1">
      <formula>ISERROR(H114)</formula>
    </cfRule>
    <cfRule type="cellIs" dxfId="39"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2021</oddFooter>
  </headerFooter>
  <rowBreaks count="1" manualBreakCount="1">
    <brk id="66" max="60" man="1"/>
  </rowBreaks>
  <colBreaks count="2" manualBreakCount="2">
    <brk id="25" min="1" max="113" man="1"/>
    <brk id="49"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09375" defaultRowHeight="13.2"/>
  <cols>
    <col min="1" max="1" width="71.44140625" style="75" customWidth="1"/>
    <col min="2" max="5" width="8" style="75" customWidth="1"/>
    <col min="6" max="6" width="8" style="96" customWidth="1"/>
    <col min="7" max="15" width="8" style="75" customWidth="1"/>
    <col min="16" max="16384" width="9.109375" style="75"/>
  </cols>
  <sheetData>
    <row r="1" spans="1:123" ht="14.4">
      <c r="A1" s="49" t="s">
        <v>406</v>
      </c>
    </row>
    <row r="2" spans="1:123">
      <c r="A2" s="51" t="s">
        <v>407</v>
      </c>
    </row>
    <row r="3" spans="1:123">
      <c r="A3" s="51" t="s">
        <v>408</v>
      </c>
    </row>
    <row r="5" spans="1:123" ht="13.5" customHeight="1">
      <c r="A5" s="236" t="s">
        <v>288</v>
      </c>
      <c r="B5" s="242" t="s">
        <v>409</v>
      </c>
      <c r="C5" s="243"/>
      <c r="D5" s="243"/>
      <c r="E5" s="243"/>
      <c r="F5" s="243"/>
      <c r="G5" s="243"/>
      <c r="H5" s="243"/>
      <c r="I5" s="243"/>
      <c r="J5" s="243"/>
      <c r="K5" s="243"/>
      <c r="L5" s="243"/>
      <c r="M5" s="243"/>
      <c r="N5" s="191"/>
      <c r="O5" s="191"/>
    </row>
    <row r="6" spans="1:123">
      <c r="A6" s="237"/>
      <c r="B6" s="194">
        <v>2007</v>
      </c>
      <c r="C6" s="107">
        <v>2008</v>
      </c>
      <c r="D6" s="107">
        <v>2009</v>
      </c>
      <c r="E6" s="107">
        <v>2010</v>
      </c>
      <c r="F6" s="108">
        <v>2011</v>
      </c>
      <c r="G6" s="107">
        <v>2012</v>
      </c>
      <c r="H6" s="108">
        <v>2013</v>
      </c>
      <c r="I6" s="107">
        <v>2014</v>
      </c>
      <c r="J6" s="108">
        <v>2015</v>
      </c>
      <c r="K6" s="108">
        <v>2016</v>
      </c>
      <c r="L6" s="108">
        <v>2017</v>
      </c>
      <c r="M6" s="108">
        <v>2018</v>
      </c>
      <c r="N6" s="108">
        <v>2019</v>
      </c>
      <c r="O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64">
        <v>83.8</v>
      </c>
      <c r="C8" s="64">
        <v>86</v>
      </c>
      <c r="D8" s="64">
        <v>88</v>
      </c>
      <c r="E8" s="64">
        <v>89.5</v>
      </c>
      <c r="F8" s="64">
        <v>91.4</v>
      </c>
      <c r="G8" s="64">
        <v>93.7</v>
      </c>
      <c r="H8" s="64">
        <v>95.3</v>
      </c>
      <c r="I8" s="64">
        <v>97.6</v>
      </c>
      <c r="J8" s="64">
        <v>100</v>
      </c>
      <c r="K8" s="64">
        <v>102.2</v>
      </c>
      <c r="L8" s="64">
        <v>104.8</v>
      </c>
      <c r="M8" s="123">
        <v>107.8</v>
      </c>
      <c r="N8" s="123">
        <v>110.6</v>
      </c>
      <c r="O8" s="123">
        <v>112.8</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294</v>
      </c>
      <c r="B9" s="64">
        <v>84</v>
      </c>
      <c r="C9" s="64">
        <v>86.4</v>
      </c>
      <c r="D9" s="64">
        <v>88</v>
      </c>
      <c r="E9" s="64">
        <v>89.6</v>
      </c>
      <c r="F9" s="64">
        <v>91.6</v>
      </c>
      <c r="G9" s="64">
        <v>93.9</v>
      </c>
      <c r="H9" s="64">
        <v>95.3</v>
      </c>
      <c r="I9" s="64">
        <v>97.6</v>
      </c>
      <c r="J9" s="64">
        <v>100</v>
      </c>
      <c r="K9" s="64">
        <v>102.2</v>
      </c>
      <c r="L9" s="64">
        <v>104.6</v>
      </c>
      <c r="M9" s="123">
        <v>107.7</v>
      </c>
      <c r="N9" s="123">
        <v>110.3</v>
      </c>
      <c r="O9" s="123">
        <v>112.1</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295</v>
      </c>
      <c r="B10" s="64">
        <v>82.7</v>
      </c>
      <c r="C10" s="64">
        <v>84.9</v>
      </c>
      <c r="D10" s="64">
        <v>86.4</v>
      </c>
      <c r="E10" s="64">
        <v>88.2</v>
      </c>
      <c r="F10" s="64">
        <v>90.3</v>
      </c>
      <c r="G10" s="64">
        <v>93</v>
      </c>
      <c r="H10" s="64">
        <v>94.9</v>
      </c>
      <c r="I10" s="64">
        <v>97.4</v>
      </c>
      <c r="J10" s="64">
        <v>100</v>
      </c>
      <c r="K10" s="64">
        <v>102.1</v>
      </c>
      <c r="L10" s="64">
        <v>104.5</v>
      </c>
      <c r="M10" s="123">
        <v>107.7</v>
      </c>
      <c r="N10" s="123">
        <v>109.8</v>
      </c>
      <c r="O10" s="123">
        <v>111.1</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296</v>
      </c>
      <c r="B11" s="64">
        <v>82.9</v>
      </c>
      <c r="C11" s="64">
        <v>85.1</v>
      </c>
      <c r="D11" s="64">
        <v>86.5</v>
      </c>
      <c r="E11" s="64">
        <v>88.4</v>
      </c>
      <c r="F11" s="64">
        <v>91.1</v>
      </c>
      <c r="G11" s="64">
        <v>93.8</v>
      </c>
      <c r="H11" s="64">
        <v>96.3</v>
      </c>
      <c r="I11" s="64">
        <v>97.2</v>
      </c>
      <c r="J11" s="64">
        <v>100</v>
      </c>
      <c r="K11" s="64">
        <v>101.2</v>
      </c>
      <c r="L11" s="64">
        <v>104.1</v>
      </c>
      <c r="M11" s="123">
        <v>107.4</v>
      </c>
      <c r="N11" s="123">
        <v>110.1</v>
      </c>
      <c r="O11" s="123">
        <v>112.2</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297</v>
      </c>
      <c r="B12" s="64">
        <v>83.8</v>
      </c>
      <c r="C12" s="64">
        <v>86.4</v>
      </c>
      <c r="D12" s="64">
        <v>87.9</v>
      </c>
      <c r="E12" s="64">
        <v>89.3</v>
      </c>
      <c r="F12" s="64">
        <v>92.6</v>
      </c>
      <c r="G12" s="64">
        <v>94.5</v>
      </c>
      <c r="H12" s="64">
        <v>96.8</v>
      </c>
      <c r="I12" s="64">
        <v>98.1</v>
      </c>
      <c r="J12" s="64">
        <v>100</v>
      </c>
      <c r="K12" s="64">
        <v>101.2</v>
      </c>
      <c r="L12" s="64">
        <v>102.9</v>
      </c>
      <c r="M12" s="123">
        <v>106.8</v>
      </c>
      <c r="N12" s="123">
        <v>108.7</v>
      </c>
      <c r="O12" s="123">
        <v>109.7</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298</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123">
        <v>93.9</v>
      </c>
      <c r="O13" s="123">
        <v>93.8</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64">
        <v>85.5</v>
      </c>
      <c r="C15" s="64">
        <v>87.4</v>
      </c>
      <c r="D15" s="64">
        <v>88.4</v>
      </c>
      <c r="E15" s="64">
        <v>90.7</v>
      </c>
      <c r="F15" s="64">
        <v>92.3</v>
      </c>
      <c r="G15" s="64">
        <v>93.7</v>
      </c>
      <c r="H15" s="64">
        <v>96.2</v>
      </c>
      <c r="I15" s="64">
        <v>95.7</v>
      </c>
      <c r="J15" s="64">
        <v>100</v>
      </c>
      <c r="K15" s="64">
        <v>103</v>
      </c>
      <c r="L15" s="64">
        <v>104.4</v>
      </c>
      <c r="M15" s="123">
        <v>107.7</v>
      </c>
      <c r="N15" s="123">
        <v>111.3</v>
      </c>
      <c r="O15" s="123">
        <v>114.4</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302</v>
      </c>
      <c r="B16" s="64">
        <v>69.8</v>
      </c>
      <c r="C16" s="64">
        <v>72.900000000000006</v>
      </c>
      <c r="D16" s="64">
        <v>75.3</v>
      </c>
      <c r="E16" s="64">
        <v>79.7</v>
      </c>
      <c r="F16" s="64">
        <v>83.6</v>
      </c>
      <c r="G16" s="64">
        <v>92.5</v>
      </c>
      <c r="H16" s="64">
        <v>95.5</v>
      </c>
      <c r="I16" s="64">
        <v>98.8</v>
      </c>
      <c r="J16" s="64">
        <v>100</v>
      </c>
      <c r="K16" s="64">
        <v>98.8</v>
      </c>
      <c r="L16" s="64" t="s">
        <v>150</v>
      </c>
      <c r="M16" s="123" t="s">
        <v>150</v>
      </c>
      <c r="N16" s="123" t="s">
        <v>150</v>
      </c>
      <c r="O16" s="123" t="s">
        <v>150</v>
      </c>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303</v>
      </c>
      <c r="B17" s="64">
        <v>82.2</v>
      </c>
      <c r="C17" s="64">
        <v>84.4</v>
      </c>
      <c r="D17" s="64">
        <v>85.9</v>
      </c>
      <c r="E17" s="64">
        <v>87.7</v>
      </c>
      <c r="F17" s="64">
        <v>89.9</v>
      </c>
      <c r="G17" s="64">
        <v>92.6</v>
      </c>
      <c r="H17" s="64">
        <v>94.6</v>
      </c>
      <c r="I17" s="64">
        <v>97.5</v>
      </c>
      <c r="J17" s="64">
        <v>100</v>
      </c>
      <c r="K17" s="64">
        <v>102</v>
      </c>
      <c r="L17" s="64">
        <v>104.5</v>
      </c>
      <c r="M17" s="123">
        <v>107.6</v>
      </c>
      <c r="N17" s="123">
        <v>109.5</v>
      </c>
      <c r="O17" s="123">
        <v>110.5</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304</v>
      </c>
      <c r="B18" s="64">
        <v>81.7</v>
      </c>
      <c r="C18" s="64">
        <v>84.3</v>
      </c>
      <c r="D18" s="64">
        <v>86</v>
      </c>
      <c r="E18" s="64">
        <v>87.4</v>
      </c>
      <c r="F18" s="64">
        <v>89.6</v>
      </c>
      <c r="G18" s="64">
        <v>92.6</v>
      </c>
      <c r="H18" s="64">
        <v>93.8</v>
      </c>
      <c r="I18" s="64">
        <v>95.1</v>
      </c>
      <c r="J18" s="64">
        <v>100</v>
      </c>
      <c r="K18" s="64">
        <v>102.3</v>
      </c>
      <c r="L18" s="64">
        <v>105</v>
      </c>
      <c r="M18" s="123">
        <v>107.3</v>
      </c>
      <c r="N18" s="123">
        <v>110.1</v>
      </c>
      <c r="O18" s="123">
        <v>112.9</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305</v>
      </c>
      <c r="B19" s="64">
        <v>83.6</v>
      </c>
      <c r="C19" s="64">
        <v>85.4</v>
      </c>
      <c r="D19" s="64">
        <v>88.2</v>
      </c>
      <c r="E19" s="64">
        <v>89.9</v>
      </c>
      <c r="F19" s="64">
        <v>92.1</v>
      </c>
      <c r="G19" s="64">
        <v>94.8</v>
      </c>
      <c r="H19" s="64">
        <v>95.7</v>
      </c>
      <c r="I19" s="64">
        <v>97.2</v>
      </c>
      <c r="J19" s="64">
        <v>100</v>
      </c>
      <c r="K19" s="64">
        <v>101.9</v>
      </c>
      <c r="L19" s="64">
        <v>104</v>
      </c>
      <c r="M19" s="123">
        <v>106.2</v>
      </c>
      <c r="N19" s="123">
        <v>108.8</v>
      </c>
      <c r="O19" s="123">
        <v>111.2</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306</v>
      </c>
      <c r="B20" s="64">
        <v>79.3</v>
      </c>
      <c r="C20" s="64">
        <v>82.2</v>
      </c>
      <c r="D20" s="64">
        <v>85.2</v>
      </c>
      <c r="E20" s="64">
        <v>86.8</v>
      </c>
      <c r="F20" s="64">
        <v>89.4</v>
      </c>
      <c r="G20" s="64">
        <v>90.9</v>
      </c>
      <c r="H20" s="64">
        <v>93.6</v>
      </c>
      <c r="I20" s="64">
        <v>98.7</v>
      </c>
      <c r="J20" s="64">
        <v>100</v>
      </c>
      <c r="K20" s="64">
        <v>99.1</v>
      </c>
      <c r="L20" s="64">
        <v>100</v>
      </c>
      <c r="M20" s="123">
        <v>101.6</v>
      </c>
      <c r="N20" s="123">
        <v>102.6</v>
      </c>
      <c r="O20" s="123">
        <v>102.9</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307</v>
      </c>
      <c r="B21" s="64">
        <v>85.1</v>
      </c>
      <c r="C21" s="64">
        <v>86.8</v>
      </c>
      <c r="D21" s="64">
        <v>87.7</v>
      </c>
      <c r="E21" s="64">
        <v>89.5</v>
      </c>
      <c r="F21" s="64">
        <v>91.2</v>
      </c>
      <c r="G21" s="64">
        <v>93.6</v>
      </c>
      <c r="H21" s="64">
        <v>94.3</v>
      </c>
      <c r="I21" s="64">
        <v>96.6</v>
      </c>
      <c r="J21" s="64">
        <v>100</v>
      </c>
      <c r="K21" s="64">
        <v>101.2</v>
      </c>
      <c r="L21" s="64">
        <v>102.6</v>
      </c>
      <c r="M21" s="123">
        <v>104</v>
      </c>
      <c r="N21" s="123">
        <v>106.2</v>
      </c>
      <c r="O21" s="123">
        <v>108.3</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308</v>
      </c>
      <c r="B22" s="64">
        <v>83.4</v>
      </c>
      <c r="C22" s="64">
        <v>85.3</v>
      </c>
      <c r="D22" s="64">
        <v>87.1</v>
      </c>
      <c r="E22" s="64">
        <v>89.5</v>
      </c>
      <c r="F22" s="64">
        <v>91.2</v>
      </c>
      <c r="G22" s="64">
        <v>92.5</v>
      </c>
      <c r="H22" s="64">
        <v>95.5</v>
      </c>
      <c r="I22" s="64">
        <v>99.6</v>
      </c>
      <c r="J22" s="64">
        <v>100</v>
      </c>
      <c r="K22" s="64">
        <v>102.4</v>
      </c>
      <c r="L22" s="64">
        <v>105</v>
      </c>
      <c r="M22" s="123">
        <v>107.3</v>
      </c>
      <c r="N22" s="123">
        <v>109.9</v>
      </c>
      <c r="O22" s="123">
        <v>111.1</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309</v>
      </c>
      <c r="B23" s="64">
        <v>93.3</v>
      </c>
      <c r="C23" s="64">
        <v>92.9</v>
      </c>
      <c r="D23" s="64">
        <v>91.3</v>
      </c>
      <c r="E23" s="64">
        <v>93.5</v>
      </c>
      <c r="F23" s="64">
        <v>93.9</v>
      </c>
      <c r="G23" s="64">
        <v>93.9</v>
      </c>
      <c r="H23" s="64">
        <v>95.6</v>
      </c>
      <c r="I23" s="64">
        <v>96</v>
      </c>
      <c r="J23" s="64">
        <v>100</v>
      </c>
      <c r="K23" s="64">
        <v>104.7</v>
      </c>
      <c r="L23" s="64">
        <v>108.2</v>
      </c>
      <c r="M23" s="123">
        <v>111.4</v>
      </c>
      <c r="N23" s="123">
        <v>113.7</v>
      </c>
      <c r="O23" s="123">
        <v>121.4</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310</v>
      </c>
      <c r="B24" s="64">
        <v>85.6</v>
      </c>
      <c r="C24" s="64">
        <v>87.3</v>
      </c>
      <c r="D24" s="64">
        <v>87.7</v>
      </c>
      <c r="E24" s="64">
        <v>88.9</v>
      </c>
      <c r="F24" s="64">
        <v>90.8</v>
      </c>
      <c r="G24" s="64">
        <v>94</v>
      </c>
      <c r="H24" s="64">
        <v>96.8</v>
      </c>
      <c r="I24" s="64">
        <v>98.5</v>
      </c>
      <c r="J24" s="64">
        <v>100</v>
      </c>
      <c r="K24" s="64">
        <v>102.5</v>
      </c>
      <c r="L24" s="64">
        <v>104.9</v>
      </c>
      <c r="M24" s="123">
        <v>108.9</v>
      </c>
      <c r="N24" s="123">
        <v>112.1</v>
      </c>
      <c r="O24" s="123">
        <v>115.3</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311</v>
      </c>
      <c r="B25" s="64">
        <v>83.3</v>
      </c>
      <c r="C25" s="64">
        <v>85.1</v>
      </c>
      <c r="D25" s="64">
        <v>86.9</v>
      </c>
      <c r="E25" s="64">
        <v>89.4</v>
      </c>
      <c r="F25" s="64">
        <v>91.6</v>
      </c>
      <c r="G25" s="64">
        <v>94.7</v>
      </c>
      <c r="H25" s="64">
        <v>98.3</v>
      </c>
      <c r="I25" s="64">
        <v>99.7</v>
      </c>
      <c r="J25" s="64">
        <v>100</v>
      </c>
      <c r="K25" s="64">
        <v>101.2</v>
      </c>
      <c r="L25" s="64">
        <v>103.2</v>
      </c>
      <c r="M25" s="123">
        <v>105.2</v>
      </c>
      <c r="N25" s="123">
        <v>108</v>
      </c>
      <c r="O25" s="123">
        <v>110.9</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6.4">
      <c r="A26" s="147" t="s">
        <v>312</v>
      </c>
      <c r="B26" s="64">
        <v>89.7</v>
      </c>
      <c r="C26" s="64">
        <v>91.6</v>
      </c>
      <c r="D26" s="64">
        <v>92.2</v>
      </c>
      <c r="E26" s="64">
        <v>92.8</v>
      </c>
      <c r="F26" s="64">
        <v>94.2</v>
      </c>
      <c r="G26" s="64">
        <v>96.8</v>
      </c>
      <c r="H26" s="64">
        <v>96.9</v>
      </c>
      <c r="I26" s="64">
        <v>98.2</v>
      </c>
      <c r="J26" s="64">
        <v>100</v>
      </c>
      <c r="K26" s="64">
        <v>100.4</v>
      </c>
      <c r="L26" s="64">
        <v>101.9</v>
      </c>
      <c r="M26" s="123">
        <v>103.8</v>
      </c>
      <c r="N26" s="123">
        <v>105</v>
      </c>
      <c r="O26" s="123">
        <v>107.7</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313</v>
      </c>
      <c r="B27" s="64">
        <v>76.099999999999994</v>
      </c>
      <c r="C27" s="64">
        <v>78.599999999999994</v>
      </c>
      <c r="D27" s="64">
        <v>81.2</v>
      </c>
      <c r="E27" s="64">
        <v>82.6</v>
      </c>
      <c r="F27" s="64">
        <v>84.6</v>
      </c>
      <c r="G27" s="64">
        <v>86.8</v>
      </c>
      <c r="H27" s="64">
        <v>93.6</v>
      </c>
      <c r="I27" s="64">
        <v>96.9</v>
      </c>
      <c r="J27" s="64">
        <v>100</v>
      </c>
      <c r="K27" s="64">
        <v>99.1</v>
      </c>
      <c r="L27" s="64">
        <v>103.8</v>
      </c>
      <c r="M27" s="123">
        <v>105.5</v>
      </c>
      <c r="N27" s="123">
        <v>108.2</v>
      </c>
      <c r="O27" s="123">
        <v>108.7</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314</v>
      </c>
      <c r="B28" s="64">
        <v>83</v>
      </c>
      <c r="C28" s="64">
        <v>85.4</v>
      </c>
      <c r="D28" s="64">
        <v>87.3</v>
      </c>
      <c r="E28" s="64">
        <v>88.5</v>
      </c>
      <c r="F28" s="64">
        <v>90.6</v>
      </c>
      <c r="G28" s="64">
        <v>93.6</v>
      </c>
      <c r="H28" s="64">
        <v>95.5</v>
      </c>
      <c r="I28" s="64">
        <v>97.9</v>
      </c>
      <c r="J28" s="64">
        <v>100</v>
      </c>
      <c r="K28" s="64">
        <v>101.7</v>
      </c>
      <c r="L28" s="64">
        <v>104</v>
      </c>
      <c r="M28" s="123">
        <v>106.1</v>
      </c>
      <c r="N28" s="123">
        <v>108.1</v>
      </c>
      <c r="O28" s="123">
        <v>109</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315</v>
      </c>
      <c r="B29" s="64">
        <v>80.7</v>
      </c>
      <c r="C29" s="64">
        <v>83.3</v>
      </c>
      <c r="D29" s="64">
        <v>85.6</v>
      </c>
      <c r="E29" s="64">
        <v>87</v>
      </c>
      <c r="F29" s="64">
        <v>89.8</v>
      </c>
      <c r="G29" s="64">
        <v>93.9</v>
      </c>
      <c r="H29" s="64">
        <v>96.2</v>
      </c>
      <c r="I29" s="64">
        <v>98.1</v>
      </c>
      <c r="J29" s="64">
        <v>100</v>
      </c>
      <c r="K29" s="64">
        <v>101.9</v>
      </c>
      <c r="L29" s="64">
        <v>104</v>
      </c>
      <c r="M29" s="123">
        <v>104.9</v>
      </c>
      <c r="N29" s="123">
        <v>107.6</v>
      </c>
      <c r="O29" s="123">
        <v>109.5</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316</v>
      </c>
      <c r="B30" s="64">
        <v>82.2</v>
      </c>
      <c r="C30" s="64">
        <v>84.2</v>
      </c>
      <c r="D30" s="64">
        <v>85.2</v>
      </c>
      <c r="E30" s="64">
        <v>87.1</v>
      </c>
      <c r="F30" s="64">
        <v>89.1</v>
      </c>
      <c r="G30" s="64">
        <v>93.7</v>
      </c>
      <c r="H30" s="64">
        <v>96.2</v>
      </c>
      <c r="I30" s="64">
        <v>97.4</v>
      </c>
      <c r="J30" s="64">
        <v>100</v>
      </c>
      <c r="K30" s="64">
        <v>102.4</v>
      </c>
      <c r="L30" s="64">
        <v>104.9</v>
      </c>
      <c r="M30" s="123">
        <v>107.9</v>
      </c>
      <c r="N30" s="123">
        <v>110.3</v>
      </c>
      <c r="O30" s="123">
        <v>112.1</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6.4">
      <c r="A31" s="147" t="s">
        <v>317</v>
      </c>
      <c r="B31" s="64">
        <v>82</v>
      </c>
      <c r="C31" s="64">
        <v>84</v>
      </c>
      <c r="D31" s="64">
        <v>86.2</v>
      </c>
      <c r="E31" s="64">
        <v>88.1</v>
      </c>
      <c r="F31" s="64">
        <v>89.7</v>
      </c>
      <c r="G31" s="64">
        <v>91.6</v>
      </c>
      <c r="H31" s="64">
        <v>93</v>
      </c>
      <c r="I31" s="64">
        <v>95.9</v>
      </c>
      <c r="J31" s="64">
        <v>100</v>
      </c>
      <c r="K31" s="64">
        <v>102.5</v>
      </c>
      <c r="L31" s="64">
        <v>104.9</v>
      </c>
      <c r="M31" s="123">
        <v>107.7</v>
      </c>
      <c r="N31" s="123">
        <v>110.6</v>
      </c>
      <c r="O31" s="123">
        <v>113.2</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318</v>
      </c>
      <c r="B32" s="64">
        <v>80.2</v>
      </c>
      <c r="C32" s="64">
        <v>82.9</v>
      </c>
      <c r="D32" s="64">
        <v>83.5</v>
      </c>
      <c r="E32" s="64">
        <v>85.9</v>
      </c>
      <c r="F32" s="64">
        <v>88</v>
      </c>
      <c r="G32" s="64">
        <v>89.6</v>
      </c>
      <c r="H32" s="64">
        <v>93.4</v>
      </c>
      <c r="I32" s="64">
        <v>97.1</v>
      </c>
      <c r="J32" s="64">
        <v>100</v>
      </c>
      <c r="K32" s="64">
        <v>102.3</v>
      </c>
      <c r="L32" s="64">
        <v>104.8</v>
      </c>
      <c r="M32" s="123">
        <v>107.7</v>
      </c>
      <c r="N32" s="123">
        <v>108.5</v>
      </c>
      <c r="O32" s="123">
        <v>109</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319</v>
      </c>
      <c r="B33" s="64">
        <v>83.4</v>
      </c>
      <c r="C33" s="64">
        <v>85.8</v>
      </c>
      <c r="D33" s="64">
        <v>87.2</v>
      </c>
      <c r="E33" s="64">
        <v>89.2</v>
      </c>
      <c r="F33" s="64">
        <v>91.5</v>
      </c>
      <c r="G33" s="64">
        <v>92.3</v>
      </c>
      <c r="H33" s="64">
        <v>93.7</v>
      </c>
      <c r="I33" s="64">
        <v>97.3</v>
      </c>
      <c r="J33" s="64">
        <v>100</v>
      </c>
      <c r="K33" s="64">
        <v>101.6</v>
      </c>
      <c r="L33" s="64">
        <v>104.1</v>
      </c>
      <c r="M33" s="123">
        <v>107.5</v>
      </c>
      <c r="N33" s="123">
        <v>109.6</v>
      </c>
      <c r="O33" s="123">
        <v>110.7</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320</v>
      </c>
      <c r="B34" s="64">
        <v>84.4</v>
      </c>
      <c r="C34" s="64">
        <v>86.3</v>
      </c>
      <c r="D34" s="64">
        <v>87.6</v>
      </c>
      <c r="E34" s="64">
        <v>90</v>
      </c>
      <c r="F34" s="64">
        <v>92.7</v>
      </c>
      <c r="G34" s="64">
        <v>95.1</v>
      </c>
      <c r="H34" s="64">
        <v>96.1</v>
      </c>
      <c r="I34" s="64">
        <v>97.7</v>
      </c>
      <c r="J34" s="64">
        <v>100</v>
      </c>
      <c r="K34" s="64">
        <v>102.5</v>
      </c>
      <c r="L34" s="64">
        <v>105.1</v>
      </c>
      <c r="M34" s="123">
        <v>108.5</v>
      </c>
      <c r="N34" s="123">
        <v>110.9</v>
      </c>
      <c r="O34" s="123">
        <v>112.5</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321</v>
      </c>
      <c r="B35" s="64">
        <v>83.2</v>
      </c>
      <c r="C35" s="64">
        <v>85</v>
      </c>
      <c r="D35" s="64">
        <v>86.7</v>
      </c>
      <c r="E35" s="64">
        <v>88.3</v>
      </c>
      <c r="F35" s="64">
        <v>90.3</v>
      </c>
      <c r="G35" s="64">
        <v>93</v>
      </c>
      <c r="H35" s="64">
        <v>95.2</v>
      </c>
      <c r="I35" s="64">
        <v>96.6</v>
      </c>
      <c r="J35" s="64">
        <v>100</v>
      </c>
      <c r="K35" s="64">
        <v>102.6</v>
      </c>
      <c r="L35" s="64">
        <v>105.2</v>
      </c>
      <c r="M35" s="123">
        <v>108.6</v>
      </c>
      <c r="N35" s="123">
        <v>109.7</v>
      </c>
      <c r="O35" s="123">
        <v>110.5</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322</v>
      </c>
      <c r="B36" s="64">
        <v>81.2</v>
      </c>
      <c r="C36" s="64">
        <v>83.6</v>
      </c>
      <c r="D36" s="64">
        <v>84.6</v>
      </c>
      <c r="E36" s="64">
        <v>86.6</v>
      </c>
      <c r="F36" s="64">
        <v>88.7</v>
      </c>
      <c r="G36" s="64">
        <v>91.8</v>
      </c>
      <c r="H36" s="64">
        <v>94.2</v>
      </c>
      <c r="I36" s="64">
        <v>98.3</v>
      </c>
      <c r="J36" s="64">
        <v>100</v>
      </c>
      <c r="K36" s="64">
        <v>102.1</v>
      </c>
      <c r="L36" s="64">
        <v>104.6</v>
      </c>
      <c r="M36" s="123">
        <v>108.3</v>
      </c>
      <c r="N36" s="123">
        <v>110.4</v>
      </c>
      <c r="O36" s="123">
        <v>110.6</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323</v>
      </c>
      <c r="B37" s="64">
        <v>80.5</v>
      </c>
      <c r="C37" s="64">
        <v>83</v>
      </c>
      <c r="D37" s="64">
        <v>84.3</v>
      </c>
      <c r="E37" s="64">
        <v>86.7</v>
      </c>
      <c r="F37" s="64">
        <v>89.2</v>
      </c>
      <c r="G37" s="64">
        <v>92</v>
      </c>
      <c r="H37" s="64">
        <v>94.5</v>
      </c>
      <c r="I37" s="64">
        <v>97.5</v>
      </c>
      <c r="J37" s="64">
        <v>100</v>
      </c>
      <c r="K37" s="64">
        <v>102</v>
      </c>
      <c r="L37" s="64">
        <v>104.8</v>
      </c>
      <c r="M37" s="123">
        <v>108.5</v>
      </c>
      <c r="N37" s="123">
        <v>109.4</v>
      </c>
      <c r="O37" s="123">
        <v>109.3</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324</v>
      </c>
      <c r="B38" s="64">
        <v>81.2</v>
      </c>
      <c r="C38" s="64">
        <v>84</v>
      </c>
      <c r="D38" s="64">
        <v>87.8</v>
      </c>
      <c r="E38" s="64">
        <v>88.1</v>
      </c>
      <c r="F38" s="64">
        <v>90.7</v>
      </c>
      <c r="G38" s="64">
        <v>92.2</v>
      </c>
      <c r="H38" s="64">
        <v>94.6</v>
      </c>
      <c r="I38" s="64">
        <v>97</v>
      </c>
      <c r="J38" s="64">
        <v>100</v>
      </c>
      <c r="K38" s="64">
        <v>102.5</v>
      </c>
      <c r="L38" s="64">
        <v>104.8</v>
      </c>
      <c r="M38" s="123">
        <v>108.4</v>
      </c>
      <c r="N38" s="123">
        <v>109.5</v>
      </c>
      <c r="O38" s="123">
        <v>109.5</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325</v>
      </c>
      <c r="B39" s="64">
        <v>83.9</v>
      </c>
      <c r="C39" s="64">
        <v>85.9</v>
      </c>
      <c r="D39" s="64">
        <v>87.6</v>
      </c>
      <c r="E39" s="64">
        <v>89.1</v>
      </c>
      <c r="F39" s="64">
        <v>90.6</v>
      </c>
      <c r="G39" s="64">
        <v>93</v>
      </c>
      <c r="H39" s="64">
        <v>93</v>
      </c>
      <c r="I39" s="64">
        <v>98.5</v>
      </c>
      <c r="J39" s="64">
        <v>100</v>
      </c>
      <c r="K39" s="64">
        <v>101.6</v>
      </c>
      <c r="L39" s="64">
        <v>103.2</v>
      </c>
      <c r="M39" s="123">
        <v>106</v>
      </c>
      <c r="N39" s="123">
        <v>107.4</v>
      </c>
      <c r="O39" s="123">
        <v>109.3</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326</v>
      </c>
      <c r="B40" s="64">
        <v>80</v>
      </c>
      <c r="C40" s="64">
        <v>82</v>
      </c>
      <c r="D40" s="64">
        <v>83.8</v>
      </c>
      <c r="E40" s="64">
        <v>85.5</v>
      </c>
      <c r="F40" s="64">
        <v>87.4</v>
      </c>
      <c r="G40" s="64">
        <v>92.6</v>
      </c>
      <c r="H40" s="64">
        <v>93.9</v>
      </c>
      <c r="I40" s="64">
        <v>97.4</v>
      </c>
      <c r="J40" s="64">
        <v>100</v>
      </c>
      <c r="K40" s="64">
        <v>102</v>
      </c>
      <c r="L40" s="64">
        <v>103.7</v>
      </c>
      <c r="M40" s="123">
        <v>107.2</v>
      </c>
      <c r="N40" s="123">
        <v>110.2</v>
      </c>
      <c r="O40" s="123">
        <v>111.9</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6.4">
      <c r="A41" s="147" t="s">
        <v>410</v>
      </c>
      <c r="B41" s="64">
        <v>82.9</v>
      </c>
      <c r="C41" s="64">
        <v>85.1</v>
      </c>
      <c r="D41" s="64">
        <v>87.3</v>
      </c>
      <c r="E41" s="64">
        <v>88.2</v>
      </c>
      <c r="F41" s="64">
        <v>90.3</v>
      </c>
      <c r="G41" s="64">
        <v>93.4</v>
      </c>
      <c r="H41" s="64">
        <v>93.9</v>
      </c>
      <c r="I41" s="64">
        <v>97.5</v>
      </c>
      <c r="J41" s="64">
        <v>100</v>
      </c>
      <c r="K41" s="64">
        <v>101.9</v>
      </c>
      <c r="L41" s="64">
        <v>103.3</v>
      </c>
      <c r="M41" s="123">
        <v>104.8</v>
      </c>
      <c r="N41" s="123">
        <v>106.8</v>
      </c>
      <c r="O41" s="123">
        <v>107.9</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328</v>
      </c>
      <c r="B42" s="64">
        <v>85</v>
      </c>
      <c r="C42" s="64">
        <v>87.3</v>
      </c>
      <c r="D42" s="64">
        <v>88.4</v>
      </c>
      <c r="E42" s="64">
        <v>89.2</v>
      </c>
      <c r="F42" s="64">
        <v>91.6</v>
      </c>
      <c r="G42" s="64">
        <v>94.5</v>
      </c>
      <c r="H42" s="64">
        <v>95.2</v>
      </c>
      <c r="I42" s="64">
        <v>96.3</v>
      </c>
      <c r="J42" s="64">
        <v>100</v>
      </c>
      <c r="K42" s="64">
        <v>101.8</v>
      </c>
      <c r="L42" s="64">
        <v>102.4</v>
      </c>
      <c r="M42" s="123">
        <v>104.1</v>
      </c>
      <c r="N42" s="123">
        <v>106.7</v>
      </c>
      <c r="O42" s="123">
        <v>107.6</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6.4">
      <c r="A43" s="148" t="s">
        <v>411</v>
      </c>
      <c r="B43" s="64">
        <v>84.2</v>
      </c>
      <c r="C43" s="64">
        <v>86.5</v>
      </c>
      <c r="D43" s="64">
        <v>88.6</v>
      </c>
      <c r="E43" s="64">
        <v>89.9</v>
      </c>
      <c r="F43" s="64">
        <v>91.7</v>
      </c>
      <c r="G43" s="64">
        <v>93.2</v>
      </c>
      <c r="H43" s="64">
        <v>95.4</v>
      </c>
      <c r="I43" s="64">
        <v>97.3</v>
      </c>
      <c r="J43" s="64">
        <v>100</v>
      </c>
      <c r="K43" s="64">
        <v>102</v>
      </c>
      <c r="L43" s="64">
        <v>104.8</v>
      </c>
      <c r="M43" s="123">
        <v>107.4</v>
      </c>
      <c r="N43" s="123">
        <v>110.6</v>
      </c>
      <c r="O43" s="123">
        <v>112.7</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330</v>
      </c>
      <c r="B44" s="64">
        <v>84.1</v>
      </c>
      <c r="C44" s="64">
        <v>87.3</v>
      </c>
      <c r="D44" s="64">
        <v>90.2</v>
      </c>
      <c r="E44" s="64">
        <v>91.6</v>
      </c>
      <c r="F44" s="64">
        <v>93</v>
      </c>
      <c r="G44" s="64">
        <v>92.1</v>
      </c>
      <c r="H44" s="64">
        <v>95.2</v>
      </c>
      <c r="I44" s="64">
        <v>97.7</v>
      </c>
      <c r="J44" s="64">
        <v>100</v>
      </c>
      <c r="K44" s="64">
        <v>102</v>
      </c>
      <c r="L44" s="64">
        <v>104.2</v>
      </c>
      <c r="M44" s="123">
        <v>106.5</v>
      </c>
      <c r="N44" s="123">
        <v>109.6</v>
      </c>
      <c r="O44" s="123">
        <v>111.1</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331</v>
      </c>
      <c r="B45" s="64">
        <v>83</v>
      </c>
      <c r="C45" s="64">
        <v>85</v>
      </c>
      <c r="D45" s="64">
        <v>88.2</v>
      </c>
      <c r="E45" s="64">
        <v>90.4</v>
      </c>
      <c r="F45" s="64">
        <v>91.4</v>
      </c>
      <c r="G45" s="64">
        <v>92.6</v>
      </c>
      <c r="H45" s="64">
        <v>95.6</v>
      </c>
      <c r="I45" s="64">
        <v>98.1</v>
      </c>
      <c r="J45" s="64">
        <v>100</v>
      </c>
      <c r="K45" s="64">
        <v>102.3</v>
      </c>
      <c r="L45" s="64">
        <v>105.4</v>
      </c>
      <c r="M45" s="123">
        <v>107.6</v>
      </c>
      <c r="N45" s="123">
        <v>110.5</v>
      </c>
      <c r="O45" s="123">
        <v>112.5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6.4">
      <c r="A46" s="147" t="s">
        <v>332</v>
      </c>
      <c r="B46" s="64">
        <v>84.5</v>
      </c>
      <c r="C46" s="64">
        <v>86.6</v>
      </c>
      <c r="D46" s="64">
        <v>88.2</v>
      </c>
      <c r="E46" s="64">
        <v>89.3</v>
      </c>
      <c r="F46" s="64">
        <v>91.5</v>
      </c>
      <c r="G46" s="64">
        <v>93.7</v>
      </c>
      <c r="H46" s="64">
        <v>95.4</v>
      </c>
      <c r="I46" s="64">
        <v>97</v>
      </c>
      <c r="J46" s="64">
        <v>100</v>
      </c>
      <c r="K46" s="64">
        <v>102</v>
      </c>
      <c r="L46" s="64">
        <v>104.9</v>
      </c>
      <c r="M46" s="123">
        <v>107.5</v>
      </c>
      <c r="N46" s="123">
        <v>110.8</v>
      </c>
      <c r="O46" s="123">
        <v>113</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6.4">
      <c r="A47" s="147" t="s">
        <v>333</v>
      </c>
      <c r="B47" s="64">
        <v>77.5</v>
      </c>
      <c r="C47" s="64">
        <v>80.7</v>
      </c>
      <c r="D47" s="64">
        <v>82.5</v>
      </c>
      <c r="E47" s="64">
        <v>83.4</v>
      </c>
      <c r="F47" s="64">
        <v>86</v>
      </c>
      <c r="G47" s="64">
        <v>90.9</v>
      </c>
      <c r="H47" s="64">
        <v>96</v>
      </c>
      <c r="I47" s="64">
        <v>98.5</v>
      </c>
      <c r="J47" s="64">
        <v>100</v>
      </c>
      <c r="K47" s="64">
        <v>103.4</v>
      </c>
      <c r="L47" s="64">
        <v>103.1</v>
      </c>
      <c r="M47" s="123">
        <v>106.9</v>
      </c>
      <c r="N47" s="123">
        <v>112.5</v>
      </c>
      <c r="O47" s="123">
        <v>116.8</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334</v>
      </c>
      <c r="B48" s="64">
        <v>84.9</v>
      </c>
      <c r="C48" s="64">
        <v>87.3</v>
      </c>
      <c r="D48" s="64">
        <v>89.2</v>
      </c>
      <c r="E48" s="64">
        <v>90.4</v>
      </c>
      <c r="F48" s="64">
        <v>92</v>
      </c>
      <c r="G48" s="64">
        <v>95.1</v>
      </c>
      <c r="H48" s="64">
        <v>96.5</v>
      </c>
      <c r="I48" s="64">
        <v>97.7</v>
      </c>
      <c r="J48" s="64">
        <v>100</v>
      </c>
      <c r="K48" s="64">
        <v>102.6</v>
      </c>
      <c r="L48" s="64">
        <v>105.4</v>
      </c>
      <c r="M48" s="123">
        <v>109.2</v>
      </c>
      <c r="N48" s="123">
        <v>112.2</v>
      </c>
      <c r="O48" s="123">
        <v>115.3</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335</v>
      </c>
      <c r="B49" s="64">
        <v>85.1</v>
      </c>
      <c r="C49" s="64">
        <v>87.2</v>
      </c>
      <c r="D49" s="64">
        <v>89.2</v>
      </c>
      <c r="E49" s="64">
        <v>90.3</v>
      </c>
      <c r="F49" s="64">
        <v>91.9</v>
      </c>
      <c r="G49" s="64">
        <v>94.4</v>
      </c>
      <c r="H49" s="64">
        <v>95</v>
      </c>
      <c r="I49" s="64">
        <v>98.1</v>
      </c>
      <c r="J49" s="64">
        <v>100</v>
      </c>
      <c r="K49" s="64">
        <v>103.6</v>
      </c>
      <c r="L49" s="64">
        <v>106</v>
      </c>
      <c r="M49" s="123">
        <v>110.5</v>
      </c>
      <c r="N49" s="123">
        <v>112.9</v>
      </c>
      <c r="O49" s="123">
        <v>116.1</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336</v>
      </c>
      <c r="B50" s="64">
        <v>81.5</v>
      </c>
      <c r="C50" s="64">
        <v>83.4</v>
      </c>
      <c r="D50" s="64">
        <v>85</v>
      </c>
      <c r="E50" s="64">
        <v>86.7</v>
      </c>
      <c r="F50" s="64">
        <v>89</v>
      </c>
      <c r="G50" s="64">
        <v>91.4</v>
      </c>
      <c r="H50" s="64">
        <v>93.7</v>
      </c>
      <c r="I50" s="64">
        <v>96.3</v>
      </c>
      <c r="J50" s="64">
        <v>100</v>
      </c>
      <c r="K50" s="64">
        <v>102.6</v>
      </c>
      <c r="L50" s="64">
        <v>105.6</v>
      </c>
      <c r="M50" s="123">
        <v>108.9</v>
      </c>
      <c r="N50" s="123">
        <v>112.6</v>
      </c>
      <c r="O50" s="123">
        <v>115.4</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6.4">
      <c r="A51" s="148" t="s">
        <v>337</v>
      </c>
      <c r="B51" s="64">
        <v>85.6</v>
      </c>
      <c r="C51" s="64">
        <v>88.3</v>
      </c>
      <c r="D51" s="64">
        <v>90.2</v>
      </c>
      <c r="E51" s="64">
        <v>91.3</v>
      </c>
      <c r="F51" s="64">
        <v>92.7</v>
      </c>
      <c r="G51" s="64">
        <v>96.2</v>
      </c>
      <c r="H51" s="64">
        <v>97.5</v>
      </c>
      <c r="I51" s="64">
        <v>97.9</v>
      </c>
      <c r="J51" s="64">
        <v>100</v>
      </c>
      <c r="K51" s="64">
        <v>102.4</v>
      </c>
      <c r="L51" s="64">
        <v>105.1</v>
      </c>
      <c r="M51" s="123">
        <v>108.9</v>
      </c>
      <c r="N51" s="123">
        <v>112</v>
      </c>
      <c r="O51" s="123">
        <v>115.1</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338</v>
      </c>
      <c r="B52" s="64">
        <v>84.4</v>
      </c>
      <c r="C52" s="64">
        <v>86.6</v>
      </c>
      <c r="D52" s="64">
        <v>88.9</v>
      </c>
      <c r="E52" s="64">
        <v>90.4</v>
      </c>
      <c r="F52" s="64">
        <v>92.1</v>
      </c>
      <c r="G52" s="64">
        <v>94.2</v>
      </c>
      <c r="H52" s="64">
        <v>95.5</v>
      </c>
      <c r="I52" s="64">
        <v>97.7</v>
      </c>
      <c r="J52" s="64">
        <v>100</v>
      </c>
      <c r="K52" s="64">
        <v>102.3</v>
      </c>
      <c r="L52" s="64">
        <v>105</v>
      </c>
      <c r="M52" s="123">
        <v>107.8</v>
      </c>
      <c r="N52" s="123">
        <v>111.1</v>
      </c>
      <c r="O52" s="123">
        <v>113.8</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339</v>
      </c>
      <c r="B53" s="64">
        <v>85.6</v>
      </c>
      <c r="C53" s="64">
        <v>87.9</v>
      </c>
      <c r="D53" s="64">
        <v>89.7</v>
      </c>
      <c r="E53" s="64">
        <v>91.2</v>
      </c>
      <c r="F53" s="64">
        <v>93.1</v>
      </c>
      <c r="G53" s="64">
        <v>94.9</v>
      </c>
      <c r="H53" s="64">
        <v>95.8</v>
      </c>
      <c r="I53" s="64">
        <v>97.7</v>
      </c>
      <c r="J53" s="64">
        <v>100</v>
      </c>
      <c r="K53" s="64">
        <v>102.3</v>
      </c>
      <c r="L53" s="64">
        <v>104.7</v>
      </c>
      <c r="M53" s="123">
        <v>107.7</v>
      </c>
      <c r="N53" s="123">
        <v>110.8</v>
      </c>
      <c r="O53" s="123">
        <v>113.1</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340</v>
      </c>
      <c r="B54" s="64">
        <v>87.7</v>
      </c>
      <c r="C54" s="64">
        <v>89.4</v>
      </c>
      <c r="D54" s="64">
        <v>91.1</v>
      </c>
      <c r="E54" s="64">
        <v>92.4</v>
      </c>
      <c r="F54" s="64">
        <v>94.3</v>
      </c>
      <c r="G54" s="64">
        <v>97.4</v>
      </c>
      <c r="H54" s="64">
        <v>97</v>
      </c>
      <c r="I54" s="64">
        <v>98</v>
      </c>
      <c r="J54" s="64">
        <v>100</v>
      </c>
      <c r="K54" s="64">
        <v>102.7</v>
      </c>
      <c r="L54" s="64">
        <v>105</v>
      </c>
      <c r="M54" s="123">
        <v>107.8</v>
      </c>
      <c r="N54" s="123">
        <v>110.8</v>
      </c>
      <c r="O54" s="123">
        <v>113.1</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6.4">
      <c r="A55" s="146" t="s">
        <v>341</v>
      </c>
      <c r="B55" s="64">
        <v>86.7</v>
      </c>
      <c r="C55" s="64">
        <v>88.4</v>
      </c>
      <c r="D55" s="64">
        <v>89.3</v>
      </c>
      <c r="E55" s="64">
        <v>90.1</v>
      </c>
      <c r="F55" s="64">
        <v>92.4</v>
      </c>
      <c r="G55" s="64">
        <v>96.3</v>
      </c>
      <c r="H55" s="64">
        <v>94.6</v>
      </c>
      <c r="I55" s="64">
        <v>96.7</v>
      </c>
      <c r="J55" s="64">
        <v>100</v>
      </c>
      <c r="K55" s="64">
        <v>102</v>
      </c>
      <c r="L55" s="64">
        <v>104.4</v>
      </c>
      <c r="M55" s="123">
        <v>107.1</v>
      </c>
      <c r="N55" s="123">
        <v>112.1</v>
      </c>
      <c r="O55" s="123">
        <v>113.5</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342</v>
      </c>
      <c r="B56" s="64">
        <v>86.4</v>
      </c>
      <c r="C56" s="64">
        <v>88.5</v>
      </c>
      <c r="D56" s="64">
        <v>90.5</v>
      </c>
      <c r="E56" s="64">
        <v>92.1</v>
      </c>
      <c r="F56" s="64">
        <v>94.1</v>
      </c>
      <c r="G56" s="64">
        <v>96.5</v>
      </c>
      <c r="H56" s="64">
        <v>96.6</v>
      </c>
      <c r="I56" s="64">
        <v>97.7</v>
      </c>
      <c r="J56" s="64">
        <v>100</v>
      </c>
      <c r="K56" s="64">
        <v>102.8</v>
      </c>
      <c r="L56" s="64">
        <v>105.2</v>
      </c>
      <c r="M56" s="123">
        <v>107.9</v>
      </c>
      <c r="N56" s="123">
        <v>110.4</v>
      </c>
      <c r="O56" s="123">
        <v>112.4</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343</v>
      </c>
      <c r="B57" s="64">
        <v>90.5</v>
      </c>
      <c r="C57" s="64">
        <v>91.7</v>
      </c>
      <c r="D57" s="64">
        <v>93</v>
      </c>
      <c r="E57" s="64">
        <v>94.1</v>
      </c>
      <c r="F57" s="64">
        <v>95.6</v>
      </c>
      <c r="G57" s="64">
        <v>99.7</v>
      </c>
      <c r="H57" s="64">
        <v>98.9</v>
      </c>
      <c r="I57" s="64">
        <v>99.1</v>
      </c>
      <c r="J57" s="64">
        <v>100</v>
      </c>
      <c r="K57" s="64">
        <v>102.9</v>
      </c>
      <c r="L57" s="64">
        <v>104.9</v>
      </c>
      <c r="M57" s="123">
        <v>107.9</v>
      </c>
      <c r="N57" s="123">
        <v>111</v>
      </c>
      <c r="O57" s="123">
        <v>114.1</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344</v>
      </c>
      <c r="B58" s="64">
        <v>88.3</v>
      </c>
      <c r="C58" s="64">
        <v>90.8</v>
      </c>
      <c r="D58" s="64">
        <v>92.3</v>
      </c>
      <c r="E58" s="64">
        <v>92.7</v>
      </c>
      <c r="F58" s="64">
        <v>93.8</v>
      </c>
      <c r="G58" s="64">
        <v>96</v>
      </c>
      <c r="H58" s="64">
        <v>96.9</v>
      </c>
      <c r="I58" s="64">
        <v>98.1</v>
      </c>
      <c r="J58" s="64">
        <v>100</v>
      </c>
      <c r="K58" s="64">
        <v>101.9</v>
      </c>
      <c r="L58" s="64">
        <v>104.1</v>
      </c>
      <c r="M58" s="123">
        <v>106.5</v>
      </c>
      <c r="N58" s="123">
        <v>109.2</v>
      </c>
      <c r="O58" s="123">
        <v>111.2</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345</v>
      </c>
      <c r="B59" s="64">
        <v>90</v>
      </c>
      <c r="C59" s="64">
        <v>92.4</v>
      </c>
      <c r="D59" s="64">
        <v>93.6</v>
      </c>
      <c r="E59" s="64">
        <v>93.6</v>
      </c>
      <c r="F59" s="64">
        <v>94.7</v>
      </c>
      <c r="G59" s="64">
        <v>97.4</v>
      </c>
      <c r="H59" s="64">
        <v>97.5</v>
      </c>
      <c r="I59" s="64">
        <v>97.3</v>
      </c>
      <c r="J59" s="64">
        <v>100</v>
      </c>
      <c r="K59" s="64">
        <v>102.3</v>
      </c>
      <c r="L59" s="64">
        <v>105.5</v>
      </c>
      <c r="M59" s="123">
        <v>108.8</v>
      </c>
      <c r="N59" s="123">
        <v>111.7</v>
      </c>
      <c r="O59" s="123">
        <v>114.3</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346</v>
      </c>
      <c r="B60" s="64">
        <v>75.7</v>
      </c>
      <c r="C60" s="64">
        <v>78.7</v>
      </c>
      <c r="D60" s="64">
        <v>80.7</v>
      </c>
      <c r="E60" s="64">
        <v>83</v>
      </c>
      <c r="F60" s="64">
        <v>85.7</v>
      </c>
      <c r="G60" s="64">
        <v>90.3</v>
      </c>
      <c r="H60" s="64">
        <v>88.2</v>
      </c>
      <c r="I60" s="64">
        <v>94.5</v>
      </c>
      <c r="J60" s="64">
        <v>100</v>
      </c>
      <c r="K60" s="64">
        <v>101.6</v>
      </c>
      <c r="L60" s="64">
        <v>104.2</v>
      </c>
      <c r="M60" s="123">
        <v>106.6</v>
      </c>
      <c r="N60" s="123">
        <v>109.8</v>
      </c>
      <c r="O60" s="123">
        <v>113.3</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347</v>
      </c>
      <c r="B61" s="64">
        <v>82.5</v>
      </c>
      <c r="C61" s="64">
        <v>85</v>
      </c>
      <c r="D61" s="64">
        <v>86.9</v>
      </c>
      <c r="E61" s="64">
        <v>90.8</v>
      </c>
      <c r="F61" s="64">
        <v>93.3</v>
      </c>
      <c r="G61" s="64">
        <v>92.9</v>
      </c>
      <c r="H61" s="64">
        <v>97</v>
      </c>
      <c r="I61" s="64">
        <v>98.7</v>
      </c>
      <c r="J61" s="64">
        <v>100</v>
      </c>
      <c r="K61" s="64">
        <v>102.9</v>
      </c>
      <c r="L61" s="64">
        <v>106.8</v>
      </c>
      <c r="M61" s="123">
        <v>105.5</v>
      </c>
      <c r="N61" s="123">
        <v>108.5</v>
      </c>
      <c r="O61" s="123">
        <v>103.7</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6.4">
      <c r="A62" s="146" t="s">
        <v>348</v>
      </c>
      <c r="B62" s="64">
        <v>87.5</v>
      </c>
      <c r="C62" s="64">
        <v>89.9</v>
      </c>
      <c r="D62" s="64">
        <v>91.6</v>
      </c>
      <c r="E62" s="64">
        <v>92</v>
      </c>
      <c r="F62" s="64">
        <v>93.1</v>
      </c>
      <c r="G62" s="64">
        <v>95</v>
      </c>
      <c r="H62" s="64">
        <v>96.4</v>
      </c>
      <c r="I62" s="64">
        <v>98.6</v>
      </c>
      <c r="J62" s="64">
        <v>100</v>
      </c>
      <c r="K62" s="64">
        <v>101.8</v>
      </c>
      <c r="L62" s="64">
        <v>103.5</v>
      </c>
      <c r="M62" s="123">
        <v>105.9</v>
      </c>
      <c r="N62" s="123">
        <v>108.8</v>
      </c>
      <c r="O62" s="123">
        <v>111.3</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349</v>
      </c>
      <c r="B63" s="64">
        <v>92</v>
      </c>
      <c r="C63" s="64">
        <v>94.4</v>
      </c>
      <c r="D63" s="64">
        <v>96</v>
      </c>
      <c r="E63" s="64">
        <v>96.2</v>
      </c>
      <c r="F63" s="64">
        <v>96.3</v>
      </c>
      <c r="G63" s="64">
        <v>98.6</v>
      </c>
      <c r="H63" s="64">
        <v>98.6</v>
      </c>
      <c r="I63" s="64">
        <v>98.7</v>
      </c>
      <c r="J63" s="64">
        <v>100</v>
      </c>
      <c r="K63" s="64">
        <v>100.6</v>
      </c>
      <c r="L63" s="64">
        <v>100.7</v>
      </c>
      <c r="M63" s="123">
        <v>102.1</v>
      </c>
      <c r="N63" s="123">
        <v>103.7</v>
      </c>
      <c r="O63" s="123">
        <v>104.6</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350</v>
      </c>
      <c r="B64" s="64">
        <v>85.6</v>
      </c>
      <c r="C64" s="64">
        <v>87</v>
      </c>
      <c r="D64" s="64">
        <v>87.8</v>
      </c>
      <c r="E64" s="64">
        <v>89</v>
      </c>
      <c r="F64" s="64">
        <v>90.8</v>
      </c>
      <c r="G64" s="64">
        <v>92.3</v>
      </c>
      <c r="H64" s="64">
        <v>92.7</v>
      </c>
      <c r="I64" s="64">
        <v>96.5</v>
      </c>
      <c r="J64" s="64">
        <v>100</v>
      </c>
      <c r="K64" s="64">
        <v>102.6</v>
      </c>
      <c r="L64" s="64">
        <v>105.5</v>
      </c>
      <c r="M64" s="123">
        <v>108.7</v>
      </c>
      <c r="N64" s="123">
        <v>112.4</v>
      </c>
      <c r="O64" s="123">
        <v>115.3</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351</v>
      </c>
      <c r="B65" s="64">
        <v>84.8</v>
      </c>
      <c r="C65" s="64">
        <v>86.1</v>
      </c>
      <c r="D65" s="64">
        <v>86.9</v>
      </c>
      <c r="E65" s="64">
        <v>88.1</v>
      </c>
      <c r="F65" s="64">
        <v>90</v>
      </c>
      <c r="G65" s="64">
        <v>91.1</v>
      </c>
      <c r="H65" s="64">
        <v>92.5</v>
      </c>
      <c r="I65" s="64">
        <v>96.1</v>
      </c>
      <c r="J65" s="64">
        <v>100</v>
      </c>
      <c r="K65" s="64">
        <v>103</v>
      </c>
      <c r="L65" s="64">
        <v>105.7</v>
      </c>
      <c r="M65" s="123">
        <v>109.3</v>
      </c>
      <c r="N65" s="123">
        <v>112.9</v>
      </c>
      <c r="O65" s="123">
        <v>115.7</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352</v>
      </c>
      <c r="B66" s="64">
        <v>86.7</v>
      </c>
      <c r="C66" s="64">
        <v>87.9</v>
      </c>
      <c r="D66" s="64">
        <v>88.9</v>
      </c>
      <c r="E66" s="64">
        <v>90.1</v>
      </c>
      <c r="F66" s="64">
        <v>91.8</v>
      </c>
      <c r="G66" s="64">
        <v>93.8</v>
      </c>
      <c r="H66" s="64">
        <v>92.9</v>
      </c>
      <c r="I66" s="64">
        <v>97</v>
      </c>
      <c r="J66" s="64">
        <v>100</v>
      </c>
      <c r="K66" s="64">
        <v>102.3</v>
      </c>
      <c r="L66" s="64">
        <v>105.2</v>
      </c>
      <c r="M66" s="123">
        <v>108.2</v>
      </c>
      <c r="N66" s="123">
        <v>112.1</v>
      </c>
      <c r="O66" s="123">
        <v>115</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353</v>
      </c>
      <c r="B67" s="64">
        <v>86.6</v>
      </c>
      <c r="C67" s="64">
        <v>88.2</v>
      </c>
      <c r="D67" s="64">
        <v>90.1</v>
      </c>
      <c r="E67" s="64">
        <v>91.8</v>
      </c>
      <c r="F67" s="64">
        <v>93.8</v>
      </c>
      <c r="G67" s="64">
        <v>94.2</v>
      </c>
      <c r="H67" s="64">
        <v>94.6</v>
      </c>
      <c r="I67" s="64">
        <v>97.8</v>
      </c>
      <c r="J67" s="64">
        <v>100</v>
      </c>
      <c r="K67" s="64">
        <v>102.3</v>
      </c>
      <c r="L67" s="64">
        <v>104.4</v>
      </c>
      <c r="M67" s="123">
        <v>107.3</v>
      </c>
      <c r="N67" s="123">
        <v>110.7</v>
      </c>
      <c r="O67" s="123">
        <v>113.1</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354</v>
      </c>
      <c r="B68" s="64">
        <v>90.9</v>
      </c>
      <c r="C68" s="64">
        <v>93.4</v>
      </c>
      <c r="D68" s="64">
        <v>94.8</v>
      </c>
      <c r="E68" s="64">
        <v>95.3</v>
      </c>
      <c r="F68" s="64">
        <v>97.6</v>
      </c>
      <c r="G68" s="64">
        <v>99.2</v>
      </c>
      <c r="H68" s="64">
        <v>100.8</v>
      </c>
      <c r="I68" s="64">
        <v>100.7</v>
      </c>
      <c r="J68" s="64">
        <v>100</v>
      </c>
      <c r="K68" s="64">
        <v>100.3</v>
      </c>
      <c r="L68" s="64">
        <v>101.1</v>
      </c>
      <c r="M68" s="123">
        <v>103.1</v>
      </c>
      <c r="N68" s="123">
        <v>105.5</v>
      </c>
      <c r="O68" s="123">
        <v>106.4</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9.6">
      <c r="A69" s="146" t="s">
        <v>355</v>
      </c>
      <c r="B69" s="64">
        <v>89</v>
      </c>
      <c r="C69" s="64">
        <v>89.2</v>
      </c>
      <c r="D69" s="64">
        <v>95.6</v>
      </c>
      <c r="E69" s="64">
        <v>97.4</v>
      </c>
      <c r="F69" s="64">
        <v>100.6</v>
      </c>
      <c r="G69" s="64">
        <v>89.7</v>
      </c>
      <c r="H69" s="64">
        <v>90.6</v>
      </c>
      <c r="I69" s="64">
        <v>94.4</v>
      </c>
      <c r="J69" s="64">
        <v>100</v>
      </c>
      <c r="K69" s="64">
        <v>100.4</v>
      </c>
      <c r="L69" s="64">
        <v>102.5</v>
      </c>
      <c r="M69" s="123">
        <v>104.9</v>
      </c>
      <c r="N69" s="123">
        <v>107.8</v>
      </c>
      <c r="O69" s="123">
        <v>111</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356</v>
      </c>
      <c r="B70" s="64">
        <v>80.5</v>
      </c>
      <c r="C70" s="64">
        <v>83.6</v>
      </c>
      <c r="D70" s="64">
        <v>86.2</v>
      </c>
      <c r="E70" s="64">
        <v>88.1</v>
      </c>
      <c r="F70" s="64">
        <v>90.5</v>
      </c>
      <c r="G70" s="64">
        <v>92.6</v>
      </c>
      <c r="H70" s="64">
        <v>94.7</v>
      </c>
      <c r="I70" s="64">
        <v>97.1</v>
      </c>
      <c r="J70" s="64">
        <v>100</v>
      </c>
      <c r="K70" s="64">
        <v>102.1</v>
      </c>
      <c r="L70" s="64">
        <v>104.7</v>
      </c>
      <c r="M70" s="123">
        <v>107.1</v>
      </c>
      <c r="N70" s="123">
        <v>108.6</v>
      </c>
      <c r="O70" s="123">
        <v>111.9</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357</v>
      </c>
      <c r="B71" s="64">
        <v>86.3</v>
      </c>
      <c r="C71" s="64">
        <v>86</v>
      </c>
      <c r="D71" s="64">
        <v>88.3</v>
      </c>
      <c r="E71" s="64">
        <v>89.5</v>
      </c>
      <c r="F71" s="64">
        <v>91.1</v>
      </c>
      <c r="G71" s="64">
        <v>90.2</v>
      </c>
      <c r="H71" s="64">
        <v>91.9</v>
      </c>
      <c r="I71" s="64">
        <v>96.9</v>
      </c>
      <c r="J71" s="64">
        <v>100</v>
      </c>
      <c r="K71" s="64">
        <v>102.3</v>
      </c>
      <c r="L71" s="64">
        <v>104.3</v>
      </c>
      <c r="M71" s="123">
        <v>107.8</v>
      </c>
      <c r="N71" s="123">
        <v>112.3</v>
      </c>
      <c r="O71" s="123">
        <v>113.3</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6.4">
      <c r="A72" s="146" t="s">
        <v>358</v>
      </c>
      <c r="B72" s="64">
        <v>86.8</v>
      </c>
      <c r="C72" s="64">
        <v>88.6</v>
      </c>
      <c r="D72" s="64">
        <v>90.2</v>
      </c>
      <c r="E72" s="64">
        <v>92.2</v>
      </c>
      <c r="F72" s="64">
        <v>94.2</v>
      </c>
      <c r="G72" s="64">
        <v>94.5</v>
      </c>
      <c r="H72" s="64">
        <v>94</v>
      </c>
      <c r="I72" s="64">
        <v>97.9</v>
      </c>
      <c r="J72" s="64">
        <v>100</v>
      </c>
      <c r="K72" s="64">
        <v>102.5</v>
      </c>
      <c r="L72" s="64">
        <v>104.7</v>
      </c>
      <c r="M72" s="123">
        <v>107.7</v>
      </c>
      <c r="N72" s="123">
        <v>111.4</v>
      </c>
      <c r="O72" s="123">
        <v>113.9</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359</v>
      </c>
      <c r="B73" s="64">
        <v>82.8</v>
      </c>
      <c r="C73" s="64">
        <v>83.7</v>
      </c>
      <c r="D73" s="64">
        <v>85.4</v>
      </c>
      <c r="E73" s="64">
        <v>87.3</v>
      </c>
      <c r="F73" s="64">
        <v>89.1</v>
      </c>
      <c r="G73" s="64">
        <v>90.7</v>
      </c>
      <c r="H73" s="64">
        <v>93.6</v>
      </c>
      <c r="I73" s="64">
        <v>95.7</v>
      </c>
      <c r="J73" s="64">
        <v>100</v>
      </c>
      <c r="K73" s="64">
        <v>104.6</v>
      </c>
      <c r="L73" s="64">
        <v>107.2</v>
      </c>
      <c r="M73" s="123">
        <v>109.2</v>
      </c>
      <c r="N73" s="123">
        <v>112.7</v>
      </c>
      <c r="O73" s="123">
        <v>116.5</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360</v>
      </c>
      <c r="B74" s="64">
        <v>80.2</v>
      </c>
      <c r="C74" s="64">
        <v>83.6</v>
      </c>
      <c r="D74" s="64">
        <v>85.5</v>
      </c>
      <c r="E74" s="64">
        <v>88.6</v>
      </c>
      <c r="F74" s="64">
        <v>90.6</v>
      </c>
      <c r="G74" s="64">
        <v>92.7</v>
      </c>
      <c r="H74" s="64">
        <v>95.2</v>
      </c>
      <c r="I74" s="64">
        <v>98.5</v>
      </c>
      <c r="J74" s="64">
        <v>100</v>
      </c>
      <c r="K74" s="64">
        <v>102</v>
      </c>
      <c r="L74" s="64">
        <v>104.1</v>
      </c>
      <c r="M74" s="123">
        <v>106.2</v>
      </c>
      <c r="N74" s="123">
        <v>108</v>
      </c>
      <c r="O74" s="123">
        <v>110</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361</v>
      </c>
      <c r="B75" s="64">
        <v>80.2</v>
      </c>
      <c r="C75" s="64">
        <v>83.5</v>
      </c>
      <c r="D75" s="64">
        <v>85.3</v>
      </c>
      <c r="E75" s="64">
        <v>89.2</v>
      </c>
      <c r="F75" s="64">
        <v>91.2</v>
      </c>
      <c r="G75" s="64">
        <v>93.3</v>
      </c>
      <c r="H75" s="64">
        <v>95.3</v>
      </c>
      <c r="I75" s="64">
        <v>98.5</v>
      </c>
      <c r="J75" s="64">
        <v>100</v>
      </c>
      <c r="K75" s="64">
        <v>102.1</v>
      </c>
      <c r="L75" s="64">
        <v>105</v>
      </c>
      <c r="M75" s="123">
        <v>107</v>
      </c>
      <c r="N75" s="123">
        <v>108.5</v>
      </c>
      <c r="O75" s="123">
        <v>110</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6.4">
      <c r="A76" s="146" t="s">
        <v>362</v>
      </c>
      <c r="B76" s="64">
        <v>78</v>
      </c>
      <c r="C76" s="64">
        <v>81.8</v>
      </c>
      <c r="D76" s="64">
        <v>83.5</v>
      </c>
      <c r="E76" s="64">
        <v>84.7</v>
      </c>
      <c r="F76" s="64">
        <v>86.6</v>
      </c>
      <c r="G76" s="64">
        <v>89.3</v>
      </c>
      <c r="H76" s="64">
        <v>94.6</v>
      </c>
      <c r="I76" s="64">
        <v>98.9</v>
      </c>
      <c r="J76" s="64">
        <v>100</v>
      </c>
      <c r="K76" s="64">
        <v>101.4</v>
      </c>
      <c r="L76" s="64">
        <v>102.4</v>
      </c>
      <c r="M76" s="123">
        <v>104.2</v>
      </c>
      <c r="N76" s="123">
        <v>106.3</v>
      </c>
      <c r="O76" s="123">
        <v>109.5</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6.4">
      <c r="A77" s="146" t="s">
        <v>363</v>
      </c>
      <c r="B77" s="64">
        <v>84.6</v>
      </c>
      <c r="C77" s="64">
        <v>88.5</v>
      </c>
      <c r="D77" s="64">
        <v>90.8</v>
      </c>
      <c r="E77" s="64">
        <v>92.9</v>
      </c>
      <c r="F77" s="64">
        <v>94.6</v>
      </c>
      <c r="G77" s="64">
        <v>95.7</v>
      </c>
      <c r="H77" s="64">
        <v>95.5</v>
      </c>
      <c r="I77" s="64">
        <v>97.5</v>
      </c>
      <c r="J77" s="64">
        <v>100</v>
      </c>
      <c r="K77" s="64">
        <v>103</v>
      </c>
      <c r="L77" s="64">
        <v>100.6</v>
      </c>
      <c r="M77" s="123">
        <v>104.3</v>
      </c>
      <c r="N77" s="123">
        <v>106.8</v>
      </c>
      <c r="O77" s="123">
        <v>109.9</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364</v>
      </c>
      <c r="B78" s="64">
        <v>84</v>
      </c>
      <c r="C78" s="64">
        <v>86.6</v>
      </c>
      <c r="D78" s="64">
        <v>88.8</v>
      </c>
      <c r="E78" s="64">
        <v>90.3</v>
      </c>
      <c r="F78" s="64">
        <v>92.2</v>
      </c>
      <c r="G78" s="64">
        <v>93.5</v>
      </c>
      <c r="H78" s="64">
        <v>97.2</v>
      </c>
      <c r="I78" s="64">
        <v>97.9</v>
      </c>
      <c r="J78" s="64">
        <v>100</v>
      </c>
      <c r="K78" s="64">
        <v>102.7</v>
      </c>
      <c r="L78" s="64">
        <v>106.5</v>
      </c>
      <c r="M78" s="123">
        <v>110.4</v>
      </c>
      <c r="N78" s="123">
        <v>112.8</v>
      </c>
      <c r="O78" s="123">
        <v>116</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6.4">
      <c r="A79" s="147" t="s">
        <v>365</v>
      </c>
      <c r="B79" s="64">
        <v>86.3</v>
      </c>
      <c r="C79" s="64">
        <v>89.4</v>
      </c>
      <c r="D79" s="64">
        <v>91.5</v>
      </c>
      <c r="E79" s="64">
        <v>92.8</v>
      </c>
      <c r="F79" s="64">
        <v>94.7</v>
      </c>
      <c r="G79" s="64">
        <v>94.8</v>
      </c>
      <c r="H79" s="64">
        <v>95.4</v>
      </c>
      <c r="I79" s="64">
        <v>97.2</v>
      </c>
      <c r="J79" s="64">
        <v>100</v>
      </c>
      <c r="K79" s="64">
        <v>101.9</v>
      </c>
      <c r="L79" s="64">
        <v>104.5</v>
      </c>
      <c r="M79" s="123">
        <v>107.9</v>
      </c>
      <c r="N79" s="123">
        <v>111</v>
      </c>
      <c r="O79" s="123">
        <v>113.3</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366</v>
      </c>
      <c r="B80" s="64">
        <v>85.9</v>
      </c>
      <c r="C80" s="64">
        <v>90</v>
      </c>
      <c r="D80" s="64">
        <v>92.9</v>
      </c>
      <c r="E80" s="64">
        <v>94</v>
      </c>
      <c r="F80" s="64">
        <v>96.6</v>
      </c>
      <c r="G80" s="64">
        <v>95.4</v>
      </c>
      <c r="H80" s="64">
        <v>95.5</v>
      </c>
      <c r="I80" s="64">
        <v>98.4</v>
      </c>
      <c r="J80" s="64">
        <v>100</v>
      </c>
      <c r="K80" s="64">
        <v>102.4</v>
      </c>
      <c r="L80" s="64">
        <v>105.7</v>
      </c>
      <c r="M80" s="123">
        <v>109</v>
      </c>
      <c r="N80" s="123">
        <v>112.3</v>
      </c>
      <c r="O80" s="123">
        <v>115.8</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6.4">
      <c r="A81" s="146" t="s">
        <v>367</v>
      </c>
      <c r="B81" s="64">
        <v>87.8</v>
      </c>
      <c r="C81" s="64">
        <v>91.4</v>
      </c>
      <c r="D81" s="64">
        <v>93.2</v>
      </c>
      <c r="E81" s="64">
        <v>94.3</v>
      </c>
      <c r="F81" s="64">
        <v>95.9</v>
      </c>
      <c r="G81" s="64">
        <v>95.4</v>
      </c>
      <c r="H81" s="64">
        <v>95.1</v>
      </c>
      <c r="I81" s="64">
        <v>95.9</v>
      </c>
      <c r="J81" s="64">
        <v>100</v>
      </c>
      <c r="K81" s="64">
        <v>102.1</v>
      </c>
      <c r="L81" s="64">
        <v>104.3</v>
      </c>
      <c r="M81" s="123">
        <v>107.9</v>
      </c>
      <c r="N81" s="123">
        <v>111.3</v>
      </c>
      <c r="O81" s="123">
        <v>114</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6.4">
      <c r="A82" s="146" t="s">
        <v>368</v>
      </c>
      <c r="B82" s="64">
        <v>86.9</v>
      </c>
      <c r="C82" s="64">
        <v>89.4</v>
      </c>
      <c r="D82" s="64">
        <v>91.8</v>
      </c>
      <c r="E82" s="64">
        <v>93.4</v>
      </c>
      <c r="F82" s="64">
        <v>95.3</v>
      </c>
      <c r="G82" s="64">
        <v>95.3</v>
      </c>
      <c r="H82" s="64">
        <v>96.2</v>
      </c>
      <c r="I82" s="64">
        <v>98.3</v>
      </c>
      <c r="J82" s="64">
        <v>100</v>
      </c>
      <c r="K82" s="64">
        <v>101.3</v>
      </c>
      <c r="L82" s="64">
        <v>103.3</v>
      </c>
      <c r="M82" s="123">
        <v>106.5</v>
      </c>
      <c r="N82" s="123">
        <v>109.1</v>
      </c>
      <c r="O82" s="123">
        <v>110.5</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369</v>
      </c>
      <c r="B83" s="64">
        <v>82.2</v>
      </c>
      <c r="C83" s="64">
        <v>84.4</v>
      </c>
      <c r="D83" s="64">
        <v>85.7</v>
      </c>
      <c r="E83" s="64">
        <v>86.5</v>
      </c>
      <c r="F83" s="64">
        <v>87.5</v>
      </c>
      <c r="G83" s="64">
        <v>91.9</v>
      </c>
      <c r="H83" s="64">
        <v>93.7</v>
      </c>
      <c r="I83" s="64">
        <v>96.5</v>
      </c>
      <c r="J83" s="64">
        <v>100</v>
      </c>
      <c r="K83" s="64">
        <v>102.5</v>
      </c>
      <c r="L83" s="64">
        <v>106.4</v>
      </c>
      <c r="M83" s="123">
        <v>109.3</v>
      </c>
      <c r="N83" s="123">
        <v>112.7</v>
      </c>
      <c r="O83" s="123">
        <v>113.7</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370</v>
      </c>
      <c r="B84" s="64">
        <v>85.9</v>
      </c>
      <c r="C84" s="64">
        <v>88.1</v>
      </c>
      <c r="D84" s="64">
        <v>89.6</v>
      </c>
      <c r="E84" s="64">
        <v>91.5</v>
      </c>
      <c r="F84" s="64">
        <v>94.6</v>
      </c>
      <c r="G84" s="64">
        <v>93.3</v>
      </c>
      <c r="H84" s="64">
        <v>93.5</v>
      </c>
      <c r="I84" s="64">
        <v>95.6</v>
      </c>
      <c r="J84" s="64">
        <v>100</v>
      </c>
      <c r="K84" s="64">
        <v>101.8</v>
      </c>
      <c r="L84" s="64">
        <v>104.8</v>
      </c>
      <c r="M84" s="123">
        <v>109</v>
      </c>
      <c r="N84" s="123">
        <v>112.2</v>
      </c>
      <c r="O84" s="123">
        <v>115.6</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6.4">
      <c r="A85" s="146" t="s">
        <v>371</v>
      </c>
      <c r="B85" s="64">
        <v>89.6</v>
      </c>
      <c r="C85" s="64">
        <v>91.2</v>
      </c>
      <c r="D85" s="64">
        <v>94.5</v>
      </c>
      <c r="E85" s="64">
        <v>96.5</v>
      </c>
      <c r="F85" s="64">
        <v>98.1</v>
      </c>
      <c r="G85" s="64">
        <v>96.8</v>
      </c>
      <c r="H85" s="64">
        <v>101.8</v>
      </c>
      <c r="I85" s="64">
        <v>100.3</v>
      </c>
      <c r="J85" s="64">
        <v>100</v>
      </c>
      <c r="K85" s="64">
        <v>101.1</v>
      </c>
      <c r="L85" s="64">
        <v>105.2</v>
      </c>
      <c r="M85" s="123">
        <v>108.1</v>
      </c>
      <c r="N85" s="123">
        <v>112</v>
      </c>
      <c r="O85" s="123">
        <v>113.7</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372</v>
      </c>
      <c r="B86" s="64">
        <v>86</v>
      </c>
      <c r="C86" s="64">
        <v>87.4</v>
      </c>
      <c r="D86" s="64">
        <v>89.5</v>
      </c>
      <c r="E86" s="64">
        <v>89.6</v>
      </c>
      <c r="F86" s="64">
        <v>90.4</v>
      </c>
      <c r="G86" s="64">
        <v>91.1</v>
      </c>
      <c r="H86" s="64">
        <v>96.4</v>
      </c>
      <c r="I86" s="64">
        <v>93.9</v>
      </c>
      <c r="J86" s="64">
        <v>100</v>
      </c>
      <c r="K86" s="64">
        <v>104.4</v>
      </c>
      <c r="L86" s="64">
        <v>108.8</v>
      </c>
      <c r="M86" s="123">
        <v>113.7</v>
      </c>
      <c r="N86" s="123">
        <v>117.1</v>
      </c>
      <c r="O86" s="123">
        <v>123.2</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373</v>
      </c>
      <c r="B87" s="64">
        <v>81</v>
      </c>
      <c r="C87" s="64">
        <v>83.7</v>
      </c>
      <c r="D87" s="64">
        <v>85.4</v>
      </c>
      <c r="E87" s="64">
        <v>87</v>
      </c>
      <c r="F87" s="64">
        <v>89.7</v>
      </c>
      <c r="G87" s="64">
        <v>91.1</v>
      </c>
      <c r="H87" s="64">
        <v>94.3</v>
      </c>
      <c r="I87" s="64">
        <v>97</v>
      </c>
      <c r="J87" s="64">
        <v>100</v>
      </c>
      <c r="K87" s="64">
        <v>102.2</v>
      </c>
      <c r="L87" s="64">
        <v>105.5</v>
      </c>
      <c r="M87" s="123">
        <v>109.6</v>
      </c>
      <c r="N87" s="123">
        <v>113.7</v>
      </c>
      <c r="O87" s="123">
        <v>117</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374</v>
      </c>
      <c r="B88" s="64">
        <v>84.7</v>
      </c>
      <c r="C88" s="64">
        <v>86.2</v>
      </c>
      <c r="D88" s="64">
        <v>88.3</v>
      </c>
      <c r="E88" s="64">
        <v>89.3</v>
      </c>
      <c r="F88" s="64">
        <v>91.6</v>
      </c>
      <c r="G88" s="64">
        <v>92.7</v>
      </c>
      <c r="H88" s="64">
        <v>93.1</v>
      </c>
      <c r="I88" s="64">
        <v>98</v>
      </c>
      <c r="J88" s="64">
        <v>100</v>
      </c>
      <c r="K88" s="64">
        <v>102.7</v>
      </c>
      <c r="L88" s="64">
        <v>104.5</v>
      </c>
      <c r="M88" s="123">
        <v>106.5</v>
      </c>
      <c r="N88" s="123">
        <v>107.7</v>
      </c>
      <c r="O88" s="123">
        <v>109.6</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375</v>
      </c>
      <c r="B89" s="64">
        <v>77.5</v>
      </c>
      <c r="C89" s="64">
        <v>80.5</v>
      </c>
      <c r="D89" s="64">
        <v>82.3</v>
      </c>
      <c r="E89" s="64">
        <v>84.1</v>
      </c>
      <c r="F89" s="64">
        <v>87.5</v>
      </c>
      <c r="G89" s="64">
        <v>88.1</v>
      </c>
      <c r="H89" s="64">
        <v>94.2</v>
      </c>
      <c r="I89" s="64">
        <v>96.9</v>
      </c>
      <c r="J89" s="64">
        <v>100</v>
      </c>
      <c r="K89" s="64">
        <v>102.1</v>
      </c>
      <c r="L89" s="64">
        <v>106</v>
      </c>
      <c r="M89" s="123">
        <v>110.9</v>
      </c>
      <c r="N89" s="123">
        <v>115.1</v>
      </c>
      <c r="O89" s="123">
        <v>118</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6.4">
      <c r="A90" s="146" t="s">
        <v>376</v>
      </c>
      <c r="B90" s="64">
        <v>80.900000000000006</v>
      </c>
      <c r="C90" s="64">
        <v>83.4</v>
      </c>
      <c r="D90" s="64">
        <v>86.1</v>
      </c>
      <c r="E90" s="64">
        <v>87.8</v>
      </c>
      <c r="F90" s="64">
        <v>90.1</v>
      </c>
      <c r="G90" s="64">
        <v>92.8</v>
      </c>
      <c r="H90" s="64">
        <v>97.1</v>
      </c>
      <c r="I90" s="64">
        <v>99.5</v>
      </c>
      <c r="J90" s="64">
        <v>100</v>
      </c>
      <c r="K90" s="64">
        <v>103.1</v>
      </c>
      <c r="L90" s="64">
        <v>105.8</v>
      </c>
      <c r="M90" s="123">
        <v>109.8</v>
      </c>
      <c r="N90" s="123">
        <v>115</v>
      </c>
      <c r="O90" s="123">
        <v>119.5</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377</v>
      </c>
      <c r="B91" s="64">
        <v>77</v>
      </c>
      <c r="C91" s="64">
        <v>79.599999999999994</v>
      </c>
      <c r="D91" s="64">
        <v>80.7</v>
      </c>
      <c r="E91" s="64">
        <v>82.3</v>
      </c>
      <c r="F91" s="64">
        <v>84.8</v>
      </c>
      <c r="G91" s="64">
        <v>90</v>
      </c>
      <c r="H91" s="64">
        <v>93</v>
      </c>
      <c r="I91" s="64">
        <v>96.2</v>
      </c>
      <c r="J91" s="64">
        <v>100</v>
      </c>
      <c r="K91" s="64">
        <v>103.2</v>
      </c>
      <c r="L91" s="64">
        <v>107.1</v>
      </c>
      <c r="M91" s="123">
        <v>111.2</v>
      </c>
      <c r="N91" s="123">
        <v>115.3</v>
      </c>
      <c r="O91" s="123">
        <v>120.3</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378</v>
      </c>
      <c r="B92" s="64">
        <v>84.2</v>
      </c>
      <c r="C92" s="64">
        <v>87</v>
      </c>
      <c r="D92" s="64">
        <v>88.5</v>
      </c>
      <c r="E92" s="64">
        <v>89.5</v>
      </c>
      <c r="F92" s="64">
        <v>91</v>
      </c>
      <c r="G92" s="64">
        <v>93.7</v>
      </c>
      <c r="H92" s="64">
        <v>93.5</v>
      </c>
      <c r="I92" s="64">
        <v>96.6</v>
      </c>
      <c r="J92" s="64">
        <v>100</v>
      </c>
      <c r="K92" s="64">
        <v>102.1</v>
      </c>
      <c r="L92" s="64">
        <v>104.6</v>
      </c>
      <c r="M92" s="123">
        <v>107.8</v>
      </c>
      <c r="N92" s="123">
        <v>110.9</v>
      </c>
      <c r="O92" s="123">
        <v>114.6</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6.4">
      <c r="A93" s="146" t="s">
        <v>379</v>
      </c>
      <c r="B93" s="64">
        <v>89.1</v>
      </c>
      <c r="C93" s="64">
        <v>91.2</v>
      </c>
      <c r="D93" s="64">
        <v>92.6</v>
      </c>
      <c r="E93" s="64">
        <v>94.6</v>
      </c>
      <c r="F93" s="64">
        <v>97.2</v>
      </c>
      <c r="G93" s="64">
        <v>96.5</v>
      </c>
      <c r="H93" s="64">
        <v>95.6</v>
      </c>
      <c r="I93" s="64">
        <v>97</v>
      </c>
      <c r="J93" s="64">
        <v>100</v>
      </c>
      <c r="K93" s="64">
        <v>101.9</v>
      </c>
      <c r="L93" s="64">
        <v>104.5</v>
      </c>
      <c r="M93" s="123">
        <v>107.6</v>
      </c>
      <c r="N93" s="123">
        <v>112.8</v>
      </c>
      <c r="O93" s="123">
        <v>116.1</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380</v>
      </c>
      <c r="B94" s="64">
        <v>82.9</v>
      </c>
      <c r="C94" s="64">
        <v>84.8</v>
      </c>
      <c r="D94" s="64">
        <v>87.8</v>
      </c>
      <c r="E94" s="64">
        <v>89.3</v>
      </c>
      <c r="F94" s="64">
        <v>90.6</v>
      </c>
      <c r="G94" s="64">
        <v>93.1</v>
      </c>
      <c r="H94" s="64">
        <v>95</v>
      </c>
      <c r="I94" s="64">
        <v>97.5</v>
      </c>
      <c r="J94" s="64">
        <v>100</v>
      </c>
      <c r="K94" s="64">
        <v>102.4</v>
      </c>
      <c r="L94" s="64">
        <v>105.3</v>
      </c>
      <c r="M94" s="123">
        <v>108</v>
      </c>
      <c r="N94" s="123">
        <v>111.7</v>
      </c>
      <c r="O94" s="123">
        <v>114.8</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381</v>
      </c>
      <c r="B95" s="64">
        <v>81.099999999999994</v>
      </c>
      <c r="C95" s="64">
        <v>83.1</v>
      </c>
      <c r="D95" s="64">
        <v>86.7</v>
      </c>
      <c r="E95" s="64">
        <v>88.3</v>
      </c>
      <c r="F95" s="64">
        <v>89.7</v>
      </c>
      <c r="G95" s="64">
        <v>92.1</v>
      </c>
      <c r="H95" s="64">
        <v>94.7</v>
      </c>
      <c r="I95" s="64">
        <v>97.8</v>
      </c>
      <c r="J95" s="64">
        <v>100</v>
      </c>
      <c r="K95" s="64">
        <v>102.4</v>
      </c>
      <c r="L95" s="64">
        <v>105.3</v>
      </c>
      <c r="M95" s="123">
        <v>108</v>
      </c>
      <c r="N95" s="123">
        <v>111.7</v>
      </c>
      <c r="O95" s="123">
        <v>114.3</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382</v>
      </c>
      <c r="B96" s="64">
        <v>84.2</v>
      </c>
      <c r="C96" s="64">
        <v>86.4</v>
      </c>
      <c r="D96" s="64">
        <v>89.1</v>
      </c>
      <c r="E96" s="64">
        <v>91</v>
      </c>
      <c r="F96" s="64">
        <v>91.4</v>
      </c>
      <c r="G96" s="64">
        <v>93.9</v>
      </c>
      <c r="H96" s="64">
        <v>95.8</v>
      </c>
      <c r="I96" s="64">
        <v>98</v>
      </c>
      <c r="J96" s="64">
        <v>100</v>
      </c>
      <c r="K96" s="64">
        <v>102.3</v>
      </c>
      <c r="L96" s="64">
        <v>105</v>
      </c>
      <c r="M96" s="123">
        <v>107.6</v>
      </c>
      <c r="N96" s="123">
        <v>111</v>
      </c>
      <c r="O96" s="123">
        <v>114.3</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383</v>
      </c>
      <c r="B97" s="64">
        <v>83.6</v>
      </c>
      <c r="C97" s="64">
        <v>85.1</v>
      </c>
      <c r="D97" s="64">
        <v>87.7</v>
      </c>
      <c r="E97" s="64">
        <v>88.4</v>
      </c>
      <c r="F97" s="64">
        <v>90.4</v>
      </c>
      <c r="G97" s="64">
        <v>93.4</v>
      </c>
      <c r="H97" s="64">
        <v>95.2</v>
      </c>
      <c r="I97" s="64">
        <v>97.1</v>
      </c>
      <c r="J97" s="64">
        <v>100</v>
      </c>
      <c r="K97" s="64">
        <v>102.6</v>
      </c>
      <c r="L97" s="64">
        <v>105.7</v>
      </c>
      <c r="M97" s="123">
        <v>108.3</v>
      </c>
      <c r="N97" s="123">
        <v>112.1</v>
      </c>
      <c r="O97" s="123">
        <v>115.3</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384</v>
      </c>
      <c r="B98" s="64">
        <v>83.4</v>
      </c>
      <c r="C98" s="64">
        <v>84.7</v>
      </c>
      <c r="D98" s="64">
        <v>87.5</v>
      </c>
      <c r="E98" s="64">
        <v>88.4</v>
      </c>
      <c r="F98" s="64">
        <v>90.3</v>
      </c>
      <c r="G98" s="64">
        <v>93.4</v>
      </c>
      <c r="H98" s="64">
        <v>95.3</v>
      </c>
      <c r="I98" s="64">
        <v>97.2</v>
      </c>
      <c r="J98" s="64">
        <v>100</v>
      </c>
      <c r="K98" s="64">
        <v>102.5</v>
      </c>
      <c r="L98" s="64">
        <v>105.6</v>
      </c>
      <c r="M98" s="123">
        <v>108.3</v>
      </c>
      <c r="N98" s="123">
        <v>112.1</v>
      </c>
      <c r="O98" s="123">
        <v>115</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385</v>
      </c>
      <c r="B99" s="64">
        <v>83.5</v>
      </c>
      <c r="C99" s="64">
        <v>85.1</v>
      </c>
      <c r="D99" s="64">
        <v>87.1</v>
      </c>
      <c r="E99" s="64">
        <v>87.6</v>
      </c>
      <c r="F99" s="64">
        <v>89.2</v>
      </c>
      <c r="G99" s="64">
        <v>92.7</v>
      </c>
      <c r="H99" s="64">
        <v>94.6</v>
      </c>
      <c r="I99" s="64">
        <v>96.6</v>
      </c>
      <c r="J99" s="64">
        <v>100</v>
      </c>
      <c r="K99" s="64">
        <v>102.2</v>
      </c>
      <c r="L99" s="64">
        <v>105.1</v>
      </c>
      <c r="M99" s="123">
        <v>106.9</v>
      </c>
      <c r="N99" s="123">
        <v>111.1</v>
      </c>
      <c r="O99" s="123">
        <v>114.7</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386</v>
      </c>
      <c r="B100" s="64">
        <v>85.3</v>
      </c>
      <c r="C100" s="64">
        <v>87.5</v>
      </c>
      <c r="D100" s="64">
        <v>89.4</v>
      </c>
      <c r="E100" s="64">
        <v>90.2</v>
      </c>
      <c r="F100" s="64">
        <v>92.6</v>
      </c>
      <c r="G100" s="64">
        <v>94.6</v>
      </c>
      <c r="H100" s="64">
        <v>95.9</v>
      </c>
      <c r="I100" s="64">
        <v>96.8</v>
      </c>
      <c r="J100" s="64">
        <v>100</v>
      </c>
      <c r="K100" s="64">
        <v>103.2</v>
      </c>
      <c r="L100" s="64">
        <v>107</v>
      </c>
      <c r="M100" s="123">
        <v>110.2</v>
      </c>
      <c r="N100" s="123">
        <v>113.9</v>
      </c>
      <c r="O100" s="123">
        <v>117.7</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387</v>
      </c>
      <c r="B101" s="64">
        <v>91.5</v>
      </c>
      <c r="C101" s="64">
        <v>95.1</v>
      </c>
      <c r="D101" s="64">
        <v>95.9</v>
      </c>
      <c r="E101" s="64">
        <v>97.4</v>
      </c>
      <c r="F101" s="64">
        <v>98.7</v>
      </c>
      <c r="G101" s="64">
        <v>93.8</v>
      </c>
      <c r="H101" s="64">
        <v>94</v>
      </c>
      <c r="I101" s="64">
        <v>95.7</v>
      </c>
      <c r="J101" s="64">
        <v>100</v>
      </c>
      <c r="K101" s="64">
        <v>101.5</v>
      </c>
      <c r="L101" s="64">
        <v>106</v>
      </c>
      <c r="M101" s="123">
        <v>109.9</v>
      </c>
      <c r="N101" s="123">
        <v>116.1</v>
      </c>
      <c r="O101" s="123">
        <v>122.1</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388</v>
      </c>
      <c r="B102" s="64">
        <v>84.3</v>
      </c>
      <c r="C102" s="64">
        <v>86.1</v>
      </c>
      <c r="D102" s="64">
        <v>87.7</v>
      </c>
      <c r="E102" s="64">
        <v>89.6</v>
      </c>
      <c r="F102" s="64">
        <v>91.1</v>
      </c>
      <c r="G102" s="64">
        <v>88.9</v>
      </c>
      <c r="H102" s="64">
        <v>93.1</v>
      </c>
      <c r="I102" s="64">
        <v>96.4</v>
      </c>
      <c r="J102" s="64">
        <v>100</v>
      </c>
      <c r="K102" s="64">
        <v>101.8</v>
      </c>
      <c r="L102" s="64">
        <v>104.8</v>
      </c>
      <c r="M102" s="123">
        <v>106.1</v>
      </c>
      <c r="N102" s="123">
        <v>109.7</v>
      </c>
      <c r="O102" s="123">
        <v>112.6</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6.4">
      <c r="A103" s="146" t="s">
        <v>389</v>
      </c>
      <c r="B103" s="64">
        <v>82.4</v>
      </c>
      <c r="C103" s="64">
        <v>84.5</v>
      </c>
      <c r="D103" s="64">
        <v>86.9</v>
      </c>
      <c r="E103" s="64">
        <v>88.7</v>
      </c>
      <c r="F103" s="64">
        <v>90.4</v>
      </c>
      <c r="G103" s="64">
        <v>93.4</v>
      </c>
      <c r="H103" s="64">
        <v>95.5</v>
      </c>
      <c r="I103" s="64">
        <v>98.1</v>
      </c>
      <c r="J103" s="64">
        <v>100</v>
      </c>
      <c r="K103" s="64">
        <v>102.4</v>
      </c>
      <c r="L103" s="64">
        <v>105.6</v>
      </c>
      <c r="M103" s="123">
        <v>108.4</v>
      </c>
      <c r="N103" s="123">
        <v>112.4</v>
      </c>
      <c r="O103" s="123">
        <v>115.2</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390</v>
      </c>
      <c r="B104" s="64">
        <v>87.6</v>
      </c>
      <c r="C104" s="64">
        <v>89.1</v>
      </c>
      <c r="D104" s="64">
        <v>91.6</v>
      </c>
      <c r="E104" s="64">
        <v>93.4</v>
      </c>
      <c r="F104" s="64">
        <v>94.6</v>
      </c>
      <c r="G104" s="64">
        <v>93.3</v>
      </c>
      <c r="H104" s="64">
        <v>92.9</v>
      </c>
      <c r="I104" s="64">
        <v>95.8</v>
      </c>
      <c r="J104" s="64">
        <v>100</v>
      </c>
      <c r="K104" s="64">
        <v>102.3</v>
      </c>
      <c r="L104" s="64">
        <v>104.7</v>
      </c>
      <c r="M104" s="123">
        <v>107.3</v>
      </c>
      <c r="N104" s="123">
        <v>111.4</v>
      </c>
      <c r="O104" s="123">
        <v>113.5</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6.4">
      <c r="A105" s="146" t="s">
        <v>391</v>
      </c>
      <c r="B105" s="64">
        <v>102.7</v>
      </c>
      <c r="C105" s="64">
        <v>109.2</v>
      </c>
      <c r="D105" s="64">
        <v>108.3</v>
      </c>
      <c r="E105" s="64">
        <v>109.2</v>
      </c>
      <c r="F105" s="64">
        <v>110.1</v>
      </c>
      <c r="G105" s="64">
        <v>98.5</v>
      </c>
      <c r="H105" s="64">
        <v>94.7</v>
      </c>
      <c r="I105" s="64">
        <v>94.5</v>
      </c>
      <c r="J105" s="64">
        <v>100</v>
      </c>
      <c r="K105" s="64">
        <v>100.8</v>
      </c>
      <c r="L105" s="64">
        <v>107.5</v>
      </c>
      <c r="M105" s="123">
        <v>113.4</v>
      </c>
      <c r="N105" s="123">
        <v>122</v>
      </c>
      <c r="O105" s="123">
        <v>131.5</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392</v>
      </c>
      <c r="B106" s="64">
        <v>84</v>
      </c>
      <c r="C106" s="64">
        <v>85.9</v>
      </c>
      <c r="D106" s="64">
        <v>88.3</v>
      </c>
      <c r="E106" s="64">
        <v>89.6</v>
      </c>
      <c r="F106" s="64">
        <v>91.6</v>
      </c>
      <c r="G106" s="64">
        <v>94.1</v>
      </c>
      <c r="H106" s="64">
        <v>94.2</v>
      </c>
      <c r="I106" s="64">
        <v>97.6</v>
      </c>
      <c r="J106" s="64">
        <v>100</v>
      </c>
      <c r="K106" s="64">
        <v>102.1</v>
      </c>
      <c r="L106" s="64">
        <v>104.6</v>
      </c>
      <c r="M106" s="123">
        <v>106.8</v>
      </c>
      <c r="N106" s="123">
        <v>109.8</v>
      </c>
      <c r="O106" s="123">
        <v>112.9</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393</v>
      </c>
      <c r="B107" s="64">
        <v>84</v>
      </c>
      <c r="C107" s="64">
        <v>86.3</v>
      </c>
      <c r="D107" s="64">
        <v>88.6</v>
      </c>
      <c r="E107" s="64">
        <v>89.8</v>
      </c>
      <c r="F107" s="64">
        <v>91.7</v>
      </c>
      <c r="G107" s="64">
        <v>94.1</v>
      </c>
      <c r="H107" s="64">
        <v>93.7</v>
      </c>
      <c r="I107" s="64">
        <v>97.1</v>
      </c>
      <c r="J107" s="64">
        <v>100</v>
      </c>
      <c r="K107" s="64">
        <v>102</v>
      </c>
      <c r="L107" s="64">
        <v>104.4</v>
      </c>
      <c r="M107" s="123">
        <v>107.1</v>
      </c>
      <c r="N107" s="123">
        <v>110.6</v>
      </c>
      <c r="O107" s="123">
        <v>113.7</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6.4">
      <c r="A108" s="146" t="s">
        <v>394</v>
      </c>
      <c r="B108" s="64">
        <v>82.7</v>
      </c>
      <c r="C108" s="64">
        <v>86.2</v>
      </c>
      <c r="D108" s="64">
        <v>86.2</v>
      </c>
      <c r="E108" s="64">
        <v>87.1</v>
      </c>
      <c r="F108" s="64">
        <v>89.1</v>
      </c>
      <c r="G108" s="64">
        <v>92.4</v>
      </c>
      <c r="H108" s="64">
        <v>93.9</v>
      </c>
      <c r="I108" s="64">
        <v>98.7</v>
      </c>
      <c r="J108" s="64">
        <v>100</v>
      </c>
      <c r="K108" s="64">
        <v>102.2</v>
      </c>
      <c r="L108" s="64">
        <v>104.5</v>
      </c>
      <c r="M108" s="123">
        <v>107.8</v>
      </c>
      <c r="N108" s="123">
        <v>110.2</v>
      </c>
      <c r="O108" s="123">
        <v>112.4</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6.4">
      <c r="A109" s="146" t="s">
        <v>395</v>
      </c>
      <c r="B109" s="64">
        <v>83.8</v>
      </c>
      <c r="C109" s="64">
        <v>84.4</v>
      </c>
      <c r="D109" s="64">
        <v>87.4</v>
      </c>
      <c r="E109" s="64">
        <v>89</v>
      </c>
      <c r="F109" s="64">
        <v>91.4</v>
      </c>
      <c r="G109" s="64">
        <v>93.9</v>
      </c>
      <c r="H109" s="64">
        <v>95.7</v>
      </c>
      <c r="I109" s="64">
        <v>98.4</v>
      </c>
      <c r="J109" s="64">
        <v>100</v>
      </c>
      <c r="K109" s="64">
        <v>102.7</v>
      </c>
      <c r="L109" s="64">
        <v>105.1</v>
      </c>
      <c r="M109" s="123">
        <v>105.8</v>
      </c>
      <c r="N109" s="123">
        <v>107.4</v>
      </c>
      <c r="O109" s="123">
        <v>111</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396</v>
      </c>
      <c r="B111" s="64">
        <v>84.1</v>
      </c>
      <c r="C111" s="64">
        <v>86.3</v>
      </c>
      <c r="D111" s="64">
        <v>88.2</v>
      </c>
      <c r="E111" s="64">
        <v>89.8</v>
      </c>
      <c r="F111" s="64">
        <v>91.7</v>
      </c>
      <c r="G111" s="64">
        <v>94</v>
      </c>
      <c r="H111" s="64">
        <v>95.4</v>
      </c>
      <c r="I111" s="64">
        <v>97.7</v>
      </c>
      <c r="J111" s="64">
        <v>100</v>
      </c>
      <c r="K111" s="64">
        <v>102.2</v>
      </c>
      <c r="L111" s="64">
        <v>104.6</v>
      </c>
      <c r="M111" s="123">
        <v>107.6</v>
      </c>
      <c r="N111" s="123">
        <v>110.2</v>
      </c>
      <c r="O111" s="123">
        <v>112.2</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397</v>
      </c>
      <c r="B112" s="64">
        <v>82.8</v>
      </c>
      <c r="C112" s="64">
        <v>85</v>
      </c>
      <c r="D112" s="64">
        <v>87.3</v>
      </c>
      <c r="E112" s="64">
        <v>88.7</v>
      </c>
      <c r="F112" s="64">
        <v>90.5</v>
      </c>
      <c r="G112" s="64">
        <v>93</v>
      </c>
      <c r="H112" s="64">
        <v>95</v>
      </c>
      <c r="I112" s="64">
        <v>97.3</v>
      </c>
      <c r="J112" s="64">
        <v>100</v>
      </c>
      <c r="K112" s="64">
        <v>102.4</v>
      </c>
      <c r="L112" s="64">
        <v>105.3</v>
      </c>
      <c r="M112" s="123">
        <v>108.3</v>
      </c>
      <c r="N112" s="123">
        <v>111.6</v>
      </c>
      <c r="O112" s="123">
        <v>114.4</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398</v>
      </c>
      <c r="B113" s="64">
        <v>81.400000000000006</v>
      </c>
      <c r="C113" s="64">
        <v>83.7</v>
      </c>
      <c r="D113" s="64">
        <v>85.2</v>
      </c>
      <c r="E113" s="64">
        <v>87.2</v>
      </c>
      <c r="F113" s="64">
        <v>89.4</v>
      </c>
      <c r="G113" s="64">
        <v>92.3</v>
      </c>
      <c r="H113" s="64">
        <v>94.5</v>
      </c>
      <c r="I113" s="64">
        <v>97.8</v>
      </c>
      <c r="J113" s="64">
        <v>100</v>
      </c>
      <c r="K113" s="64">
        <v>102.1</v>
      </c>
      <c r="L113" s="64">
        <v>104.6</v>
      </c>
      <c r="M113" s="123">
        <v>108.1</v>
      </c>
      <c r="N113" s="123">
        <v>109.7</v>
      </c>
      <c r="O113" s="123">
        <v>110.1</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399</v>
      </c>
      <c r="B115" s="64"/>
      <c r="C115" s="111"/>
      <c r="F115" s="112"/>
      <c r="G115" s="113"/>
      <c r="K115" s="64"/>
    </row>
    <row r="116" spans="1:123">
      <c r="A116" s="244"/>
      <c r="B116" s="64"/>
      <c r="C116" s="111"/>
      <c r="F116" s="112"/>
    </row>
    <row r="117" spans="1:123">
      <c r="A117" s="244"/>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35"/>
      <c r="B140" s="64"/>
      <c r="C140" s="111"/>
    </row>
    <row r="141" spans="1:6">
      <c r="A141" s="235"/>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34"/>
      <c r="B152" s="64"/>
      <c r="C152" s="111"/>
    </row>
    <row r="153" spans="1:6">
      <c r="A153" s="234"/>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34"/>
      <c r="B194" s="64"/>
      <c r="C194" s="111"/>
    </row>
    <row r="195" spans="1:3">
      <c r="A195" s="23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34"/>
      <c r="B215" s="64"/>
      <c r="C215" s="111"/>
      <c r="F215" s="114"/>
    </row>
    <row r="216" spans="1:37">
      <c r="A216" s="234"/>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35"/>
    </row>
    <row r="225" spans="1:37">
      <c r="A225" s="235"/>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34"/>
    </row>
    <row r="231" spans="1:37">
      <c r="A231" s="234"/>
    </row>
    <row r="232" spans="1:37">
      <c r="A232" s="146"/>
    </row>
    <row r="233" spans="1:37">
      <c r="A233" s="234"/>
    </row>
    <row r="234" spans="1:37">
      <c r="A234" s="234"/>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4"/>
    </row>
    <row r="258" spans="1:1">
      <c r="A258" s="234"/>
    </row>
    <row r="259" spans="1:1">
      <c r="A259" s="146"/>
    </row>
    <row r="260" spans="1:1">
      <c r="A260" s="146"/>
    </row>
    <row r="261" spans="1:1">
      <c r="A261" s="146"/>
    </row>
    <row r="262" spans="1:1">
      <c r="A262" s="146"/>
    </row>
    <row r="263" spans="1:1">
      <c r="A263" s="146"/>
    </row>
    <row r="264" spans="1:1">
      <c r="A264" s="146"/>
    </row>
    <row r="265" spans="1:1">
      <c r="A265" s="146"/>
    </row>
    <row r="266" spans="1:1">
      <c r="A266" s="234"/>
    </row>
    <row r="267" spans="1:1">
      <c r="A267" s="23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5"/>
    </row>
    <row r="303" spans="1:1">
      <c r="A303" s="235"/>
    </row>
    <row r="304" spans="1:1">
      <c r="A304" s="147"/>
    </row>
    <row r="305" spans="1:1">
      <c r="A305" s="148"/>
    </row>
    <row r="306" spans="1:1">
      <c r="A306" s="148"/>
    </row>
    <row r="307" spans="1:1">
      <c r="A307" s="148"/>
    </row>
    <row r="308" spans="1:1">
      <c r="A308" s="235"/>
    </row>
    <row r="309" spans="1:1">
      <c r="A309" s="235"/>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14"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09375" defaultRowHeight="13.2"/>
  <cols>
    <col min="1" max="1" width="71.44140625" style="75" customWidth="1"/>
    <col min="2" max="5" width="8" style="75" customWidth="1"/>
    <col min="6" max="6" width="8" style="96" customWidth="1"/>
    <col min="7" max="15" width="8" style="75" customWidth="1"/>
    <col min="16" max="16384" width="9.109375" style="75"/>
  </cols>
  <sheetData>
    <row r="1" spans="1:123" ht="14.4">
      <c r="A1" s="49" t="s">
        <v>406</v>
      </c>
    </row>
    <row r="2" spans="1:123">
      <c r="A2" s="51" t="s">
        <v>407</v>
      </c>
    </row>
    <row r="3" spans="1:123">
      <c r="A3" s="51" t="s">
        <v>412</v>
      </c>
    </row>
    <row r="4" spans="1:123">
      <c r="A4" s="119"/>
    </row>
    <row r="5" spans="1:123" ht="13.5" customHeight="1">
      <c r="A5" s="233" t="s">
        <v>288</v>
      </c>
      <c r="B5" s="242" t="s">
        <v>409</v>
      </c>
      <c r="C5" s="243"/>
      <c r="D5" s="243"/>
      <c r="E5" s="243"/>
      <c r="F5" s="243"/>
      <c r="G5" s="243"/>
      <c r="H5" s="243"/>
      <c r="I5" s="243"/>
      <c r="J5" s="243"/>
      <c r="K5" s="243"/>
      <c r="L5" s="243"/>
      <c r="M5" s="243"/>
      <c r="N5" s="191"/>
      <c r="O5" s="191"/>
    </row>
    <row r="6" spans="1:123">
      <c r="A6" s="233"/>
      <c r="B6" s="107">
        <v>2007</v>
      </c>
      <c r="C6" s="107">
        <v>2008</v>
      </c>
      <c r="D6" s="107">
        <v>2009</v>
      </c>
      <c r="E6" s="107">
        <v>2010</v>
      </c>
      <c r="F6" s="108">
        <v>2011</v>
      </c>
      <c r="G6" s="107">
        <v>2012</v>
      </c>
      <c r="H6" s="108">
        <v>2013</v>
      </c>
      <c r="I6" s="107">
        <v>2014</v>
      </c>
      <c r="J6" s="108">
        <v>2015</v>
      </c>
      <c r="K6" s="108">
        <v>2016</v>
      </c>
      <c r="L6" s="108">
        <v>2017</v>
      </c>
      <c r="M6" s="108">
        <v>2018</v>
      </c>
      <c r="N6" s="193">
        <v>2019</v>
      </c>
      <c r="O6" s="193">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20" t="s">
        <v>300</v>
      </c>
      <c r="C8" s="113">
        <v>2.6</v>
      </c>
      <c r="D8" s="113">
        <v>2.2999999999999998</v>
      </c>
      <c r="E8" s="113">
        <v>1.7</v>
      </c>
      <c r="F8" s="113">
        <v>2.1</v>
      </c>
      <c r="G8" s="113">
        <v>2.5</v>
      </c>
      <c r="H8" s="113">
        <v>1.7</v>
      </c>
      <c r="I8" s="113">
        <v>2.4</v>
      </c>
      <c r="J8" s="113">
        <v>2.5</v>
      </c>
      <c r="K8" s="113">
        <v>2.2000000000000002</v>
      </c>
      <c r="L8" s="113">
        <v>2.5</v>
      </c>
      <c r="M8" s="123">
        <v>2.9</v>
      </c>
      <c r="N8" s="113">
        <v>2.6</v>
      </c>
      <c r="O8" s="113">
        <v>2</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20" t="s">
        <v>300</v>
      </c>
      <c r="C9" s="113">
        <v>2.9</v>
      </c>
      <c r="D9" s="113">
        <v>1.9</v>
      </c>
      <c r="E9" s="113">
        <v>1.8</v>
      </c>
      <c r="F9" s="113">
        <v>2.2000000000000002</v>
      </c>
      <c r="G9" s="113">
        <v>2.5</v>
      </c>
      <c r="H9" s="113">
        <v>1.5</v>
      </c>
      <c r="I9" s="113">
        <v>2.4</v>
      </c>
      <c r="J9" s="113">
        <v>2.5</v>
      </c>
      <c r="K9" s="113">
        <v>2.2000000000000002</v>
      </c>
      <c r="L9" s="113">
        <v>2.2999999999999998</v>
      </c>
      <c r="M9" s="123">
        <v>3</v>
      </c>
      <c r="N9" s="113">
        <v>2.4</v>
      </c>
      <c r="O9" s="113">
        <v>1.6</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20" t="s">
        <v>300</v>
      </c>
      <c r="C10" s="96">
        <v>2.7</v>
      </c>
      <c r="D10" s="96">
        <v>1.8</v>
      </c>
      <c r="E10" s="96">
        <v>2.1</v>
      </c>
      <c r="F10" s="96">
        <v>2.4</v>
      </c>
      <c r="G10" s="96">
        <v>3</v>
      </c>
      <c r="H10" s="96">
        <v>2</v>
      </c>
      <c r="I10" s="96">
        <v>2.6</v>
      </c>
      <c r="J10" s="96">
        <v>2.7</v>
      </c>
      <c r="K10" s="96">
        <v>2.1</v>
      </c>
      <c r="L10" s="96">
        <v>2.4</v>
      </c>
      <c r="M10" s="123">
        <v>3.1</v>
      </c>
      <c r="N10" s="96">
        <v>1.9</v>
      </c>
      <c r="O10" s="96">
        <v>1.2</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296</v>
      </c>
      <c r="B11" s="120" t="s">
        <v>300</v>
      </c>
      <c r="C11" s="96">
        <v>2.7</v>
      </c>
      <c r="D11" s="96">
        <v>1.6</v>
      </c>
      <c r="E11" s="96">
        <v>2.2000000000000002</v>
      </c>
      <c r="F11" s="96">
        <v>3.1</v>
      </c>
      <c r="G11" s="96">
        <v>3</v>
      </c>
      <c r="H11" s="96">
        <v>2.7</v>
      </c>
      <c r="I11" s="96">
        <v>0.9</v>
      </c>
      <c r="J11" s="96">
        <v>2.9</v>
      </c>
      <c r="K11" s="96">
        <v>1.2</v>
      </c>
      <c r="L11" s="96">
        <v>2.9</v>
      </c>
      <c r="M11" s="123">
        <v>3.2</v>
      </c>
      <c r="N11" s="96">
        <v>2.5</v>
      </c>
      <c r="O11" s="96">
        <v>1.9</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297</v>
      </c>
      <c r="B12" s="120" t="s">
        <v>300</v>
      </c>
      <c r="C12" s="96">
        <v>3.1</v>
      </c>
      <c r="D12" s="96">
        <v>1.7</v>
      </c>
      <c r="E12" s="96">
        <v>1.6</v>
      </c>
      <c r="F12" s="96">
        <v>3.7</v>
      </c>
      <c r="G12" s="96">
        <v>2.1</v>
      </c>
      <c r="H12" s="96">
        <v>2.4</v>
      </c>
      <c r="I12" s="96">
        <v>1.3</v>
      </c>
      <c r="J12" s="96">
        <v>1.9</v>
      </c>
      <c r="K12" s="96">
        <v>1.2</v>
      </c>
      <c r="L12" s="96">
        <v>1.7</v>
      </c>
      <c r="M12" s="123">
        <v>3.8</v>
      </c>
      <c r="N12" s="96">
        <v>1.8</v>
      </c>
      <c r="O12" s="96">
        <v>0.9</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298</v>
      </c>
      <c r="B13" s="120" t="s">
        <v>300</v>
      </c>
      <c r="C13" s="96">
        <v>1.5</v>
      </c>
      <c r="D13" s="96">
        <v>3.1</v>
      </c>
      <c r="E13" s="96">
        <v>3</v>
      </c>
      <c r="F13" s="96">
        <v>3.1</v>
      </c>
      <c r="G13" s="96">
        <v>14.8</v>
      </c>
      <c r="H13" s="96">
        <v>4.2</v>
      </c>
      <c r="I13" s="96">
        <v>1.7</v>
      </c>
      <c r="J13" s="96">
        <v>2</v>
      </c>
      <c r="K13" s="96">
        <v>-6.6</v>
      </c>
      <c r="L13" s="96">
        <v>0</v>
      </c>
      <c r="M13" s="123">
        <v>0.1</v>
      </c>
      <c r="N13" s="96">
        <v>0.4</v>
      </c>
      <c r="O13" s="96">
        <v>-0.1</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299</v>
      </c>
      <c r="B14" s="120" t="s">
        <v>300</v>
      </c>
      <c r="C14" s="120" t="s">
        <v>300</v>
      </c>
      <c r="D14" s="120" t="s">
        <v>300</v>
      </c>
      <c r="E14" s="120" t="s">
        <v>300</v>
      </c>
      <c r="F14" s="120" t="s">
        <v>300</v>
      </c>
      <c r="G14" s="120" t="s">
        <v>300</v>
      </c>
      <c r="H14" s="120" t="s">
        <v>300</v>
      </c>
      <c r="I14" s="120" t="s">
        <v>300</v>
      </c>
      <c r="J14" s="120" t="s">
        <v>300</v>
      </c>
      <c r="K14" s="120" t="s">
        <v>300</v>
      </c>
      <c r="L14" s="120" t="s">
        <v>300</v>
      </c>
      <c r="M14" s="120" t="s">
        <v>300</v>
      </c>
      <c r="N14" s="120" t="s">
        <v>300</v>
      </c>
      <c r="O14" s="120" t="s">
        <v>300</v>
      </c>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301</v>
      </c>
      <c r="B15" s="120" t="s">
        <v>300</v>
      </c>
      <c r="C15" s="96">
        <v>2.2000000000000002</v>
      </c>
      <c r="D15" s="96">
        <v>1.1000000000000001</v>
      </c>
      <c r="E15" s="96">
        <v>2.6</v>
      </c>
      <c r="F15" s="96">
        <v>1.8</v>
      </c>
      <c r="G15" s="96">
        <v>1.5</v>
      </c>
      <c r="H15" s="96">
        <v>2.7</v>
      </c>
      <c r="I15" s="96">
        <v>-0.5</v>
      </c>
      <c r="J15" s="96">
        <v>4.5</v>
      </c>
      <c r="K15" s="96">
        <v>3</v>
      </c>
      <c r="L15" s="96">
        <v>1.4</v>
      </c>
      <c r="M15" s="123">
        <v>3.2</v>
      </c>
      <c r="N15" s="96">
        <v>3.3</v>
      </c>
      <c r="O15" s="96">
        <v>2.8</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302</v>
      </c>
      <c r="B16" s="120" t="s">
        <v>300</v>
      </c>
      <c r="C16" s="96">
        <v>4.4000000000000004</v>
      </c>
      <c r="D16" s="96">
        <v>3.3</v>
      </c>
      <c r="E16" s="96">
        <v>5.8</v>
      </c>
      <c r="F16" s="96">
        <v>4.9000000000000004</v>
      </c>
      <c r="G16" s="96">
        <v>10.6</v>
      </c>
      <c r="H16" s="96">
        <v>3.2</v>
      </c>
      <c r="I16" s="96">
        <v>3.5</v>
      </c>
      <c r="J16" s="96">
        <v>1.2</v>
      </c>
      <c r="K16" s="96">
        <v>-1.2</v>
      </c>
      <c r="L16" s="96" t="s">
        <v>150</v>
      </c>
      <c r="M16" s="123" t="s">
        <v>150</v>
      </c>
      <c r="N16" s="96" t="s">
        <v>150</v>
      </c>
      <c r="O16" s="96" t="s">
        <v>150</v>
      </c>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303</v>
      </c>
      <c r="B17" s="120" t="s">
        <v>300</v>
      </c>
      <c r="C17" s="96">
        <v>2.7</v>
      </c>
      <c r="D17" s="96">
        <v>1.8</v>
      </c>
      <c r="E17" s="96">
        <v>2.1</v>
      </c>
      <c r="F17" s="96">
        <v>2.5</v>
      </c>
      <c r="G17" s="96">
        <v>3</v>
      </c>
      <c r="H17" s="96">
        <v>2.2000000000000002</v>
      </c>
      <c r="I17" s="96">
        <v>3.1</v>
      </c>
      <c r="J17" s="96">
        <v>2.6</v>
      </c>
      <c r="K17" s="96">
        <v>2</v>
      </c>
      <c r="L17" s="96">
        <v>2.5</v>
      </c>
      <c r="M17" s="123">
        <v>3</v>
      </c>
      <c r="N17" s="96">
        <v>1.8</v>
      </c>
      <c r="O17" s="96">
        <v>0.9</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304</v>
      </c>
      <c r="B18" s="120" t="s">
        <v>300</v>
      </c>
      <c r="C18" s="96">
        <v>3.2</v>
      </c>
      <c r="D18" s="96">
        <v>2</v>
      </c>
      <c r="E18" s="96">
        <v>1.6</v>
      </c>
      <c r="F18" s="96">
        <v>2.5</v>
      </c>
      <c r="G18" s="96">
        <v>3.3</v>
      </c>
      <c r="H18" s="96">
        <v>1.3</v>
      </c>
      <c r="I18" s="96">
        <v>1.4</v>
      </c>
      <c r="J18" s="96">
        <v>5.2</v>
      </c>
      <c r="K18" s="96">
        <v>2.2999999999999998</v>
      </c>
      <c r="L18" s="96">
        <v>2.6</v>
      </c>
      <c r="M18" s="123">
        <v>2.2000000000000002</v>
      </c>
      <c r="N18" s="96">
        <v>2.6</v>
      </c>
      <c r="O18" s="96">
        <v>2.5</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305</v>
      </c>
      <c r="B19" s="120" t="s">
        <v>300</v>
      </c>
      <c r="C19" s="96">
        <v>2.2000000000000002</v>
      </c>
      <c r="D19" s="96">
        <v>3.3</v>
      </c>
      <c r="E19" s="96">
        <v>1.9</v>
      </c>
      <c r="F19" s="96">
        <v>2.4</v>
      </c>
      <c r="G19" s="96">
        <v>2.9</v>
      </c>
      <c r="H19" s="96">
        <v>0.9</v>
      </c>
      <c r="I19" s="96">
        <v>1.6</v>
      </c>
      <c r="J19" s="96">
        <v>2.9</v>
      </c>
      <c r="K19" s="96">
        <v>1.9</v>
      </c>
      <c r="L19" s="96">
        <v>2.1</v>
      </c>
      <c r="M19" s="123">
        <v>2.1</v>
      </c>
      <c r="N19" s="96">
        <v>2.4</v>
      </c>
      <c r="O19" s="96">
        <v>2.2000000000000002</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306</v>
      </c>
      <c r="B20" s="120" t="s">
        <v>300</v>
      </c>
      <c r="C20" s="96">
        <v>3.7</v>
      </c>
      <c r="D20" s="96">
        <v>3.6</v>
      </c>
      <c r="E20" s="96">
        <v>1.9</v>
      </c>
      <c r="F20" s="96">
        <v>3</v>
      </c>
      <c r="G20" s="96">
        <v>1.7</v>
      </c>
      <c r="H20" s="96">
        <v>3</v>
      </c>
      <c r="I20" s="96">
        <v>5.4</v>
      </c>
      <c r="J20" s="96">
        <v>1.3</v>
      </c>
      <c r="K20" s="96">
        <v>-0.9</v>
      </c>
      <c r="L20" s="96">
        <v>0.9</v>
      </c>
      <c r="M20" s="123">
        <v>1.6</v>
      </c>
      <c r="N20" s="96">
        <v>1</v>
      </c>
      <c r="O20" s="96">
        <v>0.3</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307</v>
      </c>
      <c r="B21" s="120" t="s">
        <v>300</v>
      </c>
      <c r="C21" s="96">
        <v>2</v>
      </c>
      <c r="D21" s="96">
        <v>1</v>
      </c>
      <c r="E21" s="96">
        <v>2.1</v>
      </c>
      <c r="F21" s="96">
        <v>1.9</v>
      </c>
      <c r="G21" s="96">
        <v>2.6</v>
      </c>
      <c r="H21" s="96">
        <v>0.7</v>
      </c>
      <c r="I21" s="96">
        <v>2.4</v>
      </c>
      <c r="J21" s="96">
        <v>3.5</v>
      </c>
      <c r="K21" s="96">
        <v>1.2</v>
      </c>
      <c r="L21" s="96">
        <v>1.4</v>
      </c>
      <c r="M21" s="123">
        <v>1.4</v>
      </c>
      <c r="N21" s="96">
        <v>2.1</v>
      </c>
      <c r="O21" s="96">
        <v>2</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308</v>
      </c>
      <c r="B22" s="120" t="s">
        <v>300</v>
      </c>
      <c r="C22" s="96">
        <v>2.2999999999999998</v>
      </c>
      <c r="D22" s="96">
        <v>2.1</v>
      </c>
      <c r="E22" s="96">
        <v>2.8</v>
      </c>
      <c r="F22" s="96">
        <v>1.9</v>
      </c>
      <c r="G22" s="96">
        <v>1.4</v>
      </c>
      <c r="H22" s="96">
        <v>3.2</v>
      </c>
      <c r="I22" s="96">
        <v>4.3</v>
      </c>
      <c r="J22" s="96">
        <v>0.4</v>
      </c>
      <c r="K22" s="96">
        <v>2.4</v>
      </c>
      <c r="L22" s="96">
        <v>2.5</v>
      </c>
      <c r="M22" s="123">
        <v>2.2000000000000002</v>
      </c>
      <c r="N22" s="96">
        <v>2.4</v>
      </c>
      <c r="O22" s="96">
        <v>1.1000000000000001</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309</v>
      </c>
      <c r="B23" s="120" t="s">
        <v>300</v>
      </c>
      <c r="C23" s="96">
        <v>-0.4</v>
      </c>
      <c r="D23" s="96">
        <v>-1.7</v>
      </c>
      <c r="E23" s="96">
        <v>2.4</v>
      </c>
      <c r="F23" s="96">
        <v>0.4</v>
      </c>
      <c r="G23" s="96">
        <v>0</v>
      </c>
      <c r="H23" s="96">
        <v>1.8</v>
      </c>
      <c r="I23" s="96">
        <v>0.4</v>
      </c>
      <c r="J23" s="96">
        <v>4.2</v>
      </c>
      <c r="K23" s="96">
        <v>4.7</v>
      </c>
      <c r="L23" s="96">
        <v>3.3</v>
      </c>
      <c r="M23" s="123">
        <v>3</v>
      </c>
      <c r="N23" s="96">
        <v>2.1</v>
      </c>
      <c r="O23" s="96">
        <v>6.8</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310</v>
      </c>
      <c r="B24" s="120" t="s">
        <v>300</v>
      </c>
      <c r="C24" s="96">
        <v>2</v>
      </c>
      <c r="D24" s="96">
        <v>0.5</v>
      </c>
      <c r="E24" s="96">
        <v>1.4</v>
      </c>
      <c r="F24" s="96">
        <v>2.1</v>
      </c>
      <c r="G24" s="96">
        <v>3.5</v>
      </c>
      <c r="H24" s="96">
        <v>3</v>
      </c>
      <c r="I24" s="96">
        <v>1.8</v>
      </c>
      <c r="J24" s="96">
        <v>1.5</v>
      </c>
      <c r="K24" s="96">
        <v>2.5</v>
      </c>
      <c r="L24" s="96">
        <v>2.2999999999999998</v>
      </c>
      <c r="M24" s="123">
        <v>3.8</v>
      </c>
      <c r="N24" s="96">
        <v>2.9</v>
      </c>
      <c r="O24" s="96">
        <v>2.9</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311</v>
      </c>
      <c r="B25" s="120" t="s">
        <v>300</v>
      </c>
      <c r="C25" s="96">
        <v>2.2000000000000002</v>
      </c>
      <c r="D25" s="96">
        <v>2.1</v>
      </c>
      <c r="E25" s="96">
        <v>2.9</v>
      </c>
      <c r="F25" s="96">
        <v>2.5</v>
      </c>
      <c r="G25" s="96">
        <v>3.4</v>
      </c>
      <c r="H25" s="96">
        <v>3.8</v>
      </c>
      <c r="I25" s="96">
        <v>1.4</v>
      </c>
      <c r="J25" s="96">
        <v>0.3</v>
      </c>
      <c r="K25" s="96">
        <v>1.2</v>
      </c>
      <c r="L25" s="96">
        <v>2</v>
      </c>
      <c r="M25" s="123">
        <v>1.9</v>
      </c>
      <c r="N25" s="96">
        <v>2.7</v>
      </c>
      <c r="O25" s="96">
        <v>2.7</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6.4">
      <c r="A26" s="147" t="s">
        <v>312</v>
      </c>
      <c r="B26" s="120" t="s">
        <v>300</v>
      </c>
      <c r="C26" s="96">
        <v>2.1</v>
      </c>
      <c r="D26" s="96">
        <v>0.7</v>
      </c>
      <c r="E26" s="96">
        <v>0.7</v>
      </c>
      <c r="F26" s="96">
        <v>1.5</v>
      </c>
      <c r="G26" s="96">
        <v>2.8</v>
      </c>
      <c r="H26" s="96">
        <v>0.1</v>
      </c>
      <c r="I26" s="96">
        <v>1.3</v>
      </c>
      <c r="J26" s="96">
        <v>1.8</v>
      </c>
      <c r="K26" s="96">
        <v>0.4</v>
      </c>
      <c r="L26" s="96">
        <v>1.5</v>
      </c>
      <c r="M26" s="123">
        <v>1.9</v>
      </c>
      <c r="N26" s="96">
        <v>1.2</v>
      </c>
      <c r="O26" s="96">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313</v>
      </c>
      <c r="B27" s="120" t="s">
        <v>300</v>
      </c>
      <c r="C27" s="96">
        <v>3.3</v>
      </c>
      <c r="D27" s="96">
        <v>3.3</v>
      </c>
      <c r="E27" s="96">
        <v>1.7</v>
      </c>
      <c r="F27" s="96">
        <v>2.4</v>
      </c>
      <c r="G27" s="96">
        <v>2.6</v>
      </c>
      <c r="H27" s="96">
        <v>7.8</v>
      </c>
      <c r="I27" s="96">
        <v>3.5</v>
      </c>
      <c r="J27" s="96">
        <v>3.2</v>
      </c>
      <c r="K27" s="96">
        <v>-0.9</v>
      </c>
      <c r="L27" s="96">
        <v>4.7</v>
      </c>
      <c r="M27" s="123">
        <v>1.6</v>
      </c>
      <c r="N27" s="96">
        <v>2.6</v>
      </c>
      <c r="O27" s="96">
        <v>0.5</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314</v>
      </c>
      <c r="B28" s="120" t="s">
        <v>300</v>
      </c>
      <c r="C28" s="96">
        <v>2.9</v>
      </c>
      <c r="D28" s="96">
        <v>2.2000000000000002</v>
      </c>
      <c r="E28" s="96">
        <v>1.4</v>
      </c>
      <c r="F28" s="96">
        <v>2.4</v>
      </c>
      <c r="G28" s="96">
        <v>3.3</v>
      </c>
      <c r="H28" s="96">
        <v>2</v>
      </c>
      <c r="I28" s="96">
        <v>2.5</v>
      </c>
      <c r="J28" s="96">
        <v>2.1</v>
      </c>
      <c r="K28" s="96">
        <v>1.7</v>
      </c>
      <c r="L28" s="96">
        <v>2.2999999999999998</v>
      </c>
      <c r="M28" s="123">
        <v>2</v>
      </c>
      <c r="N28" s="96">
        <v>1.9</v>
      </c>
      <c r="O28" s="96">
        <v>0.8</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315</v>
      </c>
      <c r="B29" s="120" t="s">
        <v>300</v>
      </c>
      <c r="C29" s="96">
        <v>3.2</v>
      </c>
      <c r="D29" s="96">
        <v>2.8</v>
      </c>
      <c r="E29" s="96">
        <v>1.6</v>
      </c>
      <c r="F29" s="96">
        <v>3.2</v>
      </c>
      <c r="G29" s="96">
        <v>4.5999999999999996</v>
      </c>
      <c r="H29" s="96">
        <v>2.4</v>
      </c>
      <c r="I29" s="96">
        <v>2</v>
      </c>
      <c r="J29" s="96">
        <v>1.9</v>
      </c>
      <c r="K29" s="96">
        <v>1.9</v>
      </c>
      <c r="L29" s="96">
        <v>2.1</v>
      </c>
      <c r="M29" s="123">
        <v>0.9</v>
      </c>
      <c r="N29" s="96">
        <v>2.6</v>
      </c>
      <c r="O29" s="96">
        <v>1.8</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316</v>
      </c>
      <c r="B30" s="120" t="s">
        <v>300</v>
      </c>
      <c r="C30" s="96">
        <v>2.4</v>
      </c>
      <c r="D30" s="96">
        <v>1.2</v>
      </c>
      <c r="E30" s="96">
        <v>2.2000000000000002</v>
      </c>
      <c r="F30" s="96">
        <v>2.2999999999999998</v>
      </c>
      <c r="G30" s="96">
        <v>5.2</v>
      </c>
      <c r="H30" s="96">
        <v>2.7</v>
      </c>
      <c r="I30" s="96">
        <v>1.2</v>
      </c>
      <c r="J30" s="96">
        <v>2.7</v>
      </c>
      <c r="K30" s="96">
        <v>2.4</v>
      </c>
      <c r="L30" s="96">
        <v>2.4</v>
      </c>
      <c r="M30" s="123">
        <v>2.9</v>
      </c>
      <c r="N30" s="96">
        <v>2.2000000000000002</v>
      </c>
      <c r="O30" s="96">
        <v>1.6</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6.4">
      <c r="A31" s="147" t="s">
        <v>317</v>
      </c>
      <c r="B31" s="120" t="s">
        <v>300</v>
      </c>
      <c r="C31" s="96">
        <v>2.4</v>
      </c>
      <c r="D31" s="96">
        <v>2.6</v>
      </c>
      <c r="E31" s="96">
        <v>2.2000000000000002</v>
      </c>
      <c r="F31" s="96">
        <v>1.8</v>
      </c>
      <c r="G31" s="96">
        <v>2.1</v>
      </c>
      <c r="H31" s="96">
        <v>1.5</v>
      </c>
      <c r="I31" s="96">
        <v>3.1</v>
      </c>
      <c r="J31" s="96">
        <v>4.3</v>
      </c>
      <c r="K31" s="96">
        <v>2.5</v>
      </c>
      <c r="L31" s="96">
        <v>2.2999999999999998</v>
      </c>
      <c r="M31" s="123">
        <v>2.7</v>
      </c>
      <c r="N31" s="96">
        <v>2.7</v>
      </c>
      <c r="O31" s="96">
        <v>2.4</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318</v>
      </c>
      <c r="B32" s="120" t="s">
        <v>300</v>
      </c>
      <c r="C32" s="96">
        <v>3.4</v>
      </c>
      <c r="D32" s="96">
        <v>0.7</v>
      </c>
      <c r="E32" s="96">
        <v>2.9</v>
      </c>
      <c r="F32" s="96">
        <v>2.4</v>
      </c>
      <c r="G32" s="96">
        <v>1.8</v>
      </c>
      <c r="H32" s="96">
        <v>4.2</v>
      </c>
      <c r="I32" s="96">
        <v>4</v>
      </c>
      <c r="J32" s="96">
        <v>3</v>
      </c>
      <c r="K32" s="96">
        <v>2.2999999999999998</v>
      </c>
      <c r="L32" s="96">
        <v>2.4</v>
      </c>
      <c r="M32" s="123">
        <v>2.8</v>
      </c>
      <c r="N32" s="96">
        <v>0.7</v>
      </c>
      <c r="O32" s="96">
        <v>0.5</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319</v>
      </c>
      <c r="B33" s="120" t="s">
        <v>300</v>
      </c>
      <c r="C33" s="96">
        <v>2.9</v>
      </c>
      <c r="D33" s="96">
        <v>1.6</v>
      </c>
      <c r="E33" s="96">
        <v>2.2999999999999998</v>
      </c>
      <c r="F33" s="96">
        <v>2.6</v>
      </c>
      <c r="G33" s="96">
        <v>0.9</v>
      </c>
      <c r="H33" s="96">
        <v>1.5</v>
      </c>
      <c r="I33" s="96">
        <v>3.8</v>
      </c>
      <c r="J33" s="96">
        <v>2.8</v>
      </c>
      <c r="K33" s="96">
        <v>1.6</v>
      </c>
      <c r="L33" s="96">
        <v>2.5</v>
      </c>
      <c r="M33" s="123">
        <v>3.3</v>
      </c>
      <c r="N33" s="96">
        <v>2</v>
      </c>
      <c r="O33" s="96">
        <v>1</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320</v>
      </c>
      <c r="B34" s="120" t="s">
        <v>300</v>
      </c>
      <c r="C34" s="96">
        <v>2.2999999999999998</v>
      </c>
      <c r="D34" s="96">
        <v>1.5</v>
      </c>
      <c r="E34" s="96">
        <v>2.7</v>
      </c>
      <c r="F34" s="96">
        <v>3</v>
      </c>
      <c r="G34" s="96">
        <v>2.6</v>
      </c>
      <c r="H34" s="96">
        <v>1.1000000000000001</v>
      </c>
      <c r="I34" s="96">
        <v>1.7</v>
      </c>
      <c r="J34" s="96">
        <v>2.4</v>
      </c>
      <c r="K34" s="96">
        <v>2.5</v>
      </c>
      <c r="L34" s="96">
        <v>2.5</v>
      </c>
      <c r="M34" s="123">
        <v>3.2</v>
      </c>
      <c r="N34" s="96">
        <v>2.2000000000000002</v>
      </c>
      <c r="O34" s="96">
        <v>1.4</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321</v>
      </c>
      <c r="B35" s="120" t="s">
        <v>300</v>
      </c>
      <c r="C35" s="96">
        <v>2.2000000000000002</v>
      </c>
      <c r="D35" s="96">
        <v>2</v>
      </c>
      <c r="E35" s="96">
        <v>1.8</v>
      </c>
      <c r="F35" s="96">
        <v>2.2999999999999998</v>
      </c>
      <c r="G35" s="96">
        <v>3</v>
      </c>
      <c r="H35" s="96">
        <v>2.4</v>
      </c>
      <c r="I35" s="96">
        <v>1.5</v>
      </c>
      <c r="J35" s="96">
        <v>3.5</v>
      </c>
      <c r="K35" s="96">
        <v>2.6</v>
      </c>
      <c r="L35" s="96">
        <v>2.5</v>
      </c>
      <c r="M35" s="123">
        <v>3.2</v>
      </c>
      <c r="N35" s="96">
        <v>1</v>
      </c>
      <c r="O35" s="96">
        <v>0.7</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322</v>
      </c>
      <c r="B36" s="120" t="s">
        <v>300</v>
      </c>
      <c r="C36" s="96">
        <v>3</v>
      </c>
      <c r="D36" s="96">
        <v>1.2</v>
      </c>
      <c r="E36" s="96">
        <v>2.4</v>
      </c>
      <c r="F36" s="96">
        <v>2.4</v>
      </c>
      <c r="G36" s="96">
        <v>3.5</v>
      </c>
      <c r="H36" s="96">
        <v>2.6</v>
      </c>
      <c r="I36" s="96">
        <v>4.4000000000000004</v>
      </c>
      <c r="J36" s="96">
        <v>1.7</v>
      </c>
      <c r="K36" s="96">
        <v>2.1</v>
      </c>
      <c r="L36" s="96">
        <v>2.4</v>
      </c>
      <c r="M36" s="123">
        <v>3.5</v>
      </c>
      <c r="N36" s="96">
        <v>1.9</v>
      </c>
      <c r="O36" s="96">
        <v>0.2</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323</v>
      </c>
      <c r="B37" s="120" t="s">
        <v>300</v>
      </c>
      <c r="C37" s="96">
        <v>3.1</v>
      </c>
      <c r="D37" s="96">
        <v>1.6</v>
      </c>
      <c r="E37" s="96">
        <v>2.8</v>
      </c>
      <c r="F37" s="96">
        <v>2.9</v>
      </c>
      <c r="G37" s="96">
        <v>3.1</v>
      </c>
      <c r="H37" s="96">
        <v>2.7</v>
      </c>
      <c r="I37" s="96">
        <v>3.2</v>
      </c>
      <c r="J37" s="96">
        <v>2.6</v>
      </c>
      <c r="K37" s="96">
        <v>2</v>
      </c>
      <c r="L37" s="96">
        <v>2.7</v>
      </c>
      <c r="M37" s="123">
        <v>3.5</v>
      </c>
      <c r="N37" s="96">
        <v>0.8</v>
      </c>
      <c r="O37" s="96">
        <v>-0.1</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324</v>
      </c>
      <c r="B38" s="120" t="s">
        <v>300</v>
      </c>
      <c r="C38" s="96">
        <v>3.4</v>
      </c>
      <c r="D38" s="96">
        <v>4.5</v>
      </c>
      <c r="E38" s="96">
        <v>0.3</v>
      </c>
      <c r="F38" s="96">
        <v>3</v>
      </c>
      <c r="G38" s="96">
        <v>1.7</v>
      </c>
      <c r="H38" s="96">
        <v>2.6</v>
      </c>
      <c r="I38" s="96">
        <v>2.5</v>
      </c>
      <c r="J38" s="96">
        <v>3.1</v>
      </c>
      <c r="K38" s="96">
        <v>2.5</v>
      </c>
      <c r="L38" s="96">
        <v>2.2000000000000002</v>
      </c>
      <c r="M38" s="123">
        <v>3.4</v>
      </c>
      <c r="N38" s="96">
        <v>1</v>
      </c>
      <c r="O38" s="96">
        <v>0</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325</v>
      </c>
      <c r="B39" s="120" t="s">
        <v>300</v>
      </c>
      <c r="C39" s="96">
        <v>2.4</v>
      </c>
      <c r="D39" s="96">
        <v>2</v>
      </c>
      <c r="E39" s="96">
        <v>1.7</v>
      </c>
      <c r="F39" s="96">
        <v>1.7</v>
      </c>
      <c r="G39" s="96">
        <v>2.6</v>
      </c>
      <c r="H39" s="96">
        <v>0</v>
      </c>
      <c r="I39" s="96">
        <v>5.9</v>
      </c>
      <c r="J39" s="96">
        <v>1.5</v>
      </c>
      <c r="K39" s="96">
        <v>1.6</v>
      </c>
      <c r="L39" s="96">
        <v>1.6</v>
      </c>
      <c r="M39" s="123">
        <v>2.7</v>
      </c>
      <c r="N39" s="96">
        <v>1.3</v>
      </c>
      <c r="O39" s="96">
        <v>1.8</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326</v>
      </c>
      <c r="B40" s="120" t="s">
        <v>300</v>
      </c>
      <c r="C40" s="96">
        <v>2.5</v>
      </c>
      <c r="D40" s="96">
        <v>2.2000000000000002</v>
      </c>
      <c r="E40" s="96">
        <v>2</v>
      </c>
      <c r="F40" s="96">
        <v>2.2000000000000002</v>
      </c>
      <c r="G40" s="96">
        <v>5.9</v>
      </c>
      <c r="H40" s="96">
        <v>1.4</v>
      </c>
      <c r="I40" s="96">
        <v>3.7</v>
      </c>
      <c r="J40" s="96">
        <v>2.7</v>
      </c>
      <c r="K40" s="96">
        <v>2</v>
      </c>
      <c r="L40" s="96">
        <v>1.7</v>
      </c>
      <c r="M40" s="123">
        <v>3.4</v>
      </c>
      <c r="N40" s="96">
        <v>2.8</v>
      </c>
      <c r="O40" s="96">
        <v>1.5</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6.4">
      <c r="A41" s="147" t="s">
        <v>410</v>
      </c>
      <c r="B41" s="120" t="s">
        <v>300</v>
      </c>
      <c r="C41" s="96">
        <v>2.7</v>
      </c>
      <c r="D41" s="96">
        <v>2.6</v>
      </c>
      <c r="E41" s="96">
        <v>1</v>
      </c>
      <c r="F41" s="96">
        <v>2.4</v>
      </c>
      <c r="G41" s="96">
        <v>3.4</v>
      </c>
      <c r="H41" s="96">
        <v>0.5</v>
      </c>
      <c r="I41" s="96">
        <v>3.8</v>
      </c>
      <c r="J41" s="96">
        <v>2.6</v>
      </c>
      <c r="K41" s="96">
        <v>1.9</v>
      </c>
      <c r="L41" s="96">
        <v>1.4</v>
      </c>
      <c r="M41" s="123">
        <v>1.5</v>
      </c>
      <c r="N41" s="96">
        <v>1.9</v>
      </c>
      <c r="O41" s="96">
        <v>1</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328</v>
      </c>
      <c r="B42" s="120" t="s">
        <v>300</v>
      </c>
      <c r="C42" s="96">
        <v>2.7</v>
      </c>
      <c r="D42" s="96">
        <v>1.3</v>
      </c>
      <c r="E42" s="96">
        <v>0.9</v>
      </c>
      <c r="F42" s="96">
        <v>2.7</v>
      </c>
      <c r="G42" s="96">
        <v>3.2</v>
      </c>
      <c r="H42" s="96">
        <v>0.7</v>
      </c>
      <c r="I42" s="96">
        <v>1.2</v>
      </c>
      <c r="J42" s="96">
        <v>3.8</v>
      </c>
      <c r="K42" s="96">
        <v>1.8</v>
      </c>
      <c r="L42" s="96">
        <v>0.6</v>
      </c>
      <c r="M42" s="123">
        <v>1.7</v>
      </c>
      <c r="N42" s="96">
        <v>2.5</v>
      </c>
      <c r="O42" s="96">
        <v>0.8</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6.4">
      <c r="A43" s="148" t="s">
        <v>411</v>
      </c>
      <c r="B43" s="120" t="s">
        <v>300</v>
      </c>
      <c r="C43" s="113">
        <v>2.7</v>
      </c>
      <c r="D43" s="113">
        <v>2.4</v>
      </c>
      <c r="E43" s="113">
        <v>1.5</v>
      </c>
      <c r="F43" s="113">
        <v>2</v>
      </c>
      <c r="G43" s="113">
        <v>1.6</v>
      </c>
      <c r="H43" s="113">
        <v>2.4</v>
      </c>
      <c r="I43" s="113">
        <v>2</v>
      </c>
      <c r="J43" s="113">
        <v>2.8</v>
      </c>
      <c r="K43" s="113">
        <v>2</v>
      </c>
      <c r="L43" s="113">
        <v>2.7</v>
      </c>
      <c r="M43" s="123">
        <v>2.5</v>
      </c>
      <c r="N43" s="113">
        <v>3</v>
      </c>
      <c r="O43" s="113">
        <v>1.9</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20" t="s">
        <v>300</v>
      </c>
      <c r="C44" s="96">
        <v>3.8</v>
      </c>
      <c r="D44" s="96">
        <v>3.3</v>
      </c>
      <c r="E44" s="96">
        <v>1.6</v>
      </c>
      <c r="F44" s="96">
        <v>1.5</v>
      </c>
      <c r="G44" s="96">
        <v>-1</v>
      </c>
      <c r="H44" s="96">
        <v>3.4</v>
      </c>
      <c r="I44" s="96">
        <v>2.6</v>
      </c>
      <c r="J44" s="96">
        <v>2.4</v>
      </c>
      <c r="K44" s="96">
        <v>2</v>
      </c>
      <c r="L44" s="96">
        <v>2.2000000000000002</v>
      </c>
      <c r="M44" s="123">
        <v>2.2000000000000002</v>
      </c>
      <c r="N44" s="96">
        <v>2.9</v>
      </c>
      <c r="O44" s="96">
        <v>1.4</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331</v>
      </c>
      <c r="B45" s="120" t="s">
        <v>300</v>
      </c>
      <c r="C45" s="113">
        <v>2.4</v>
      </c>
      <c r="D45" s="113">
        <v>3.8</v>
      </c>
      <c r="E45" s="113">
        <v>2.5</v>
      </c>
      <c r="F45" s="113">
        <v>1.1000000000000001</v>
      </c>
      <c r="G45" s="113">
        <v>1.3</v>
      </c>
      <c r="H45" s="113">
        <v>3.2</v>
      </c>
      <c r="I45" s="113">
        <v>2.6</v>
      </c>
      <c r="J45" s="113">
        <v>1.9</v>
      </c>
      <c r="K45" s="113">
        <v>2.2999999999999998</v>
      </c>
      <c r="L45" s="113">
        <v>3</v>
      </c>
      <c r="M45" s="123">
        <v>2.1</v>
      </c>
      <c r="N45" s="113">
        <v>2.7</v>
      </c>
      <c r="O45" s="113">
        <v>1.8</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147" t="s">
        <v>332</v>
      </c>
      <c r="B46" s="120" t="s">
        <v>300</v>
      </c>
      <c r="C46" s="96">
        <v>2.5</v>
      </c>
      <c r="D46" s="96">
        <v>1.8</v>
      </c>
      <c r="E46" s="96">
        <v>1.2</v>
      </c>
      <c r="F46" s="96">
        <v>2.5</v>
      </c>
      <c r="G46" s="96">
        <v>2.4</v>
      </c>
      <c r="H46" s="96">
        <v>1.8</v>
      </c>
      <c r="I46" s="96">
        <v>1.7</v>
      </c>
      <c r="J46" s="96">
        <v>3.1</v>
      </c>
      <c r="K46" s="96">
        <v>2</v>
      </c>
      <c r="L46" s="96">
        <v>2.8</v>
      </c>
      <c r="M46" s="123">
        <v>2.5</v>
      </c>
      <c r="N46" s="96">
        <v>3.1</v>
      </c>
      <c r="O46" s="96">
        <v>2</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6.4">
      <c r="A47" s="147" t="s">
        <v>333</v>
      </c>
      <c r="B47" s="120" t="s">
        <v>300</v>
      </c>
      <c r="C47" s="113">
        <v>4.0999999999999996</v>
      </c>
      <c r="D47" s="113">
        <v>2.2000000000000002</v>
      </c>
      <c r="E47" s="113">
        <v>1.1000000000000001</v>
      </c>
      <c r="F47" s="113">
        <v>3.1</v>
      </c>
      <c r="G47" s="113">
        <v>5.7</v>
      </c>
      <c r="H47" s="113">
        <v>5.6</v>
      </c>
      <c r="I47" s="113">
        <v>2.6</v>
      </c>
      <c r="J47" s="113">
        <v>1.5</v>
      </c>
      <c r="K47" s="113">
        <v>3.4</v>
      </c>
      <c r="L47" s="113">
        <v>-0.3</v>
      </c>
      <c r="M47" s="123">
        <v>3.7</v>
      </c>
      <c r="N47" s="113">
        <v>5.2</v>
      </c>
      <c r="O47" s="113">
        <v>3.8</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20" t="s">
        <v>300</v>
      </c>
      <c r="C48" s="113">
        <v>2.8</v>
      </c>
      <c r="D48" s="113">
        <v>2.2000000000000002</v>
      </c>
      <c r="E48" s="113">
        <v>1.3</v>
      </c>
      <c r="F48" s="113">
        <v>1.8</v>
      </c>
      <c r="G48" s="113">
        <v>3.4</v>
      </c>
      <c r="H48" s="113">
        <v>1.5</v>
      </c>
      <c r="I48" s="113">
        <v>1.2</v>
      </c>
      <c r="J48" s="113">
        <v>2.4</v>
      </c>
      <c r="K48" s="113">
        <v>2.6</v>
      </c>
      <c r="L48" s="113">
        <v>2.7</v>
      </c>
      <c r="M48" s="123">
        <v>3.6</v>
      </c>
      <c r="N48" s="113">
        <v>2.7</v>
      </c>
      <c r="O48" s="113">
        <v>2.8</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20" t="s">
        <v>300</v>
      </c>
      <c r="C49" s="96">
        <v>2.5</v>
      </c>
      <c r="D49" s="96">
        <v>2.2999999999999998</v>
      </c>
      <c r="E49" s="96">
        <v>1.2</v>
      </c>
      <c r="F49" s="96">
        <v>1.8</v>
      </c>
      <c r="G49" s="96">
        <v>2.7</v>
      </c>
      <c r="H49" s="96">
        <v>0.6</v>
      </c>
      <c r="I49" s="96">
        <v>3.3</v>
      </c>
      <c r="J49" s="96">
        <v>1.9</v>
      </c>
      <c r="K49" s="96">
        <v>3.6</v>
      </c>
      <c r="L49" s="96">
        <v>2.2999999999999998</v>
      </c>
      <c r="M49" s="123">
        <v>4.2</v>
      </c>
      <c r="N49" s="96">
        <v>2.2000000000000002</v>
      </c>
      <c r="O49" s="96">
        <v>2.8</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336</v>
      </c>
      <c r="B50" s="120" t="s">
        <v>300</v>
      </c>
      <c r="C50" s="96">
        <v>2.2999999999999998</v>
      </c>
      <c r="D50" s="96">
        <v>1.9</v>
      </c>
      <c r="E50" s="96">
        <v>2</v>
      </c>
      <c r="F50" s="96">
        <v>2.7</v>
      </c>
      <c r="G50" s="96">
        <v>2.7</v>
      </c>
      <c r="H50" s="96">
        <v>2.5</v>
      </c>
      <c r="I50" s="96">
        <v>2.8</v>
      </c>
      <c r="J50" s="96">
        <v>3.8</v>
      </c>
      <c r="K50" s="96">
        <v>2.6</v>
      </c>
      <c r="L50" s="96">
        <v>2.9</v>
      </c>
      <c r="M50" s="123">
        <v>3.1</v>
      </c>
      <c r="N50" s="96">
        <v>3.4</v>
      </c>
      <c r="O50" s="96">
        <v>2.5</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6.4">
      <c r="A51" s="148" t="s">
        <v>337</v>
      </c>
      <c r="B51" s="120" t="s">
        <v>300</v>
      </c>
      <c r="C51" s="113">
        <v>3.2</v>
      </c>
      <c r="D51" s="113">
        <v>2.2000000000000002</v>
      </c>
      <c r="E51" s="113">
        <v>1.2</v>
      </c>
      <c r="F51" s="113">
        <v>1.5</v>
      </c>
      <c r="G51" s="113">
        <v>3.8</v>
      </c>
      <c r="H51" s="113">
        <v>1.4</v>
      </c>
      <c r="I51" s="113">
        <v>0.4</v>
      </c>
      <c r="J51" s="113">
        <v>2.1</v>
      </c>
      <c r="K51" s="113">
        <v>2.4</v>
      </c>
      <c r="L51" s="113">
        <v>2.6</v>
      </c>
      <c r="M51" s="123">
        <v>3.6</v>
      </c>
      <c r="N51" s="113">
        <v>2.8</v>
      </c>
      <c r="O51" s="113">
        <v>2.8</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20" t="s">
        <v>300</v>
      </c>
      <c r="C52" s="113">
        <v>2.6</v>
      </c>
      <c r="D52" s="113">
        <v>2.7</v>
      </c>
      <c r="E52" s="113">
        <v>1.7</v>
      </c>
      <c r="F52" s="113">
        <v>1.9</v>
      </c>
      <c r="G52" s="113">
        <v>2.2999999999999998</v>
      </c>
      <c r="H52" s="113">
        <v>1.4</v>
      </c>
      <c r="I52" s="113">
        <v>2.2999999999999998</v>
      </c>
      <c r="J52" s="113">
        <v>2.4</v>
      </c>
      <c r="K52" s="113">
        <v>2.2999999999999998</v>
      </c>
      <c r="L52" s="113">
        <v>2.6</v>
      </c>
      <c r="M52" s="123">
        <v>2.7</v>
      </c>
      <c r="N52" s="113">
        <v>3.1</v>
      </c>
      <c r="O52" s="113">
        <v>2.4</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20" t="s">
        <v>300</v>
      </c>
      <c r="C53" s="113">
        <v>2.7</v>
      </c>
      <c r="D53" s="113">
        <v>2</v>
      </c>
      <c r="E53" s="113">
        <v>1.7</v>
      </c>
      <c r="F53" s="113">
        <v>2.1</v>
      </c>
      <c r="G53" s="113">
        <v>1.9</v>
      </c>
      <c r="H53" s="113">
        <v>0.9</v>
      </c>
      <c r="I53" s="113">
        <v>2</v>
      </c>
      <c r="J53" s="113">
        <v>2.4</v>
      </c>
      <c r="K53" s="113">
        <v>2.2999999999999998</v>
      </c>
      <c r="L53" s="113">
        <v>2.2999999999999998</v>
      </c>
      <c r="M53" s="123">
        <v>2.9</v>
      </c>
      <c r="N53" s="113">
        <v>2.9</v>
      </c>
      <c r="O53" s="113">
        <v>2.1</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20" t="s">
        <v>300</v>
      </c>
      <c r="C54" s="96">
        <v>1.9</v>
      </c>
      <c r="D54" s="96">
        <v>1.9</v>
      </c>
      <c r="E54" s="96">
        <v>1.4</v>
      </c>
      <c r="F54" s="96">
        <v>2.1</v>
      </c>
      <c r="G54" s="96">
        <v>3.3</v>
      </c>
      <c r="H54" s="96">
        <v>-0.4</v>
      </c>
      <c r="I54" s="96">
        <v>1</v>
      </c>
      <c r="J54" s="96">
        <v>2</v>
      </c>
      <c r="K54" s="96">
        <v>2.7</v>
      </c>
      <c r="L54" s="96">
        <v>2.2000000000000002</v>
      </c>
      <c r="M54" s="123">
        <v>2.7</v>
      </c>
      <c r="N54" s="96">
        <v>2.8</v>
      </c>
      <c r="O54" s="96">
        <v>2.1</v>
      </c>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6.4">
      <c r="A55" s="146" t="s">
        <v>341</v>
      </c>
      <c r="B55" s="120" t="s">
        <v>300</v>
      </c>
      <c r="C55" s="96">
        <v>2</v>
      </c>
      <c r="D55" s="96">
        <v>1</v>
      </c>
      <c r="E55" s="96">
        <v>0.9</v>
      </c>
      <c r="F55" s="96">
        <v>2.6</v>
      </c>
      <c r="G55" s="96">
        <v>4.2</v>
      </c>
      <c r="H55" s="96">
        <v>-1.8</v>
      </c>
      <c r="I55" s="96">
        <v>2.2000000000000002</v>
      </c>
      <c r="J55" s="96">
        <v>3.4</v>
      </c>
      <c r="K55" s="96">
        <v>2</v>
      </c>
      <c r="L55" s="96">
        <v>2.4</v>
      </c>
      <c r="M55" s="123">
        <v>2.6</v>
      </c>
      <c r="N55" s="96">
        <v>4.7</v>
      </c>
      <c r="O55" s="96">
        <v>1.2</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342</v>
      </c>
      <c r="B56" s="120" t="s">
        <v>300</v>
      </c>
      <c r="C56" s="96">
        <v>2.4</v>
      </c>
      <c r="D56" s="96">
        <v>2.2999999999999998</v>
      </c>
      <c r="E56" s="96">
        <v>1.8</v>
      </c>
      <c r="F56" s="96">
        <v>2.2000000000000002</v>
      </c>
      <c r="G56" s="96">
        <v>2.6</v>
      </c>
      <c r="H56" s="96">
        <v>0.1</v>
      </c>
      <c r="I56" s="96">
        <v>1.1000000000000001</v>
      </c>
      <c r="J56" s="96">
        <v>2.4</v>
      </c>
      <c r="K56" s="96">
        <v>2.8</v>
      </c>
      <c r="L56" s="96">
        <v>2.2999999999999998</v>
      </c>
      <c r="M56" s="123">
        <v>2.6</v>
      </c>
      <c r="N56" s="96">
        <v>2.2999999999999998</v>
      </c>
      <c r="O56" s="96">
        <v>1.8</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343</v>
      </c>
      <c r="B57" s="120" t="s">
        <v>300</v>
      </c>
      <c r="C57" s="96">
        <v>1.3</v>
      </c>
      <c r="D57" s="96">
        <v>1.4</v>
      </c>
      <c r="E57" s="96">
        <v>1.2</v>
      </c>
      <c r="F57" s="96">
        <v>1.6</v>
      </c>
      <c r="G57" s="96">
        <v>4.3</v>
      </c>
      <c r="H57" s="96">
        <v>-0.8</v>
      </c>
      <c r="I57" s="96">
        <v>0.2</v>
      </c>
      <c r="J57" s="96">
        <v>0.9</v>
      </c>
      <c r="K57" s="96">
        <v>2.9</v>
      </c>
      <c r="L57" s="96">
        <v>1.9</v>
      </c>
      <c r="M57" s="123">
        <v>2.9</v>
      </c>
      <c r="N57" s="96">
        <v>2.9</v>
      </c>
      <c r="O57" s="96">
        <v>2.8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344</v>
      </c>
      <c r="B58" s="120" t="s">
        <v>300</v>
      </c>
      <c r="C58" s="113">
        <v>2.8</v>
      </c>
      <c r="D58" s="113">
        <v>1.7</v>
      </c>
      <c r="E58" s="113">
        <v>0.4</v>
      </c>
      <c r="F58" s="113">
        <v>1.2</v>
      </c>
      <c r="G58" s="113">
        <v>2.2999999999999998</v>
      </c>
      <c r="H58" s="113">
        <v>0.9</v>
      </c>
      <c r="I58" s="113">
        <v>1.2</v>
      </c>
      <c r="J58" s="113">
        <v>1.9</v>
      </c>
      <c r="K58" s="113">
        <v>1.9</v>
      </c>
      <c r="L58" s="113">
        <v>2.2000000000000002</v>
      </c>
      <c r="M58" s="123">
        <v>2.2999999999999998</v>
      </c>
      <c r="N58" s="113">
        <v>2.5</v>
      </c>
      <c r="O58" s="113">
        <v>1.8</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20" t="s">
        <v>300</v>
      </c>
      <c r="C59" s="113">
        <v>2.7</v>
      </c>
      <c r="D59" s="113">
        <v>1.3</v>
      </c>
      <c r="E59" s="113">
        <v>0</v>
      </c>
      <c r="F59" s="113">
        <v>1.2</v>
      </c>
      <c r="G59" s="113">
        <v>2.9</v>
      </c>
      <c r="H59" s="113">
        <v>0.1</v>
      </c>
      <c r="I59" s="113">
        <v>-0.2</v>
      </c>
      <c r="J59" s="113">
        <v>2.8</v>
      </c>
      <c r="K59" s="113">
        <v>2.2999999999999998</v>
      </c>
      <c r="L59" s="113">
        <v>3.1</v>
      </c>
      <c r="M59" s="123">
        <v>3.1</v>
      </c>
      <c r="N59" s="113">
        <v>2.7</v>
      </c>
      <c r="O59" s="113">
        <v>2.2999999999999998</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20" t="s">
        <v>300</v>
      </c>
      <c r="C60" s="113">
        <v>4</v>
      </c>
      <c r="D60" s="113">
        <v>2.5</v>
      </c>
      <c r="E60" s="113">
        <v>2.9</v>
      </c>
      <c r="F60" s="113">
        <v>3.3</v>
      </c>
      <c r="G60" s="113">
        <v>5.4</v>
      </c>
      <c r="H60" s="113">
        <v>-2.2999999999999998</v>
      </c>
      <c r="I60" s="113">
        <v>7.1</v>
      </c>
      <c r="J60" s="113">
        <v>5.8</v>
      </c>
      <c r="K60" s="113">
        <v>1.6</v>
      </c>
      <c r="L60" s="113">
        <v>2.6</v>
      </c>
      <c r="M60" s="123">
        <v>2.2999999999999998</v>
      </c>
      <c r="N60" s="113">
        <v>3</v>
      </c>
      <c r="O60" s="113">
        <v>3.2</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20" t="s">
        <v>300</v>
      </c>
      <c r="C61" s="113">
        <v>3</v>
      </c>
      <c r="D61" s="113">
        <v>2.2000000000000002</v>
      </c>
      <c r="E61" s="113">
        <v>4.5</v>
      </c>
      <c r="F61" s="113">
        <v>2.8</v>
      </c>
      <c r="G61" s="113">
        <v>-0.4</v>
      </c>
      <c r="H61" s="113">
        <v>4.4000000000000004</v>
      </c>
      <c r="I61" s="113">
        <v>1.8</v>
      </c>
      <c r="J61" s="113">
        <v>1.3</v>
      </c>
      <c r="K61" s="113">
        <v>2.9</v>
      </c>
      <c r="L61" s="113">
        <v>3.8</v>
      </c>
      <c r="M61" s="123">
        <v>-1.2</v>
      </c>
      <c r="N61" s="113">
        <v>2.8</v>
      </c>
      <c r="O61" s="113">
        <v>-4.4000000000000004</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146" t="s">
        <v>348</v>
      </c>
      <c r="B62" s="120" t="s">
        <v>300</v>
      </c>
      <c r="C62" s="113">
        <v>2.7</v>
      </c>
      <c r="D62" s="113">
        <v>1.9</v>
      </c>
      <c r="E62" s="113">
        <v>0.4</v>
      </c>
      <c r="F62" s="113">
        <v>1.2</v>
      </c>
      <c r="G62" s="113">
        <v>2</v>
      </c>
      <c r="H62" s="113">
        <v>1.5</v>
      </c>
      <c r="I62" s="113">
        <v>2.2999999999999998</v>
      </c>
      <c r="J62" s="113">
        <v>1.4</v>
      </c>
      <c r="K62" s="113">
        <v>1.8</v>
      </c>
      <c r="L62" s="113">
        <v>1.7</v>
      </c>
      <c r="M62" s="123">
        <v>2.2999999999999998</v>
      </c>
      <c r="N62" s="113">
        <v>2.7</v>
      </c>
      <c r="O62" s="113">
        <v>2.2999999999999998</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20" t="s">
        <v>300</v>
      </c>
      <c r="C63" s="113">
        <v>2.6</v>
      </c>
      <c r="D63" s="113">
        <v>1.7</v>
      </c>
      <c r="E63" s="113">
        <v>0.2</v>
      </c>
      <c r="F63" s="113">
        <v>0.1</v>
      </c>
      <c r="G63" s="113">
        <v>2.4</v>
      </c>
      <c r="H63" s="113">
        <v>0</v>
      </c>
      <c r="I63" s="113">
        <v>0.1</v>
      </c>
      <c r="J63" s="113">
        <v>1.3</v>
      </c>
      <c r="K63" s="113">
        <v>0.6</v>
      </c>
      <c r="L63" s="113">
        <v>0.1</v>
      </c>
      <c r="M63" s="123">
        <v>1.4</v>
      </c>
      <c r="N63" s="113">
        <v>1.6</v>
      </c>
      <c r="O63" s="113">
        <v>0.9</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20" t="s">
        <v>300</v>
      </c>
      <c r="C64" s="113">
        <v>1.6</v>
      </c>
      <c r="D64" s="113">
        <v>0.9</v>
      </c>
      <c r="E64" s="113">
        <v>1.4</v>
      </c>
      <c r="F64" s="113">
        <v>2</v>
      </c>
      <c r="G64" s="113">
        <v>1.7</v>
      </c>
      <c r="H64" s="113">
        <v>0.4</v>
      </c>
      <c r="I64" s="113">
        <v>4.0999999999999996</v>
      </c>
      <c r="J64" s="113">
        <v>3.6</v>
      </c>
      <c r="K64" s="113">
        <v>2.6</v>
      </c>
      <c r="L64" s="113">
        <v>2.8</v>
      </c>
      <c r="M64" s="123">
        <v>3</v>
      </c>
      <c r="N64" s="113">
        <v>3.4</v>
      </c>
      <c r="O64" s="113">
        <v>2.6</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20" t="s">
        <v>300</v>
      </c>
      <c r="C65" s="113">
        <v>1.5</v>
      </c>
      <c r="D65" s="113">
        <v>0.9</v>
      </c>
      <c r="E65" s="113">
        <v>1.4</v>
      </c>
      <c r="F65" s="113">
        <v>2.2000000000000002</v>
      </c>
      <c r="G65" s="113">
        <v>1.2</v>
      </c>
      <c r="H65" s="113">
        <v>1.5</v>
      </c>
      <c r="I65" s="113">
        <v>3.9</v>
      </c>
      <c r="J65" s="113">
        <v>4.0999999999999996</v>
      </c>
      <c r="K65" s="113">
        <v>3</v>
      </c>
      <c r="L65" s="113">
        <v>2.6</v>
      </c>
      <c r="M65" s="123">
        <v>3.4</v>
      </c>
      <c r="N65" s="113">
        <v>3.3</v>
      </c>
      <c r="O65" s="113">
        <v>2.5</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20" t="s">
        <v>300</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v>3.6</v>
      </c>
      <c r="O66" s="113">
        <v>2.6</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20" t="s">
        <v>300</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v>3.2</v>
      </c>
      <c r="O67" s="113">
        <v>2.2000000000000002</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20" t="s">
        <v>300</v>
      </c>
      <c r="C68" s="113">
        <v>2.8</v>
      </c>
      <c r="D68" s="113">
        <v>1.5</v>
      </c>
      <c r="E68" s="113">
        <v>0.5</v>
      </c>
      <c r="F68" s="113">
        <v>2.4</v>
      </c>
      <c r="G68" s="113">
        <v>1.6</v>
      </c>
      <c r="H68" s="113">
        <v>1.6</v>
      </c>
      <c r="I68" s="113">
        <v>-0.1</v>
      </c>
      <c r="J68" s="113">
        <v>-0.7</v>
      </c>
      <c r="K68" s="113">
        <v>0.3</v>
      </c>
      <c r="L68" s="113">
        <v>0.8</v>
      </c>
      <c r="M68" s="123">
        <v>2</v>
      </c>
      <c r="N68" s="113">
        <v>2.2999999999999998</v>
      </c>
      <c r="O68" s="113">
        <v>0.9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146" t="s">
        <v>355</v>
      </c>
      <c r="B69" s="120" t="s">
        <v>300</v>
      </c>
      <c r="C69" s="113">
        <v>0.2</v>
      </c>
      <c r="D69" s="113">
        <v>7.2</v>
      </c>
      <c r="E69" s="113">
        <v>1.9</v>
      </c>
      <c r="F69" s="113">
        <v>3.3</v>
      </c>
      <c r="G69" s="113">
        <v>-10.8</v>
      </c>
      <c r="H69" s="113">
        <v>1</v>
      </c>
      <c r="I69" s="113">
        <v>4.2</v>
      </c>
      <c r="J69" s="113">
        <v>5.9</v>
      </c>
      <c r="K69" s="113">
        <v>0.4</v>
      </c>
      <c r="L69" s="113">
        <v>2.1</v>
      </c>
      <c r="M69" s="123">
        <v>2.2999999999999998</v>
      </c>
      <c r="N69" s="113">
        <v>2.8</v>
      </c>
      <c r="O69" s="113">
        <v>3</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20" t="s">
        <v>300</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v>1.4</v>
      </c>
      <c r="O70" s="113">
        <v>3</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20" t="s">
        <v>300</v>
      </c>
      <c r="C71" s="113">
        <v>-0.3</v>
      </c>
      <c r="D71" s="113">
        <v>2.7</v>
      </c>
      <c r="E71" s="113">
        <v>1.4</v>
      </c>
      <c r="F71" s="113">
        <v>1.8</v>
      </c>
      <c r="G71" s="113">
        <v>-1</v>
      </c>
      <c r="H71" s="113">
        <v>1.9</v>
      </c>
      <c r="I71" s="113">
        <v>5.4</v>
      </c>
      <c r="J71" s="113">
        <v>3.2</v>
      </c>
      <c r="K71" s="113">
        <v>2.2999999999999998</v>
      </c>
      <c r="L71" s="113">
        <v>2</v>
      </c>
      <c r="M71" s="123">
        <v>3.4</v>
      </c>
      <c r="N71" s="113">
        <v>4.2</v>
      </c>
      <c r="O71" s="113">
        <v>0.9</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146" t="s">
        <v>358</v>
      </c>
      <c r="B72" s="120" t="s">
        <v>300</v>
      </c>
      <c r="C72" s="113">
        <v>2.1</v>
      </c>
      <c r="D72" s="113">
        <v>1.8</v>
      </c>
      <c r="E72" s="113">
        <v>2.2000000000000002</v>
      </c>
      <c r="F72" s="113">
        <v>2.2000000000000002</v>
      </c>
      <c r="G72" s="113">
        <v>0.3</v>
      </c>
      <c r="H72" s="113">
        <v>-0.5</v>
      </c>
      <c r="I72" s="113">
        <v>4.0999999999999996</v>
      </c>
      <c r="J72" s="113">
        <v>2.1</v>
      </c>
      <c r="K72" s="113">
        <v>2.5</v>
      </c>
      <c r="L72" s="113">
        <v>2.1</v>
      </c>
      <c r="M72" s="123">
        <v>2.9</v>
      </c>
      <c r="N72" s="113">
        <v>3.4</v>
      </c>
      <c r="O72" s="113">
        <v>2.2000000000000002</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20" t="s">
        <v>300</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v>3.2</v>
      </c>
      <c r="O73" s="113">
        <v>3.4</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20" t="s">
        <v>300</v>
      </c>
      <c r="C74" s="96">
        <v>4.2</v>
      </c>
      <c r="D74" s="96">
        <v>2.2999999999999998</v>
      </c>
      <c r="E74" s="96">
        <v>3.6</v>
      </c>
      <c r="F74" s="96">
        <v>2.2999999999999998</v>
      </c>
      <c r="G74" s="96">
        <v>2.2999999999999998</v>
      </c>
      <c r="H74" s="96">
        <v>2.7</v>
      </c>
      <c r="I74" s="96">
        <v>3.5</v>
      </c>
      <c r="J74" s="96">
        <v>1.5</v>
      </c>
      <c r="K74" s="96">
        <v>2</v>
      </c>
      <c r="L74" s="96">
        <v>2.1</v>
      </c>
      <c r="M74" s="123">
        <v>2</v>
      </c>
      <c r="N74" s="96">
        <v>1.7</v>
      </c>
      <c r="O74" s="96">
        <v>1.9</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361</v>
      </c>
      <c r="B75" s="120" t="s">
        <v>300</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v>1.4</v>
      </c>
      <c r="O75" s="96">
        <v>1.4</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6.4">
      <c r="A76" s="146" t="s">
        <v>362</v>
      </c>
      <c r="B76" s="120" t="s">
        <v>300</v>
      </c>
      <c r="C76" s="96">
        <v>4.9000000000000004</v>
      </c>
      <c r="D76" s="96">
        <v>2.1</v>
      </c>
      <c r="E76" s="96">
        <v>1.4</v>
      </c>
      <c r="F76" s="96">
        <v>2.2000000000000002</v>
      </c>
      <c r="G76" s="96">
        <v>3.1</v>
      </c>
      <c r="H76" s="96">
        <v>5.9</v>
      </c>
      <c r="I76" s="96">
        <v>4.5</v>
      </c>
      <c r="J76" s="96">
        <v>1.1000000000000001</v>
      </c>
      <c r="K76" s="96">
        <v>1.4</v>
      </c>
      <c r="L76" s="96">
        <v>1</v>
      </c>
      <c r="M76" s="123">
        <v>1.8</v>
      </c>
      <c r="N76" s="96">
        <v>2</v>
      </c>
      <c r="O76" s="96">
        <v>3</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6.4">
      <c r="A77" s="146" t="s">
        <v>363</v>
      </c>
      <c r="B77" s="120" t="s">
        <v>300</v>
      </c>
      <c r="C77" s="96">
        <v>4.5999999999999996</v>
      </c>
      <c r="D77" s="96">
        <v>2.6</v>
      </c>
      <c r="E77" s="96">
        <v>2.2999999999999998</v>
      </c>
      <c r="F77" s="96">
        <v>1.8</v>
      </c>
      <c r="G77" s="96">
        <v>1.2</v>
      </c>
      <c r="H77" s="96">
        <v>-0.2</v>
      </c>
      <c r="I77" s="96">
        <v>2.1</v>
      </c>
      <c r="J77" s="96">
        <v>2.6</v>
      </c>
      <c r="K77" s="96">
        <v>3</v>
      </c>
      <c r="L77" s="96">
        <v>-2.2999999999999998</v>
      </c>
      <c r="M77" s="123">
        <v>3.7</v>
      </c>
      <c r="N77" s="96">
        <v>2.4</v>
      </c>
      <c r="O77" s="96">
        <v>2.9</v>
      </c>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364</v>
      </c>
      <c r="B78" s="120" t="s">
        <v>300</v>
      </c>
      <c r="C78" s="113">
        <v>3.1</v>
      </c>
      <c r="D78" s="113">
        <v>2.5</v>
      </c>
      <c r="E78" s="113">
        <v>1.7</v>
      </c>
      <c r="F78" s="113">
        <v>2.1</v>
      </c>
      <c r="G78" s="113">
        <v>1.4</v>
      </c>
      <c r="H78" s="113">
        <v>4</v>
      </c>
      <c r="I78" s="113">
        <v>0.7</v>
      </c>
      <c r="J78" s="113">
        <v>2.1</v>
      </c>
      <c r="K78" s="113">
        <v>2.7</v>
      </c>
      <c r="L78" s="113">
        <v>3.7</v>
      </c>
      <c r="M78" s="123">
        <v>3.7</v>
      </c>
      <c r="N78" s="113">
        <v>2.2000000000000002</v>
      </c>
      <c r="O78" s="113">
        <v>2.8</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147" t="s">
        <v>365</v>
      </c>
      <c r="B79" s="120" t="s">
        <v>300</v>
      </c>
      <c r="C79" s="113">
        <v>3.6</v>
      </c>
      <c r="D79" s="113">
        <v>2.2999999999999998</v>
      </c>
      <c r="E79" s="113">
        <v>1.4</v>
      </c>
      <c r="F79" s="113">
        <v>2</v>
      </c>
      <c r="G79" s="113">
        <v>0.1</v>
      </c>
      <c r="H79" s="113">
        <v>0.6</v>
      </c>
      <c r="I79" s="113">
        <v>1.9</v>
      </c>
      <c r="J79" s="113">
        <v>2.9</v>
      </c>
      <c r="K79" s="113">
        <v>1.9</v>
      </c>
      <c r="L79" s="113">
        <v>2.6</v>
      </c>
      <c r="M79" s="123">
        <v>3.3</v>
      </c>
      <c r="N79" s="113">
        <v>2.9</v>
      </c>
      <c r="O79" s="113">
        <v>2.1</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20" t="s">
        <v>300</v>
      </c>
      <c r="C80" s="113">
        <v>4.8</v>
      </c>
      <c r="D80" s="113">
        <v>3.2</v>
      </c>
      <c r="E80" s="113">
        <v>1.2</v>
      </c>
      <c r="F80" s="113">
        <v>2.8</v>
      </c>
      <c r="G80" s="113">
        <v>-1.2</v>
      </c>
      <c r="H80" s="113">
        <v>0.1</v>
      </c>
      <c r="I80" s="113">
        <v>3</v>
      </c>
      <c r="J80" s="113">
        <v>1.6</v>
      </c>
      <c r="K80" s="113">
        <v>2.4</v>
      </c>
      <c r="L80" s="113">
        <v>3.2</v>
      </c>
      <c r="M80" s="123">
        <v>3.1</v>
      </c>
      <c r="N80" s="113">
        <v>3</v>
      </c>
      <c r="O80" s="113">
        <v>3.1</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146" t="s">
        <v>367</v>
      </c>
      <c r="B81" s="120" t="s">
        <v>300</v>
      </c>
      <c r="C81" s="113">
        <v>4.0999999999999996</v>
      </c>
      <c r="D81" s="113">
        <v>2</v>
      </c>
      <c r="E81" s="113">
        <v>1.2</v>
      </c>
      <c r="F81" s="113">
        <v>1.7</v>
      </c>
      <c r="G81" s="113">
        <v>-0.5</v>
      </c>
      <c r="H81" s="113">
        <v>-0.3</v>
      </c>
      <c r="I81" s="113">
        <v>0.8</v>
      </c>
      <c r="J81" s="113">
        <v>4.3</v>
      </c>
      <c r="K81" s="113">
        <v>2.1</v>
      </c>
      <c r="L81" s="113">
        <v>2.2000000000000002</v>
      </c>
      <c r="M81" s="123">
        <v>3.5</v>
      </c>
      <c r="N81" s="113">
        <v>3.2</v>
      </c>
      <c r="O81" s="113">
        <v>2.4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146" t="s">
        <v>368</v>
      </c>
      <c r="B82" s="120" t="s">
        <v>300</v>
      </c>
      <c r="C82" s="113">
        <v>2.9</v>
      </c>
      <c r="D82" s="113">
        <v>2.7</v>
      </c>
      <c r="E82" s="113">
        <v>1.7</v>
      </c>
      <c r="F82" s="113">
        <v>2</v>
      </c>
      <c r="G82" s="113">
        <v>0</v>
      </c>
      <c r="H82" s="113">
        <v>0.9</v>
      </c>
      <c r="I82" s="113">
        <v>2.2000000000000002</v>
      </c>
      <c r="J82" s="113">
        <v>1.7</v>
      </c>
      <c r="K82" s="113">
        <v>1.3</v>
      </c>
      <c r="L82" s="113">
        <v>2</v>
      </c>
      <c r="M82" s="123">
        <v>3.1</v>
      </c>
      <c r="N82" s="113">
        <v>2.4</v>
      </c>
      <c r="O82" s="113">
        <v>1.3</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20" t="s">
        <v>300</v>
      </c>
      <c r="C83" s="113">
        <v>2.7</v>
      </c>
      <c r="D83" s="113">
        <v>1.5</v>
      </c>
      <c r="E83" s="113">
        <v>0.9</v>
      </c>
      <c r="F83" s="113">
        <v>1.2</v>
      </c>
      <c r="G83" s="113">
        <v>5</v>
      </c>
      <c r="H83" s="113">
        <v>2</v>
      </c>
      <c r="I83" s="113">
        <v>3</v>
      </c>
      <c r="J83" s="113">
        <v>3.6</v>
      </c>
      <c r="K83" s="113">
        <v>2.5</v>
      </c>
      <c r="L83" s="113">
        <v>3.8</v>
      </c>
      <c r="M83" s="123">
        <v>2.7</v>
      </c>
      <c r="N83" s="113">
        <v>3.1</v>
      </c>
      <c r="O83" s="113">
        <v>0.9</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20" t="s">
        <v>300</v>
      </c>
      <c r="C84" s="113">
        <v>2.6</v>
      </c>
      <c r="D84" s="113">
        <v>1.7</v>
      </c>
      <c r="E84" s="113">
        <v>2.1</v>
      </c>
      <c r="F84" s="113">
        <v>3.4</v>
      </c>
      <c r="G84" s="113">
        <v>-1.4</v>
      </c>
      <c r="H84" s="113">
        <v>0.2</v>
      </c>
      <c r="I84" s="113">
        <v>2.2000000000000002</v>
      </c>
      <c r="J84" s="113">
        <v>4.5999999999999996</v>
      </c>
      <c r="K84" s="113">
        <v>1.8</v>
      </c>
      <c r="L84" s="113">
        <v>2.9</v>
      </c>
      <c r="M84" s="123">
        <v>4</v>
      </c>
      <c r="N84" s="113">
        <v>2.9</v>
      </c>
      <c r="O84" s="113">
        <v>3</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146" t="s">
        <v>371</v>
      </c>
      <c r="B85" s="120" t="s">
        <v>300</v>
      </c>
      <c r="C85" s="113">
        <v>1.8</v>
      </c>
      <c r="D85" s="113">
        <v>3.6</v>
      </c>
      <c r="E85" s="113">
        <v>2.1</v>
      </c>
      <c r="F85" s="113">
        <v>1.7</v>
      </c>
      <c r="G85" s="113">
        <v>-1.3</v>
      </c>
      <c r="H85" s="113">
        <v>5.2</v>
      </c>
      <c r="I85" s="113">
        <v>-1.5</v>
      </c>
      <c r="J85" s="113">
        <v>-0.3</v>
      </c>
      <c r="K85" s="113">
        <v>1.1000000000000001</v>
      </c>
      <c r="L85" s="113">
        <v>4.0999999999999996</v>
      </c>
      <c r="M85" s="123">
        <v>2.8</v>
      </c>
      <c r="N85" s="113">
        <v>3.6</v>
      </c>
      <c r="O85" s="113">
        <v>1.5</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20" t="s">
        <v>300</v>
      </c>
      <c r="C86" s="113">
        <v>1.6</v>
      </c>
      <c r="D86" s="113">
        <v>2.4</v>
      </c>
      <c r="E86" s="113">
        <v>0.1</v>
      </c>
      <c r="F86" s="113">
        <v>0.9</v>
      </c>
      <c r="G86" s="113">
        <v>0.8</v>
      </c>
      <c r="H86" s="113">
        <v>5.8</v>
      </c>
      <c r="I86" s="113">
        <v>-2.6</v>
      </c>
      <c r="J86" s="113">
        <v>6.5</v>
      </c>
      <c r="K86" s="113">
        <v>4.4000000000000004</v>
      </c>
      <c r="L86" s="113">
        <v>4.2</v>
      </c>
      <c r="M86" s="123">
        <v>4.5</v>
      </c>
      <c r="N86" s="113">
        <v>3</v>
      </c>
      <c r="O86" s="113">
        <v>5.2</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373</v>
      </c>
      <c r="B87" s="120" t="s">
        <v>300</v>
      </c>
      <c r="C87" s="113">
        <v>3.3</v>
      </c>
      <c r="D87" s="113">
        <v>2</v>
      </c>
      <c r="E87" s="113">
        <v>1.9</v>
      </c>
      <c r="F87" s="113">
        <v>3.1</v>
      </c>
      <c r="G87" s="113">
        <v>1.6</v>
      </c>
      <c r="H87" s="113">
        <v>3.5</v>
      </c>
      <c r="I87" s="113">
        <v>2.9</v>
      </c>
      <c r="J87" s="113">
        <v>3.1</v>
      </c>
      <c r="K87" s="113">
        <v>2.2000000000000002</v>
      </c>
      <c r="L87" s="113">
        <v>3.2</v>
      </c>
      <c r="M87" s="123">
        <v>3.9</v>
      </c>
      <c r="N87" s="113">
        <v>3.7</v>
      </c>
      <c r="O87" s="113">
        <v>2.9</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20" t="s">
        <v>300</v>
      </c>
      <c r="C88" s="113">
        <v>1.8</v>
      </c>
      <c r="D88" s="113">
        <v>2.4</v>
      </c>
      <c r="E88" s="113">
        <v>1.1000000000000001</v>
      </c>
      <c r="F88" s="113">
        <v>2.6</v>
      </c>
      <c r="G88" s="113">
        <v>1.2</v>
      </c>
      <c r="H88" s="113">
        <v>0.4</v>
      </c>
      <c r="I88" s="113">
        <v>5.3</v>
      </c>
      <c r="J88" s="113">
        <v>2</v>
      </c>
      <c r="K88" s="113">
        <v>2.7</v>
      </c>
      <c r="L88" s="113">
        <v>1.8</v>
      </c>
      <c r="M88" s="123">
        <v>1.9</v>
      </c>
      <c r="N88" s="113">
        <v>1.1000000000000001</v>
      </c>
      <c r="O88" s="113">
        <v>1.8</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20" t="s">
        <v>300</v>
      </c>
      <c r="C89" s="113">
        <v>3.9</v>
      </c>
      <c r="D89" s="113">
        <v>2.2000000000000002</v>
      </c>
      <c r="E89" s="113">
        <v>2.2000000000000002</v>
      </c>
      <c r="F89" s="113">
        <v>4</v>
      </c>
      <c r="G89" s="113">
        <v>0.7</v>
      </c>
      <c r="H89" s="113">
        <v>6.9</v>
      </c>
      <c r="I89" s="113">
        <v>2.9</v>
      </c>
      <c r="J89" s="113">
        <v>3.2</v>
      </c>
      <c r="K89" s="113">
        <v>2.1</v>
      </c>
      <c r="L89" s="113">
        <v>3.8</v>
      </c>
      <c r="M89" s="123">
        <v>4.5999999999999996</v>
      </c>
      <c r="N89" s="113">
        <v>3.8</v>
      </c>
      <c r="O89" s="113">
        <v>2.5</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146" t="s">
        <v>376</v>
      </c>
      <c r="B90" s="120" t="s">
        <v>300</v>
      </c>
      <c r="C90" s="113">
        <v>3.1</v>
      </c>
      <c r="D90" s="113">
        <v>3.2</v>
      </c>
      <c r="E90" s="113">
        <v>2</v>
      </c>
      <c r="F90" s="113">
        <v>2.6</v>
      </c>
      <c r="G90" s="113">
        <v>3</v>
      </c>
      <c r="H90" s="113">
        <v>4.5999999999999996</v>
      </c>
      <c r="I90" s="113">
        <v>2.5</v>
      </c>
      <c r="J90" s="113">
        <v>0.5</v>
      </c>
      <c r="K90" s="113">
        <v>3.1</v>
      </c>
      <c r="L90" s="113">
        <v>2.6</v>
      </c>
      <c r="M90" s="123">
        <v>3.8</v>
      </c>
      <c r="N90" s="113">
        <v>4.7</v>
      </c>
      <c r="O90" s="113">
        <v>3.9</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20" t="s">
        <v>300</v>
      </c>
      <c r="C91" s="113">
        <v>3.4</v>
      </c>
      <c r="D91" s="113">
        <v>1.4</v>
      </c>
      <c r="E91" s="113">
        <v>2</v>
      </c>
      <c r="F91" s="113">
        <v>3</v>
      </c>
      <c r="G91" s="113">
        <v>6.1</v>
      </c>
      <c r="H91" s="113">
        <v>3.3</v>
      </c>
      <c r="I91" s="113">
        <v>3.4</v>
      </c>
      <c r="J91" s="113">
        <v>4</v>
      </c>
      <c r="K91" s="113">
        <v>3.2</v>
      </c>
      <c r="L91" s="113">
        <v>3.8</v>
      </c>
      <c r="M91" s="123">
        <v>3.8</v>
      </c>
      <c r="N91" s="113">
        <v>3.7</v>
      </c>
      <c r="O91" s="113">
        <v>4.3</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20" t="s">
        <v>300</v>
      </c>
      <c r="C92" s="113">
        <v>3.3</v>
      </c>
      <c r="D92" s="113">
        <v>1.7</v>
      </c>
      <c r="E92" s="113">
        <v>1.1000000000000001</v>
      </c>
      <c r="F92" s="113">
        <v>1.7</v>
      </c>
      <c r="G92" s="113">
        <v>3</v>
      </c>
      <c r="H92" s="113">
        <v>-0.2</v>
      </c>
      <c r="I92" s="113">
        <v>3.3</v>
      </c>
      <c r="J92" s="113">
        <v>3.5</v>
      </c>
      <c r="K92" s="113">
        <v>2.1</v>
      </c>
      <c r="L92" s="113">
        <v>2.4</v>
      </c>
      <c r="M92" s="123">
        <v>3.1</v>
      </c>
      <c r="N92" s="113">
        <v>2.9</v>
      </c>
      <c r="O92" s="113">
        <v>3.3</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146" t="s">
        <v>379</v>
      </c>
      <c r="B93" s="120" t="s">
        <v>300</v>
      </c>
      <c r="C93" s="113">
        <v>2.4</v>
      </c>
      <c r="D93" s="113">
        <v>1.5</v>
      </c>
      <c r="E93" s="113">
        <v>2.2000000000000002</v>
      </c>
      <c r="F93" s="113">
        <v>2.7</v>
      </c>
      <c r="G93" s="113">
        <v>-0.7</v>
      </c>
      <c r="H93" s="113">
        <v>-0.9</v>
      </c>
      <c r="I93" s="113">
        <v>1.5</v>
      </c>
      <c r="J93" s="113">
        <v>3.1</v>
      </c>
      <c r="K93" s="113">
        <v>1.9</v>
      </c>
      <c r="L93" s="113">
        <v>2.6</v>
      </c>
      <c r="M93" s="123">
        <v>3</v>
      </c>
      <c r="N93" s="113">
        <v>4.8</v>
      </c>
      <c r="O93" s="113">
        <v>2.9</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20" t="s">
        <v>300</v>
      </c>
      <c r="C94" s="113">
        <v>2.2999999999999998</v>
      </c>
      <c r="D94" s="113">
        <v>3.5</v>
      </c>
      <c r="E94" s="113">
        <v>1.7</v>
      </c>
      <c r="F94" s="113">
        <v>1.5</v>
      </c>
      <c r="G94" s="113">
        <v>2.8</v>
      </c>
      <c r="H94" s="113">
        <v>2</v>
      </c>
      <c r="I94" s="113">
        <v>2.6</v>
      </c>
      <c r="J94" s="113">
        <v>2.6</v>
      </c>
      <c r="K94" s="113">
        <v>2.4</v>
      </c>
      <c r="L94" s="113">
        <v>2.8</v>
      </c>
      <c r="M94" s="123">
        <v>2.6</v>
      </c>
      <c r="N94" s="113">
        <v>3.4</v>
      </c>
      <c r="O94" s="113">
        <v>2.8</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20" t="s">
        <v>300</v>
      </c>
      <c r="C95" s="113">
        <v>2.5</v>
      </c>
      <c r="D95" s="113">
        <v>4.3</v>
      </c>
      <c r="E95" s="113">
        <v>1.8</v>
      </c>
      <c r="F95" s="113">
        <v>1.6</v>
      </c>
      <c r="G95" s="113">
        <v>2.7</v>
      </c>
      <c r="H95" s="113">
        <v>2.8</v>
      </c>
      <c r="I95" s="113">
        <v>3.3</v>
      </c>
      <c r="J95" s="113">
        <v>2.2000000000000002</v>
      </c>
      <c r="K95" s="113">
        <v>2.4</v>
      </c>
      <c r="L95" s="113">
        <v>2.8</v>
      </c>
      <c r="M95" s="123">
        <v>2.6</v>
      </c>
      <c r="N95" s="113">
        <v>3.4</v>
      </c>
      <c r="O95" s="113">
        <v>2.2999999999999998</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20" t="s">
        <v>300</v>
      </c>
      <c r="C96" s="113">
        <v>2.6</v>
      </c>
      <c r="D96" s="113">
        <v>3.1</v>
      </c>
      <c r="E96" s="113">
        <v>2.1</v>
      </c>
      <c r="F96" s="113">
        <v>0.4</v>
      </c>
      <c r="G96" s="113">
        <v>2.7</v>
      </c>
      <c r="H96" s="113">
        <v>2</v>
      </c>
      <c r="I96" s="113">
        <v>2.2999999999999998</v>
      </c>
      <c r="J96" s="113">
        <v>2</v>
      </c>
      <c r="K96" s="113">
        <v>2.2999999999999998</v>
      </c>
      <c r="L96" s="113">
        <v>2.6</v>
      </c>
      <c r="M96" s="123">
        <v>2.5</v>
      </c>
      <c r="N96" s="113">
        <v>3.2</v>
      </c>
      <c r="O96" s="113">
        <v>3</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20" t="s">
        <v>300</v>
      </c>
      <c r="C97" s="113">
        <v>1.8</v>
      </c>
      <c r="D97" s="113">
        <v>3.1</v>
      </c>
      <c r="E97" s="113">
        <v>0.8</v>
      </c>
      <c r="F97" s="113">
        <v>2.2999999999999998</v>
      </c>
      <c r="G97" s="113">
        <v>3.3</v>
      </c>
      <c r="H97" s="113">
        <v>1.9</v>
      </c>
      <c r="I97" s="113">
        <v>2</v>
      </c>
      <c r="J97" s="113">
        <v>3</v>
      </c>
      <c r="K97" s="113">
        <v>2.6</v>
      </c>
      <c r="L97" s="113">
        <v>3</v>
      </c>
      <c r="M97" s="123">
        <v>2.5</v>
      </c>
      <c r="N97" s="113">
        <v>3.5</v>
      </c>
      <c r="O97" s="113">
        <v>2.9</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20" t="s">
        <v>300</v>
      </c>
      <c r="C98" s="113">
        <v>1.6</v>
      </c>
      <c r="D98" s="113">
        <v>3.3</v>
      </c>
      <c r="E98" s="113">
        <v>1</v>
      </c>
      <c r="F98" s="113">
        <v>2.1</v>
      </c>
      <c r="G98" s="113">
        <v>3.4</v>
      </c>
      <c r="H98" s="113">
        <v>2</v>
      </c>
      <c r="I98" s="113">
        <v>2</v>
      </c>
      <c r="J98" s="113">
        <v>2.9</v>
      </c>
      <c r="K98" s="113">
        <v>2.5</v>
      </c>
      <c r="L98" s="113">
        <v>3</v>
      </c>
      <c r="M98" s="123">
        <v>2.6</v>
      </c>
      <c r="N98" s="113">
        <v>3.5</v>
      </c>
      <c r="O98" s="113">
        <v>2.6</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20" t="s">
        <v>300</v>
      </c>
      <c r="C99" s="113">
        <v>1.9</v>
      </c>
      <c r="D99" s="113">
        <v>2.4</v>
      </c>
      <c r="E99" s="113">
        <v>0.6</v>
      </c>
      <c r="F99" s="113">
        <v>1.8</v>
      </c>
      <c r="G99" s="113">
        <v>3.9</v>
      </c>
      <c r="H99" s="113">
        <v>2</v>
      </c>
      <c r="I99" s="113">
        <v>2.1</v>
      </c>
      <c r="J99" s="113">
        <v>3.5</v>
      </c>
      <c r="K99" s="113">
        <v>2.2000000000000002</v>
      </c>
      <c r="L99" s="113">
        <v>2.8</v>
      </c>
      <c r="M99" s="123">
        <v>1.7</v>
      </c>
      <c r="N99" s="113">
        <v>3.9</v>
      </c>
      <c r="O99" s="113">
        <v>3.2</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20" t="s">
        <v>300</v>
      </c>
      <c r="C100" s="113">
        <v>2.6</v>
      </c>
      <c r="D100" s="113">
        <v>2.2000000000000002</v>
      </c>
      <c r="E100" s="113">
        <v>0.9</v>
      </c>
      <c r="F100" s="113">
        <v>2.7</v>
      </c>
      <c r="G100" s="113">
        <v>2.2000000000000002</v>
      </c>
      <c r="H100" s="113">
        <v>1.4</v>
      </c>
      <c r="I100" s="113">
        <v>0.9</v>
      </c>
      <c r="J100" s="113">
        <v>3.3</v>
      </c>
      <c r="K100" s="113">
        <v>3.2</v>
      </c>
      <c r="L100" s="113">
        <v>3.7</v>
      </c>
      <c r="M100" s="123">
        <v>3</v>
      </c>
      <c r="N100" s="113">
        <v>3.4</v>
      </c>
      <c r="O100" s="113">
        <v>3.3</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20" t="s">
        <v>300</v>
      </c>
      <c r="C101" s="113">
        <v>3.9</v>
      </c>
      <c r="D101" s="113">
        <v>0.8</v>
      </c>
      <c r="E101" s="113">
        <v>1.6</v>
      </c>
      <c r="F101" s="113">
        <v>1.3</v>
      </c>
      <c r="G101" s="113">
        <v>-5</v>
      </c>
      <c r="H101" s="113">
        <v>0.2</v>
      </c>
      <c r="I101" s="113">
        <v>1.8</v>
      </c>
      <c r="J101" s="113">
        <v>4.5</v>
      </c>
      <c r="K101" s="113">
        <v>1.5</v>
      </c>
      <c r="L101" s="113">
        <v>4.4000000000000004</v>
      </c>
      <c r="M101" s="123">
        <v>3.7</v>
      </c>
      <c r="N101" s="113">
        <v>5.6</v>
      </c>
      <c r="O101" s="113">
        <v>5.2</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20" t="s">
        <v>300</v>
      </c>
      <c r="C102" s="113">
        <v>2.1</v>
      </c>
      <c r="D102" s="113">
        <v>1.9</v>
      </c>
      <c r="E102" s="113">
        <v>2.2000000000000002</v>
      </c>
      <c r="F102" s="113">
        <v>1.7</v>
      </c>
      <c r="G102" s="113">
        <v>-2.4</v>
      </c>
      <c r="H102" s="113">
        <v>4.7</v>
      </c>
      <c r="I102" s="113">
        <v>3.5</v>
      </c>
      <c r="J102" s="113">
        <v>3.7</v>
      </c>
      <c r="K102" s="113">
        <v>1.8</v>
      </c>
      <c r="L102" s="113">
        <v>2.9</v>
      </c>
      <c r="M102" s="123">
        <v>1.2</v>
      </c>
      <c r="N102" s="113">
        <v>3.4</v>
      </c>
      <c r="O102" s="113">
        <v>2.6</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146" t="s">
        <v>389</v>
      </c>
      <c r="B103" s="120" t="s">
        <v>300</v>
      </c>
      <c r="C103" s="113">
        <v>2.5</v>
      </c>
      <c r="D103" s="113">
        <v>2.8</v>
      </c>
      <c r="E103" s="113">
        <v>2.1</v>
      </c>
      <c r="F103" s="113">
        <v>1.9</v>
      </c>
      <c r="G103" s="113">
        <v>3.3</v>
      </c>
      <c r="H103" s="113">
        <v>2.2000000000000002</v>
      </c>
      <c r="I103" s="113">
        <v>2.7</v>
      </c>
      <c r="J103" s="113">
        <v>1.9</v>
      </c>
      <c r="K103" s="113">
        <v>2.4</v>
      </c>
      <c r="L103" s="113">
        <v>3.1</v>
      </c>
      <c r="M103" s="123">
        <v>2.7</v>
      </c>
      <c r="N103" s="113">
        <v>3.7</v>
      </c>
      <c r="O103" s="113">
        <v>2.5</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20" t="s">
        <v>300</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v>3.8</v>
      </c>
      <c r="O104" s="113">
        <v>1.9</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146" t="s">
        <v>391</v>
      </c>
      <c r="B105" s="120" t="s">
        <v>300</v>
      </c>
      <c r="C105" s="113">
        <v>6.3</v>
      </c>
      <c r="D105" s="113">
        <v>-0.8</v>
      </c>
      <c r="E105" s="113">
        <v>0.8</v>
      </c>
      <c r="F105" s="113">
        <v>0.8</v>
      </c>
      <c r="G105" s="113">
        <v>-10.5</v>
      </c>
      <c r="H105" s="113">
        <v>-3.9</v>
      </c>
      <c r="I105" s="113">
        <v>-0.2</v>
      </c>
      <c r="J105" s="113">
        <v>5.8</v>
      </c>
      <c r="K105" s="113">
        <v>0.8</v>
      </c>
      <c r="L105" s="113">
        <v>6.6</v>
      </c>
      <c r="M105" s="123">
        <v>5.5</v>
      </c>
      <c r="N105" s="113">
        <v>7.6</v>
      </c>
      <c r="O105" s="113">
        <v>7.8</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20" t="s">
        <v>300</v>
      </c>
      <c r="C106" s="113">
        <v>2.2999999999999998</v>
      </c>
      <c r="D106" s="113">
        <v>2.8</v>
      </c>
      <c r="E106" s="113">
        <v>1.5</v>
      </c>
      <c r="F106" s="113">
        <v>2.2000000000000002</v>
      </c>
      <c r="G106" s="113">
        <v>2.7</v>
      </c>
      <c r="H106" s="113">
        <v>0.1</v>
      </c>
      <c r="I106" s="113">
        <v>3.6</v>
      </c>
      <c r="J106" s="113">
        <v>2.5</v>
      </c>
      <c r="K106" s="113">
        <v>2.1</v>
      </c>
      <c r="L106" s="113">
        <v>2.4</v>
      </c>
      <c r="M106" s="123">
        <v>2.1</v>
      </c>
      <c r="N106" s="113">
        <v>2.8</v>
      </c>
      <c r="O106" s="113">
        <v>2.8</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393</v>
      </c>
      <c r="B107" s="120" t="s">
        <v>300</v>
      </c>
      <c r="C107" s="113">
        <v>2.7</v>
      </c>
      <c r="D107" s="113">
        <v>2.7</v>
      </c>
      <c r="E107" s="113">
        <v>1.4</v>
      </c>
      <c r="F107" s="113">
        <v>2.1</v>
      </c>
      <c r="G107" s="113">
        <v>2.6</v>
      </c>
      <c r="H107" s="113">
        <v>-0.4</v>
      </c>
      <c r="I107" s="113">
        <v>3.6</v>
      </c>
      <c r="J107" s="113">
        <v>3</v>
      </c>
      <c r="K107" s="113">
        <v>2</v>
      </c>
      <c r="L107" s="113">
        <v>2.4</v>
      </c>
      <c r="M107" s="123">
        <v>2.6</v>
      </c>
      <c r="N107" s="113">
        <v>3.3</v>
      </c>
      <c r="O107" s="113">
        <v>2.8</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146" t="s">
        <v>394</v>
      </c>
      <c r="B108" s="120" t="s">
        <v>300</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v>2.2000000000000002</v>
      </c>
      <c r="O108" s="113">
        <v>2</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146" t="s">
        <v>395</v>
      </c>
      <c r="B109" s="120" t="s">
        <v>300</v>
      </c>
      <c r="C109" s="113">
        <v>0.7</v>
      </c>
      <c r="D109" s="113">
        <v>3.6</v>
      </c>
      <c r="E109" s="113">
        <v>1.8</v>
      </c>
      <c r="F109" s="113">
        <v>2.7</v>
      </c>
      <c r="G109" s="113">
        <v>2.7</v>
      </c>
      <c r="H109" s="113">
        <v>1.9</v>
      </c>
      <c r="I109" s="113">
        <v>2.8</v>
      </c>
      <c r="J109" s="113">
        <v>1.6</v>
      </c>
      <c r="K109" s="113">
        <v>2.7</v>
      </c>
      <c r="L109" s="113">
        <v>2.2999999999999998</v>
      </c>
      <c r="M109" s="123">
        <v>0.7</v>
      </c>
      <c r="N109" s="113">
        <v>1.5</v>
      </c>
      <c r="O109" s="113">
        <v>3.4</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20" t="s">
        <v>300</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v>2.4</v>
      </c>
      <c r="O111" s="113">
        <v>1.8</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20" t="s">
        <v>300</v>
      </c>
      <c r="C112" s="113">
        <v>2.7</v>
      </c>
      <c r="D112" s="113">
        <v>2.7</v>
      </c>
      <c r="E112" s="113">
        <v>1.6</v>
      </c>
      <c r="F112" s="113">
        <v>2</v>
      </c>
      <c r="G112" s="113">
        <v>2.8</v>
      </c>
      <c r="H112" s="113">
        <v>2.2000000000000002</v>
      </c>
      <c r="I112" s="113">
        <v>2.4</v>
      </c>
      <c r="J112" s="113">
        <v>2.8</v>
      </c>
      <c r="K112" s="113">
        <v>2.4</v>
      </c>
      <c r="L112" s="113">
        <v>2.8</v>
      </c>
      <c r="M112" s="123">
        <v>2.8</v>
      </c>
      <c r="N112" s="75">
        <v>3</v>
      </c>
      <c r="O112" s="75">
        <v>2.5</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20" t="s">
        <v>300</v>
      </c>
      <c r="C113" s="96">
        <v>2.8</v>
      </c>
      <c r="D113" s="96">
        <v>1.8</v>
      </c>
      <c r="E113" s="96">
        <v>2.2999999999999998</v>
      </c>
      <c r="F113" s="96">
        <v>2.5</v>
      </c>
      <c r="G113" s="96">
        <v>3.2</v>
      </c>
      <c r="H113" s="96">
        <v>2.4</v>
      </c>
      <c r="I113" s="96">
        <v>3.5</v>
      </c>
      <c r="J113" s="96">
        <v>2.2000000000000002</v>
      </c>
      <c r="K113" s="96">
        <v>2.1</v>
      </c>
      <c r="L113" s="96">
        <v>2.4</v>
      </c>
      <c r="M113" s="123">
        <v>3.3</v>
      </c>
      <c r="N113" s="96">
        <v>1.5</v>
      </c>
      <c r="O113" s="96">
        <v>0.4</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399</v>
      </c>
      <c r="B115" s="96"/>
      <c r="C115" s="96"/>
      <c r="D115" s="96"/>
      <c r="E115" s="96"/>
      <c r="M115" s="123"/>
    </row>
    <row r="116" spans="1:123">
      <c r="A116" s="244"/>
      <c r="B116" s="96"/>
      <c r="C116" s="96"/>
      <c r="D116" s="96"/>
      <c r="E116" s="96"/>
      <c r="M116" s="123"/>
    </row>
    <row r="117" spans="1:123">
      <c r="A117" s="244"/>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5"/>
      <c r="B140" s="96"/>
      <c r="C140" s="96"/>
      <c r="D140" s="96"/>
      <c r="E140" s="96"/>
    </row>
    <row r="141" spans="1:5">
      <c r="A141" s="235"/>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4"/>
      <c r="B152" s="96"/>
      <c r="C152" s="96"/>
      <c r="D152" s="96"/>
      <c r="E152" s="96"/>
    </row>
    <row r="153" spans="1:5">
      <c r="A153" s="23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4"/>
      <c r="B194" s="96"/>
      <c r="C194" s="96"/>
      <c r="D194" s="96"/>
      <c r="E194" s="96"/>
    </row>
    <row r="195" spans="1:5">
      <c r="A195" s="23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4"/>
      <c r="B215" s="96"/>
      <c r="C215" s="96"/>
      <c r="D215" s="96"/>
      <c r="E215" s="96"/>
    </row>
    <row r="216" spans="1:37">
      <c r="A216" s="23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5"/>
      <c r="B224" s="96"/>
      <c r="C224" s="96"/>
      <c r="D224" s="96"/>
      <c r="E224" s="96"/>
    </row>
    <row r="225" spans="1:5">
      <c r="A225" s="235"/>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4"/>
      <c r="B230" s="96"/>
      <c r="C230" s="96"/>
      <c r="D230" s="96"/>
      <c r="E230" s="96"/>
    </row>
    <row r="231" spans="1:5">
      <c r="A231" s="234"/>
      <c r="B231" s="96"/>
      <c r="C231" s="96"/>
      <c r="D231" s="96"/>
      <c r="E231" s="96"/>
    </row>
    <row r="232" spans="1:5">
      <c r="A232" s="146"/>
      <c r="B232" s="96"/>
      <c r="C232" s="96"/>
      <c r="D232" s="96"/>
      <c r="E232" s="96"/>
    </row>
    <row r="233" spans="1:5">
      <c r="A233" s="234"/>
      <c r="B233" s="96"/>
      <c r="C233" s="96"/>
      <c r="D233" s="96"/>
      <c r="E233" s="96"/>
    </row>
    <row r="234" spans="1:5">
      <c r="A234" s="23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4"/>
      <c r="B257" s="96"/>
      <c r="C257" s="96"/>
      <c r="D257" s="96"/>
      <c r="E257" s="96"/>
    </row>
    <row r="258" spans="1:5">
      <c r="A258" s="23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4"/>
      <c r="B266" s="96"/>
      <c r="C266" s="96"/>
      <c r="D266" s="96"/>
      <c r="E266" s="96"/>
    </row>
    <row r="267" spans="1:5">
      <c r="A267" s="23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5"/>
      <c r="B302" s="96"/>
      <c r="C302" s="96"/>
      <c r="D302" s="96"/>
      <c r="E302" s="96"/>
    </row>
    <row r="303" spans="1:5">
      <c r="A303" s="235"/>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5"/>
      <c r="B308" s="96"/>
      <c r="C308" s="96"/>
      <c r="D308" s="96"/>
      <c r="E308" s="96"/>
    </row>
    <row r="309" spans="1:5">
      <c r="A309" s="235"/>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B319 C15:L15 C10:L13 N10:N13 N15 P15:DS15 P10:DS13">
    <cfRule type="expression" dxfId="38" priority="6" stopIfTrue="1">
      <formula>ISERROR(B10)</formula>
    </cfRule>
    <cfRule type="cellIs" dxfId="37" priority="7" stopIfTrue="1" operator="equal">
      <formula>-100</formula>
    </cfRule>
  </conditionalFormatting>
  <conditionalFormatting sqref="C16:L113 N16:N111 N113 P16:DS113">
    <cfRule type="cellIs" dxfId="36" priority="5" stopIfTrue="1" operator="equal">
      <formula>-100</formula>
    </cfRule>
  </conditionalFormatting>
  <conditionalFormatting sqref="O10:O13 O15">
    <cfRule type="expression" dxfId="35" priority="3" stopIfTrue="1">
      <formula>ISERROR(O10)</formula>
    </cfRule>
    <cfRule type="cellIs" dxfId="34" priority="4" stopIfTrue="1" operator="equal">
      <formula>-100</formula>
    </cfRule>
  </conditionalFormatting>
  <conditionalFormatting sqref="O17:O111 O113">
    <cfRule type="cellIs" dxfId="33" priority="2" stopIfTrue="1" operator="equal">
      <formula>-100</formula>
    </cfRule>
  </conditionalFormatting>
  <conditionalFormatting sqref="O16">
    <cfRule type="cellIs" dxfId="3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2021</oddFooter>
  </headerFooter>
  <rowBreaks count="2" manualBreakCount="2">
    <brk id="66" max="14"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09375" defaultRowHeight="13.2"/>
  <cols>
    <col min="1" max="1" width="71.44140625" style="75" customWidth="1"/>
    <col min="2" max="5" width="8" style="75" customWidth="1"/>
    <col min="6" max="6" width="8" style="96" customWidth="1"/>
    <col min="7" max="15" width="8" style="75" customWidth="1"/>
    <col min="16" max="16384" width="9.109375" style="75"/>
  </cols>
  <sheetData>
    <row r="1" spans="1:123" ht="14.4">
      <c r="A1" s="49" t="s">
        <v>406</v>
      </c>
    </row>
    <row r="2" spans="1:123">
      <c r="A2" s="51" t="s">
        <v>413</v>
      </c>
    </row>
    <row r="3" spans="1:123">
      <c r="A3" s="51" t="s">
        <v>414</v>
      </c>
    </row>
    <row r="4" spans="1:123">
      <c r="A4" s="119"/>
    </row>
    <row r="5" spans="1:123" ht="12.75" customHeight="1">
      <c r="A5" s="236" t="s">
        <v>288</v>
      </c>
      <c r="B5" s="242" t="s">
        <v>409</v>
      </c>
      <c r="C5" s="243"/>
      <c r="D5" s="243"/>
      <c r="E5" s="243"/>
      <c r="F5" s="243"/>
      <c r="G5" s="243"/>
      <c r="H5" s="243"/>
      <c r="I5" s="243"/>
      <c r="J5" s="243"/>
      <c r="K5" s="243"/>
      <c r="L5" s="243"/>
      <c r="M5" s="243"/>
      <c r="N5" s="191"/>
      <c r="O5" s="191"/>
    </row>
    <row r="6" spans="1:123">
      <c r="A6" s="237"/>
      <c r="B6" s="107">
        <v>2007</v>
      </c>
      <c r="C6" s="107">
        <v>2008</v>
      </c>
      <c r="D6" s="107">
        <v>2009</v>
      </c>
      <c r="E6" s="107">
        <v>2010</v>
      </c>
      <c r="F6" s="108">
        <v>2011</v>
      </c>
      <c r="G6" s="107">
        <v>2012</v>
      </c>
      <c r="H6" s="108">
        <v>2013</v>
      </c>
      <c r="I6" s="107">
        <v>2014</v>
      </c>
      <c r="J6" s="107">
        <v>2015</v>
      </c>
      <c r="K6" s="107">
        <v>2016</v>
      </c>
      <c r="L6" s="107">
        <v>2017</v>
      </c>
      <c r="M6" s="107">
        <v>2018</v>
      </c>
      <c r="N6" s="107">
        <v>2019</v>
      </c>
      <c r="O6" s="107">
        <v>2020</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64">
        <v>84.2</v>
      </c>
      <c r="C8" s="64">
        <v>86.3</v>
      </c>
      <c r="D8" s="64">
        <v>88.2</v>
      </c>
      <c r="E8" s="64">
        <v>89.8</v>
      </c>
      <c r="F8" s="64">
        <v>91.6</v>
      </c>
      <c r="G8" s="64">
        <v>94</v>
      </c>
      <c r="H8" s="64">
        <v>95.5</v>
      </c>
      <c r="I8" s="64">
        <v>97.7</v>
      </c>
      <c r="J8" s="64">
        <v>100</v>
      </c>
      <c r="K8" s="64">
        <v>102.2</v>
      </c>
      <c r="L8" s="64">
        <v>104.7</v>
      </c>
      <c r="M8" s="64">
        <v>107.6</v>
      </c>
      <c r="N8" s="64">
        <v>110.3</v>
      </c>
      <c r="O8" s="64">
        <v>112.3</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294</v>
      </c>
      <c r="B9" s="64">
        <v>84.3</v>
      </c>
      <c r="C9" s="64">
        <v>86.6</v>
      </c>
      <c r="D9" s="64">
        <v>88.2</v>
      </c>
      <c r="E9" s="64">
        <v>89.9</v>
      </c>
      <c r="F9" s="64">
        <v>91.9</v>
      </c>
      <c r="G9" s="64">
        <v>94.2</v>
      </c>
      <c r="H9" s="64">
        <v>95.5</v>
      </c>
      <c r="I9" s="64">
        <v>97.8</v>
      </c>
      <c r="J9" s="64">
        <v>100</v>
      </c>
      <c r="K9" s="64">
        <v>102.1</v>
      </c>
      <c r="L9" s="64">
        <v>104.5</v>
      </c>
      <c r="M9" s="64">
        <v>107.5</v>
      </c>
      <c r="N9" s="64">
        <v>110</v>
      </c>
      <c r="O9" s="64">
        <v>111.7</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295</v>
      </c>
      <c r="B10" s="64">
        <v>82.8</v>
      </c>
      <c r="C10" s="64">
        <v>85.1</v>
      </c>
      <c r="D10" s="64">
        <v>86.5</v>
      </c>
      <c r="E10" s="64">
        <v>88.3</v>
      </c>
      <c r="F10" s="64">
        <v>90.4</v>
      </c>
      <c r="G10" s="64">
        <v>93.2</v>
      </c>
      <c r="H10" s="64">
        <v>95.1</v>
      </c>
      <c r="I10" s="64">
        <v>97.6</v>
      </c>
      <c r="J10" s="64">
        <v>100</v>
      </c>
      <c r="K10" s="64">
        <v>102</v>
      </c>
      <c r="L10" s="64">
        <v>104.4</v>
      </c>
      <c r="M10" s="64">
        <v>107.5</v>
      </c>
      <c r="N10" s="64">
        <v>109.4</v>
      </c>
      <c r="O10" s="64">
        <v>110.6</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296</v>
      </c>
      <c r="B11" s="64">
        <v>84.1</v>
      </c>
      <c r="C11" s="64">
        <v>86.6</v>
      </c>
      <c r="D11" s="64">
        <v>87.5</v>
      </c>
      <c r="E11" s="64">
        <v>89.2</v>
      </c>
      <c r="F11" s="64">
        <v>92</v>
      </c>
      <c r="G11" s="64">
        <v>94.5</v>
      </c>
      <c r="H11" s="64">
        <v>96.9</v>
      </c>
      <c r="I11" s="64">
        <v>97.5</v>
      </c>
      <c r="J11" s="64">
        <v>100</v>
      </c>
      <c r="K11" s="64">
        <v>100.9</v>
      </c>
      <c r="L11" s="64">
        <v>104.5</v>
      </c>
      <c r="M11" s="64">
        <v>108.2</v>
      </c>
      <c r="N11" s="64">
        <v>110.8</v>
      </c>
      <c r="O11" s="64">
        <v>112.8</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297</v>
      </c>
      <c r="B12" s="64">
        <v>85.6</v>
      </c>
      <c r="C12" s="64">
        <v>88.3</v>
      </c>
      <c r="D12" s="64">
        <v>89.2</v>
      </c>
      <c r="E12" s="64">
        <v>90.4</v>
      </c>
      <c r="F12" s="64">
        <v>93.8</v>
      </c>
      <c r="G12" s="64">
        <v>95.2</v>
      </c>
      <c r="H12" s="64">
        <v>97.3</v>
      </c>
      <c r="I12" s="64">
        <v>98.3</v>
      </c>
      <c r="J12" s="64">
        <v>100</v>
      </c>
      <c r="K12" s="64">
        <v>101.3</v>
      </c>
      <c r="L12" s="64">
        <v>103.8</v>
      </c>
      <c r="M12" s="64">
        <v>109</v>
      </c>
      <c r="N12" s="64">
        <v>110.9</v>
      </c>
      <c r="O12" s="64">
        <v>112.2</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298</v>
      </c>
      <c r="B13" s="64">
        <v>72.5</v>
      </c>
      <c r="C13" s="64">
        <v>73.599999999999994</v>
      </c>
      <c r="D13" s="64">
        <v>75.8</v>
      </c>
      <c r="E13" s="64">
        <v>78</v>
      </c>
      <c r="F13" s="64">
        <v>80.5</v>
      </c>
      <c r="G13" s="64">
        <v>92.6</v>
      </c>
      <c r="H13" s="64">
        <v>96.5</v>
      </c>
      <c r="I13" s="64">
        <v>98</v>
      </c>
      <c r="J13" s="64">
        <v>100</v>
      </c>
      <c r="K13" s="64">
        <v>92.8</v>
      </c>
      <c r="L13" s="64">
        <v>92.7</v>
      </c>
      <c r="M13" s="64">
        <v>92.8</v>
      </c>
      <c r="N13" s="64">
        <v>93.2</v>
      </c>
      <c r="O13" s="64">
        <v>93</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64">
        <v>87.1</v>
      </c>
      <c r="C15" s="64">
        <v>89.6</v>
      </c>
      <c r="D15" s="64">
        <v>90</v>
      </c>
      <c r="E15" s="64">
        <v>92.3</v>
      </c>
      <c r="F15" s="64">
        <v>93.8</v>
      </c>
      <c r="G15" s="64">
        <v>95.1</v>
      </c>
      <c r="H15" s="64">
        <v>97.3</v>
      </c>
      <c r="I15" s="64">
        <v>96.4</v>
      </c>
      <c r="J15" s="64">
        <v>100</v>
      </c>
      <c r="K15" s="64">
        <v>102.6</v>
      </c>
      <c r="L15" s="64">
        <v>103.8</v>
      </c>
      <c r="M15" s="64">
        <v>107.1</v>
      </c>
      <c r="N15" s="64">
        <v>110.6</v>
      </c>
      <c r="O15" s="64">
        <v>113.4</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302</v>
      </c>
      <c r="B16" s="64">
        <v>68.2</v>
      </c>
      <c r="C16" s="64">
        <v>71.900000000000006</v>
      </c>
      <c r="D16" s="64">
        <v>73.900000000000006</v>
      </c>
      <c r="E16" s="64">
        <v>78.099999999999994</v>
      </c>
      <c r="F16" s="64">
        <v>82.1</v>
      </c>
      <c r="G16" s="64">
        <v>91.8</v>
      </c>
      <c r="H16" s="64">
        <v>95</v>
      </c>
      <c r="I16" s="64">
        <v>98.5</v>
      </c>
      <c r="J16" s="64">
        <v>100</v>
      </c>
      <c r="K16" s="64">
        <v>98.7</v>
      </c>
      <c r="L16" s="64" t="s">
        <v>150</v>
      </c>
      <c r="M16" s="64" t="s">
        <v>150</v>
      </c>
      <c r="N16" s="64" t="s">
        <v>150</v>
      </c>
      <c r="O16" s="64" t="s">
        <v>150</v>
      </c>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303</v>
      </c>
      <c r="B17" s="64">
        <v>82.3</v>
      </c>
      <c r="C17" s="64">
        <v>84.6</v>
      </c>
      <c r="D17" s="64">
        <v>86.1</v>
      </c>
      <c r="E17" s="64">
        <v>87.9</v>
      </c>
      <c r="F17" s="64">
        <v>90.1</v>
      </c>
      <c r="G17" s="64">
        <v>92.8</v>
      </c>
      <c r="H17" s="64">
        <v>94.8</v>
      </c>
      <c r="I17" s="64">
        <v>97.5</v>
      </c>
      <c r="J17" s="64">
        <v>100</v>
      </c>
      <c r="K17" s="64">
        <v>102</v>
      </c>
      <c r="L17" s="64">
        <v>104.3</v>
      </c>
      <c r="M17" s="64">
        <v>107.4</v>
      </c>
      <c r="N17" s="64">
        <v>109.1</v>
      </c>
      <c r="O17" s="64">
        <v>110</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304</v>
      </c>
      <c r="B18" s="64">
        <v>82.3</v>
      </c>
      <c r="C18" s="64">
        <v>85</v>
      </c>
      <c r="D18" s="64">
        <v>86.8</v>
      </c>
      <c r="E18" s="64">
        <v>88.2</v>
      </c>
      <c r="F18" s="64">
        <v>90.4</v>
      </c>
      <c r="G18" s="64">
        <v>93.5</v>
      </c>
      <c r="H18" s="64">
        <v>94.7</v>
      </c>
      <c r="I18" s="64">
        <v>95.7</v>
      </c>
      <c r="J18" s="64">
        <v>100</v>
      </c>
      <c r="K18" s="64">
        <v>102.2</v>
      </c>
      <c r="L18" s="64">
        <v>104.6</v>
      </c>
      <c r="M18" s="64">
        <v>106.8</v>
      </c>
      <c r="N18" s="64">
        <v>109.3</v>
      </c>
      <c r="O18" s="64">
        <v>112.1</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305</v>
      </c>
      <c r="B19" s="64">
        <v>83.5</v>
      </c>
      <c r="C19" s="64">
        <v>84.9</v>
      </c>
      <c r="D19" s="64">
        <v>87.7</v>
      </c>
      <c r="E19" s="64">
        <v>89.3</v>
      </c>
      <c r="F19" s="64">
        <v>91.4</v>
      </c>
      <c r="G19" s="64">
        <v>94.7</v>
      </c>
      <c r="H19" s="64">
        <v>96.4</v>
      </c>
      <c r="I19" s="64">
        <v>97.9</v>
      </c>
      <c r="J19" s="64">
        <v>100</v>
      </c>
      <c r="K19" s="64">
        <v>101.7</v>
      </c>
      <c r="L19" s="64">
        <v>103.8</v>
      </c>
      <c r="M19" s="64">
        <v>106</v>
      </c>
      <c r="N19" s="64">
        <v>108.7</v>
      </c>
      <c r="O19" s="64">
        <v>111</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306</v>
      </c>
      <c r="B20" s="64">
        <v>79.400000000000006</v>
      </c>
      <c r="C20" s="64">
        <v>82.3</v>
      </c>
      <c r="D20" s="64">
        <v>85.2</v>
      </c>
      <c r="E20" s="64">
        <v>86.8</v>
      </c>
      <c r="F20" s="64">
        <v>89.3</v>
      </c>
      <c r="G20" s="64">
        <v>90.8</v>
      </c>
      <c r="H20" s="64">
        <v>93.5</v>
      </c>
      <c r="I20" s="64">
        <v>98.7</v>
      </c>
      <c r="J20" s="64">
        <v>100</v>
      </c>
      <c r="K20" s="64">
        <v>98.9</v>
      </c>
      <c r="L20" s="64">
        <v>99.8</v>
      </c>
      <c r="M20" s="64">
        <v>101.3</v>
      </c>
      <c r="N20" s="64">
        <v>102.3</v>
      </c>
      <c r="O20" s="64">
        <v>102.5</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307</v>
      </c>
      <c r="B21" s="64">
        <v>84.4</v>
      </c>
      <c r="C21" s="64">
        <v>86.2</v>
      </c>
      <c r="D21" s="64">
        <v>87.3</v>
      </c>
      <c r="E21" s="64">
        <v>89.1</v>
      </c>
      <c r="F21" s="64">
        <v>90.9</v>
      </c>
      <c r="G21" s="64">
        <v>93.5</v>
      </c>
      <c r="H21" s="64">
        <v>94.2</v>
      </c>
      <c r="I21" s="64">
        <v>96.7</v>
      </c>
      <c r="J21" s="64">
        <v>100</v>
      </c>
      <c r="K21" s="64">
        <v>101</v>
      </c>
      <c r="L21" s="64">
        <v>101.7</v>
      </c>
      <c r="M21" s="64">
        <v>103</v>
      </c>
      <c r="N21" s="64">
        <v>104.7</v>
      </c>
      <c r="O21" s="64">
        <v>106.8</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308</v>
      </c>
      <c r="B22" s="64">
        <v>84.1</v>
      </c>
      <c r="C22" s="64">
        <v>86</v>
      </c>
      <c r="D22" s="64">
        <v>87.8</v>
      </c>
      <c r="E22" s="64">
        <v>90.2</v>
      </c>
      <c r="F22" s="64">
        <v>91.9</v>
      </c>
      <c r="G22" s="64">
        <v>93.4</v>
      </c>
      <c r="H22" s="64">
        <v>96.4</v>
      </c>
      <c r="I22" s="64">
        <v>100.4</v>
      </c>
      <c r="J22" s="64">
        <v>100</v>
      </c>
      <c r="K22" s="64">
        <v>102.3</v>
      </c>
      <c r="L22" s="64">
        <v>104.7</v>
      </c>
      <c r="M22" s="64">
        <v>106.7</v>
      </c>
      <c r="N22" s="64">
        <v>109.3</v>
      </c>
      <c r="O22" s="64">
        <v>110.4</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309</v>
      </c>
      <c r="B23" s="64">
        <v>95.1</v>
      </c>
      <c r="C23" s="64">
        <v>94.5</v>
      </c>
      <c r="D23" s="64">
        <v>92.5</v>
      </c>
      <c r="E23" s="64">
        <v>94.8</v>
      </c>
      <c r="F23" s="64">
        <v>95</v>
      </c>
      <c r="G23" s="64">
        <v>94.7</v>
      </c>
      <c r="H23" s="64">
        <v>96.5</v>
      </c>
      <c r="I23" s="64">
        <v>96.5</v>
      </c>
      <c r="J23" s="64">
        <v>100</v>
      </c>
      <c r="K23" s="64">
        <v>104.8</v>
      </c>
      <c r="L23" s="64">
        <v>108.3</v>
      </c>
      <c r="M23" s="64">
        <v>111.5</v>
      </c>
      <c r="N23" s="64">
        <v>113.7</v>
      </c>
      <c r="O23" s="64">
        <v>121.8</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310</v>
      </c>
      <c r="B24" s="64">
        <v>86.9</v>
      </c>
      <c r="C24" s="64">
        <v>88.3</v>
      </c>
      <c r="D24" s="64">
        <v>88.9</v>
      </c>
      <c r="E24" s="64">
        <v>90.2</v>
      </c>
      <c r="F24" s="64">
        <v>92.1</v>
      </c>
      <c r="G24" s="64">
        <v>95</v>
      </c>
      <c r="H24" s="64">
        <v>97.8</v>
      </c>
      <c r="I24" s="64">
        <v>99.4</v>
      </c>
      <c r="J24" s="64">
        <v>100</v>
      </c>
      <c r="K24" s="64">
        <v>102.1</v>
      </c>
      <c r="L24" s="64">
        <v>104.2</v>
      </c>
      <c r="M24" s="64">
        <v>108.1</v>
      </c>
      <c r="N24" s="64">
        <v>110.8</v>
      </c>
      <c r="O24" s="64">
        <v>113.7</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311</v>
      </c>
      <c r="B25" s="64">
        <v>83.9</v>
      </c>
      <c r="C25" s="64">
        <v>85.8</v>
      </c>
      <c r="D25" s="64">
        <v>87.5</v>
      </c>
      <c r="E25" s="64">
        <v>89.8</v>
      </c>
      <c r="F25" s="64">
        <v>92.1</v>
      </c>
      <c r="G25" s="64">
        <v>95.3</v>
      </c>
      <c r="H25" s="64">
        <v>98.7</v>
      </c>
      <c r="I25" s="64">
        <v>99.7</v>
      </c>
      <c r="J25" s="64">
        <v>100</v>
      </c>
      <c r="K25" s="64">
        <v>100.7</v>
      </c>
      <c r="L25" s="64">
        <v>102.5</v>
      </c>
      <c r="M25" s="64">
        <v>104.5</v>
      </c>
      <c r="N25" s="64">
        <v>107.2</v>
      </c>
      <c r="O25" s="64">
        <v>110.1</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6.4">
      <c r="A26" s="147" t="s">
        <v>312</v>
      </c>
      <c r="B26" s="64">
        <v>89.8</v>
      </c>
      <c r="C26" s="64">
        <v>91.7</v>
      </c>
      <c r="D26" s="64">
        <v>92.3</v>
      </c>
      <c r="E26" s="64">
        <v>92.8</v>
      </c>
      <c r="F26" s="64">
        <v>94.3</v>
      </c>
      <c r="G26" s="64">
        <v>97.1</v>
      </c>
      <c r="H26" s="64">
        <v>97.5</v>
      </c>
      <c r="I26" s="64">
        <v>98.3</v>
      </c>
      <c r="J26" s="64">
        <v>100</v>
      </c>
      <c r="K26" s="64">
        <v>100.4</v>
      </c>
      <c r="L26" s="64">
        <v>101.8</v>
      </c>
      <c r="M26" s="64">
        <v>103.5</v>
      </c>
      <c r="N26" s="64">
        <v>104.9</v>
      </c>
      <c r="O26" s="64">
        <v>107.6</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313</v>
      </c>
      <c r="B27" s="64">
        <v>76.7</v>
      </c>
      <c r="C27" s="64">
        <v>79.099999999999994</v>
      </c>
      <c r="D27" s="64">
        <v>81.599999999999994</v>
      </c>
      <c r="E27" s="64">
        <v>82.9</v>
      </c>
      <c r="F27" s="64">
        <v>85</v>
      </c>
      <c r="G27" s="64">
        <v>87.1</v>
      </c>
      <c r="H27" s="64">
        <v>93.7</v>
      </c>
      <c r="I27" s="64">
        <v>96.7</v>
      </c>
      <c r="J27" s="64">
        <v>100</v>
      </c>
      <c r="K27" s="64">
        <v>98.6</v>
      </c>
      <c r="L27" s="64">
        <v>103.6</v>
      </c>
      <c r="M27" s="64">
        <v>105.2</v>
      </c>
      <c r="N27" s="64">
        <v>107.8</v>
      </c>
      <c r="O27" s="64">
        <v>108.4</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314</v>
      </c>
      <c r="B28" s="64">
        <v>83.5</v>
      </c>
      <c r="C28" s="64">
        <v>85.9</v>
      </c>
      <c r="D28" s="64">
        <v>87.7</v>
      </c>
      <c r="E28" s="64">
        <v>88.9</v>
      </c>
      <c r="F28" s="64">
        <v>91</v>
      </c>
      <c r="G28" s="64">
        <v>93.9</v>
      </c>
      <c r="H28" s="64">
        <v>95.7</v>
      </c>
      <c r="I28" s="64">
        <v>98.2</v>
      </c>
      <c r="J28" s="64">
        <v>100</v>
      </c>
      <c r="K28" s="64">
        <v>101.6</v>
      </c>
      <c r="L28" s="64">
        <v>103.8</v>
      </c>
      <c r="M28" s="64">
        <v>105.9</v>
      </c>
      <c r="N28" s="64">
        <v>107.7</v>
      </c>
      <c r="O28" s="64">
        <v>108.4</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315</v>
      </c>
      <c r="B29" s="64">
        <v>80.7</v>
      </c>
      <c r="C29" s="64">
        <v>83.1</v>
      </c>
      <c r="D29" s="64">
        <v>85.5</v>
      </c>
      <c r="E29" s="64">
        <v>86.9</v>
      </c>
      <c r="F29" s="64">
        <v>89.8</v>
      </c>
      <c r="G29" s="64">
        <v>93.9</v>
      </c>
      <c r="H29" s="64">
        <v>96.3</v>
      </c>
      <c r="I29" s="64">
        <v>98.1</v>
      </c>
      <c r="J29" s="64">
        <v>100</v>
      </c>
      <c r="K29" s="64">
        <v>101.8</v>
      </c>
      <c r="L29" s="64">
        <v>103.8</v>
      </c>
      <c r="M29" s="64">
        <v>104.7</v>
      </c>
      <c r="N29" s="64">
        <v>107.4</v>
      </c>
      <c r="O29" s="64">
        <v>109.2</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316</v>
      </c>
      <c r="B30" s="64">
        <v>82.4</v>
      </c>
      <c r="C30" s="64">
        <v>84.5</v>
      </c>
      <c r="D30" s="64">
        <v>85.4</v>
      </c>
      <c r="E30" s="64">
        <v>87.4</v>
      </c>
      <c r="F30" s="64">
        <v>89.4</v>
      </c>
      <c r="G30" s="64">
        <v>93.8</v>
      </c>
      <c r="H30" s="64">
        <v>96.2</v>
      </c>
      <c r="I30" s="64">
        <v>97.5</v>
      </c>
      <c r="J30" s="64">
        <v>100</v>
      </c>
      <c r="K30" s="64">
        <v>102</v>
      </c>
      <c r="L30" s="64">
        <v>104.5</v>
      </c>
      <c r="M30" s="64">
        <v>107.3</v>
      </c>
      <c r="N30" s="64">
        <v>109.6</v>
      </c>
      <c r="O30" s="64">
        <v>111.3</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6.4">
      <c r="A31" s="147" t="s">
        <v>317</v>
      </c>
      <c r="B31" s="64">
        <v>82</v>
      </c>
      <c r="C31" s="64">
        <v>83.9</v>
      </c>
      <c r="D31" s="64">
        <v>86.4</v>
      </c>
      <c r="E31" s="64">
        <v>88.3</v>
      </c>
      <c r="F31" s="64">
        <v>89.8</v>
      </c>
      <c r="G31" s="64">
        <v>92.1</v>
      </c>
      <c r="H31" s="64">
        <v>93.5</v>
      </c>
      <c r="I31" s="64">
        <v>95.9</v>
      </c>
      <c r="J31" s="64">
        <v>100</v>
      </c>
      <c r="K31" s="64">
        <v>102.4</v>
      </c>
      <c r="L31" s="64">
        <v>104.6</v>
      </c>
      <c r="M31" s="64">
        <v>107.2</v>
      </c>
      <c r="N31" s="64">
        <v>109.8</v>
      </c>
      <c r="O31" s="64">
        <v>112.2</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318</v>
      </c>
      <c r="B32" s="64">
        <v>80.7</v>
      </c>
      <c r="C32" s="64">
        <v>83.3</v>
      </c>
      <c r="D32" s="64">
        <v>83.8</v>
      </c>
      <c r="E32" s="64">
        <v>86.4</v>
      </c>
      <c r="F32" s="64">
        <v>88.5</v>
      </c>
      <c r="G32" s="64">
        <v>90</v>
      </c>
      <c r="H32" s="64">
        <v>93.7</v>
      </c>
      <c r="I32" s="64">
        <v>97.4</v>
      </c>
      <c r="J32" s="64">
        <v>100</v>
      </c>
      <c r="K32" s="64">
        <v>102.2</v>
      </c>
      <c r="L32" s="64">
        <v>104.6</v>
      </c>
      <c r="M32" s="64">
        <v>107.6</v>
      </c>
      <c r="N32" s="64">
        <v>108.2</v>
      </c>
      <c r="O32" s="64">
        <v>108.7</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319</v>
      </c>
      <c r="B33" s="64">
        <v>84</v>
      </c>
      <c r="C33" s="64">
        <v>86.2</v>
      </c>
      <c r="D33" s="64">
        <v>87.6</v>
      </c>
      <c r="E33" s="64">
        <v>89.6</v>
      </c>
      <c r="F33" s="64">
        <v>91.8</v>
      </c>
      <c r="G33" s="64">
        <v>92.5</v>
      </c>
      <c r="H33" s="64">
        <v>94.1</v>
      </c>
      <c r="I33" s="64">
        <v>97.3</v>
      </c>
      <c r="J33" s="64">
        <v>100</v>
      </c>
      <c r="K33" s="64">
        <v>101.5</v>
      </c>
      <c r="L33" s="64">
        <v>103.9</v>
      </c>
      <c r="M33" s="64">
        <v>107.3</v>
      </c>
      <c r="N33" s="64">
        <v>109.2</v>
      </c>
      <c r="O33" s="64">
        <v>110</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320</v>
      </c>
      <c r="B34" s="64">
        <v>83.8</v>
      </c>
      <c r="C34" s="64">
        <v>85.6</v>
      </c>
      <c r="D34" s="64">
        <v>86.9</v>
      </c>
      <c r="E34" s="64">
        <v>89.2</v>
      </c>
      <c r="F34" s="64">
        <v>91.8</v>
      </c>
      <c r="G34" s="64">
        <v>94.8</v>
      </c>
      <c r="H34" s="64">
        <v>95.7</v>
      </c>
      <c r="I34" s="64">
        <v>97.3</v>
      </c>
      <c r="J34" s="64">
        <v>100</v>
      </c>
      <c r="K34" s="64">
        <v>102.5</v>
      </c>
      <c r="L34" s="64">
        <v>105.1</v>
      </c>
      <c r="M34" s="64">
        <v>108.5</v>
      </c>
      <c r="N34" s="64">
        <v>110.8</v>
      </c>
      <c r="O34" s="64">
        <v>112.5</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321</v>
      </c>
      <c r="B35" s="64">
        <v>83.5</v>
      </c>
      <c r="C35" s="64">
        <v>85.3</v>
      </c>
      <c r="D35" s="64">
        <v>87</v>
      </c>
      <c r="E35" s="64">
        <v>88.7</v>
      </c>
      <c r="F35" s="64">
        <v>90.6</v>
      </c>
      <c r="G35" s="64">
        <v>93.3</v>
      </c>
      <c r="H35" s="64">
        <v>95.4</v>
      </c>
      <c r="I35" s="64">
        <v>96.7</v>
      </c>
      <c r="J35" s="64">
        <v>100</v>
      </c>
      <c r="K35" s="64">
        <v>102.6</v>
      </c>
      <c r="L35" s="64">
        <v>105.2</v>
      </c>
      <c r="M35" s="64">
        <v>108.7</v>
      </c>
      <c r="N35" s="64">
        <v>109.6</v>
      </c>
      <c r="O35" s="64">
        <v>110.3</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322</v>
      </c>
      <c r="B36" s="64">
        <v>81.099999999999994</v>
      </c>
      <c r="C36" s="64">
        <v>83.5</v>
      </c>
      <c r="D36" s="64">
        <v>84.5</v>
      </c>
      <c r="E36" s="64">
        <v>86.5</v>
      </c>
      <c r="F36" s="64">
        <v>88.5</v>
      </c>
      <c r="G36" s="64">
        <v>91.7</v>
      </c>
      <c r="H36" s="64">
        <v>94.1</v>
      </c>
      <c r="I36" s="64">
        <v>98.1</v>
      </c>
      <c r="J36" s="64">
        <v>100</v>
      </c>
      <c r="K36" s="64">
        <v>102</v>
      </c>
      <c r="L36" s="64">
        <v>104.5</v>
      </c>
      <c r="M36" s="64">
        <v>108.1</v>
      </c>
      <c r="N36" s="64">
        <v>110.2</v>
      </c>
      <c r="O36" s="64">
        <v>110.3</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323</v>
      </c>
      <c r="B37" s="64">
        <v>80.7</v>
      </c>
      <c r="C37" s="64">
        <v>83.2</v>
      </c>
      <c r="D37" s="64">
        <v>84.6</v>
      </c>
      <c r="E37" s="64">
        <v>87</v>
      </c>
      <c r="F37" s="64">
        <v>89.5</v>
      </c>
      <c r="G37" s="64">
        <v>92.1</v>
      </c>
      <c r="H37" s="64">
        <v>94.6</v>
      </c>
      <c r="I37" s="64">
        <v>97.5</v>
      </c>
      <c r="J37" s="64">
        <v>100</v>
      </c>
      <c r="K37" s="64">
        <v>102</v>
      </c>
      <c r="L37" s="64">
        <v>104.8</v>
      </c>
      <c r="M37" s="64">
        <v>108.4</v>
      </c>
      <c r="N37" s="64">
        <v>109.2</v>
      </c>
      <c r="O37" s="64">
        <v>109.1</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324</v>
      </c>
      <c r="B38" s="64">
        <v>80.8</v>
      </c>
      <c r="C38" s="64">
        <v>83.8</v>
      </c>
      <c r="D38" s="64">
        <v>87.8</v>
      </c>
      <c r="E38" s="64">
        <v>87.9</v>
      </c>
      <c r="F38" s="64">
        <v>90.4</v>
      </c>
      <c r="G38" s="64">
        <v>92</v>
      </c>
      <c r="H38" s="64">
        <v>94.4</v>
      </c>
      <c r="I38" s="64">
        <v>96.9</v>
      </c>
      <c r="J38" s="64">
        <v>100</v>
      </c>
      <c r="K38" s="64">
        <v>102.6</v>
      </c>
      <c r="L38" s="64">
        <v>104.8</v>
      </c>
      <c r="M38" s="64">
        <v>108.4</v>
      </c>
      <c r="N38" s="64">
        <v>109.4</v>
      </c>
      <c r="O38" s="64">
        <v>109.2</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325</v>
      </c>
      <c r="B39" s="64">
        <v>83.8</v>
      </c>
      <c r="C39" s="64">
        <v>85.9</v>
      </c>
      <c r="D39" s="64">
        <v>87.7</v>
      </c>
      <c r="E39" s="64">
        <v>89.3</v>
      </c>
      <c r="F39" s="64">
        <v>90.7</v>
      </c>
      <c r="G39" s="64">
        <v>92.8</v>
      </c>
      <c r="H39" s="64">
        <v>92.6</v>
      </c>
      <c r="I39" s="64">
        <v>98.5</v>
      </c>
      <c r="J39" s="64">
        <v>100</v>
      </c>
      <c r="K39" s="64">
        <v>101.5</v>
      </c>
      <c r="L39" s="64">
        <v>102.8</v>
      </c>
      <c r="M39" s="64">
        <v>105.7</v>
      </c>
      <c r="N39" s="64">
        <v>106.9</v>
      </c>
      <c r="O39" s="64">
        <v>108.5</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326</v>
      </c>
      <c r="B40" s="64">
        <v>80.3</v>
      </c>
      <c r="C40" s="64">
        <v>82.3</v>
      </c>
      <c r="D40" s="64">
        <v>84.2</v>
      </c>
      <c r="E40" s="64">
        <v>85.8</v>
      </c>
      <c r="F40" s="64">
        <v>87.7</v>
      </c>
      <c r="G40" s="64">
        <v>92.9</v>
      </c>
      <c r="H40" s="64">
        <v>94</v>
      </c>
      <c r="I40" s="64">
        <v>97.5</v>
      </c>
      <c r="J40" s="64">
        <v>100</v>
      </c>
      <c r="K40" s="64">
        <v>101.9</v>
      </c>
      <c r="L40" s="64">
        <v>103.5</v>
      </c>
      <c r="M40" s="64">
        <v>107</v>
      </c>
      <c r="N40" s="64">
        <v>109.9</v>
      </c>
      <c r="O40" s="64">
        <v>111.5</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6.4">
      <c r="A41" s="147" t="s">
        <v>410</v>
      </c>
      <c r="B41" s="64">
        <v>83.2</v>
      </c>
      <c r="C41" s="64">
        <v>85.4</v>
      </c>
      <c r="D41" s="64">
        <v>87.5</v>
      </c>
      <c r="E41" s="64">
        <v>88.5</v>
      </c>
      <c r="F41" s="64">
        <v>90.8</v>
      </c>
      <c r="G41" s="64">
        <v>93.5</v>
      </c>
      <c r="H41" s="64">
        <v>94</v>
      </c>
      <c r="I41" s="64">
        <v>97.5</v>
      </c>
      <c r="J41" s="64">
        <v>100</v>
      </c>
      <c r="K41" s="64">
        <v>101.8</v>
      </c>
      <c r="L41" s="64">
        <v>103.3</v>
      </c>
      <c r="M41" s="64">
        <v>104.5</v>
      </c>
      <c r="N41" s="64">
        <v>106.4</v>
      </c>
      <c r="O41" s="64">
        <v>107.2</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328</v>
      </c>
      <c r="B42" s="64">
        <v>85.3</v>
      </c>
      <c r="C42" s="64">
        <v>87.4</v>
      </c>
      <c r="D42" s="64">
        <v>88.2</v>
      </c>
      <c r="E42" s="64">
        <v>89</v>
      </c>
      <c r="F42" s="64">
        <v>91.5</v>
      </c>
      <c r="G42" s="64">
        <v>94.8</v>
      </c>
      <c r="H42" s="64">
        <v>95.2</v>
      </c>
      <c r="I42" s="64">
        <v>96.1</v>
      </c>
      <c r="J42" s="64">
        <v>100</v>
      </c>
      <c r="K42" s="64">
        <v>101.8</v>
      </c>
      <c r="L42" s="64">
        <v>102.4</v>
      </c>
      <c r="M42" s="64">
        <v>104.2</v>
      </c>
      <c r="N42" s="64">
        <v>106.9</v>
      </c>
      <c r="O42" s="64">
        <v>107.7</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6.4">
      <c r="A43" s="148" t="s">
        <v>411</v>
      </c>
      <c r="B43" s="64">
        <v>85</v>
      </c>
      <c r="C43" s="64">
        <v>87.2</v>
      </c>
      <c r="D43" s="64">
        <v>89.2</v>
      </c>
      <c r="E43" s="64">
        <v>90.3</v>
      </c>
      <c r="F43" s="64">
        <v>92.2</v>
      </c>
      <c r="G43" s="64">
        <v>93.7</v>
      </c>
      <c r="H43" s="64">
        <v>95.4</v>
      </c>
      <c r="I43" s="64">
        <v>97.4</v>
      </c>
      <c r="J43" s="64">
        <v>100</v>
      </c>
      <c r="K43" s="64">
        <v>102</v>
      </c>
      <c r="L43" s="64">
        <v>104.7</v>
      </c>
      <c r="M43" s="64">
        <v>107.1</v>
      </c>
      <c r="N43" s="64">
        <v>110</v>
      </c>
      <c r="O43" s="64">
        <v>111.7</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330</v>
      </c>
      <c r="B44" s="64">
        <v>84.3</v>
      </c>
      <c r="C44" s="64">
        <v>87.2</v>
      </c>
      <c r="D44" s="64">
        <v>90.1</v>
      </c>
      <c r="E44" s="64">
        <v>91.3</v>
      </c>
      <c r="F44" s="64">
        <v>92.8</v>
      </c>
      <c r="G44" s="64">
        <v>91.6</v>
      </c>
      <c r="H44" s="64">
        <v>94</v>
      </c>
      <c r="I44" s="64">
        <v>97.3</v>
      </c>
      <c r="J44" s="64">
        <v>100</v>
      </c>
      <c r="K44" s="64">
        <v>101.8</v>
      </c>
      <c r="L44" s="64">
        <v>103.9</v>
      </c>
      <c r="M44" s="64">
        <v>106.2</v>
      </c>
      <c r="N44" s="64">
        <v>109.4</v>
      </c>
      <c r="O44" s="64">
        <v>110.8</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331</v>
      </c>
      <c r="B45" s="64">
        <v>83.6</v>
      </c>
      <c r="C45" s="64">
        <v>85.6</v>
      </c>
      <c r="D45" s="64">
        <v>88.8</v>
      </c>
      <c r="E45" s="64">
        <v>90.8</v>
      </c>
      <c r="F45" s="64">
        <v>91.6</v>
      </c>
      <c r="G45" s="64">
        <v>93.7</v>
      </c>
      <c r="H45" s="64">
        <v>96.6</v>
      </c>
      <c r="I45" s="64">
        <v>98.6</v>
      </c>
      <c r="J45" s="64">
        <v>100</v>
      </c>
      <c r="K45" s="64">
        <v>102.3</v>
      </c>
      <c r="L45" s="64">
        <v>105.5</v>
      </c>
      <c r="M45" s="64">
        <v>107.9</v>
      </c>
      <c r="N45" s="64">
        <v>110.7</v>
      </c>
      <c r="O45" s="64">
        <v>112.5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6.4">
      <c r="A46" s="147" t="s">
        <v>332</v>
      </c>
      <c r="B46" s="64">
        <v>85.6</v>
      </c>
      <c r="C46" s="64">
        <v>87.5</v>
      </c>
      <c r="D46" s="64">
        <v>89</v>
      </c>
      <c r="E46" s="64">
        <v>89.9</v>
      </c>
      <c r="F46" s="64">
        <v>92.1</v>
      </c>
      <c r="G46" s="64">
        <v>94.1</v>
      </c>
      <c r="H46" s="64">
        <v>95.3</v>
      </c>
      <c r="I46" s="64">
        <v>97</v>
      </c>
      <c r="J46" s="64">
        <v>100</v>
      </c>
      <c r="K46" s="64">
        <v>102</v>
      </c>
      <c r="L46" s="64">
        <v>104.7</v>
      </c>
      <c r="M46" s="64">
        <v>107.2</v>
      </c>
      <c r="N46" s="64">
        <v>110</v>
      </c>
      <c r="O46" s="64">
        <v>111.8</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6.4">
      <c r="A47" s="147" t="s">
        <v>333</v>
      </c>
      <c r="B47" s="64">
        <v>79.5</v>
      </c>
      <c r="C47" s="64">
        <v>83.6</v>
      </c>
      <c r="D47" s="64">
        <v>86.3</v>
      </c>
      <c r="E47" s="64">
        <v>87.7</v>
      </c>
      <c r="F47" s="64">
        <v>90.2</v>
      </c>
      <c r="G47" s="64">
        <v>92.7</v>
      </c>
      <c r="H47" s="64">
        <v>98.1</v>
      </c>
      <c r="I47" s="64">
        <v>99.8</v>
      </c>
      <c r="J47" s="64">
        <v>100</v>
      </c>
      <c r="K47" s="64">
        <v>102.5</v>
      </c>
      <c r="L47" s="64">
        <v>100.8</v>
      </c>
      <c r="M47" s="64">
        <v>103.8</v>
      </c>
      <c r="N47" s="64">
        <v>109.9</v>
      </c>
      <c r="O47" s="64">
        <v>112.4</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334</v>
      </c>
      <c r="B48" s="64">
        <v>85</v>
      </c>
      <c r="C48" s="64">
        <v>87.3</v>
      </c>
      <c r="D48" s="64">
        <v>88.8</v>
      </c>
      <c r="E48" s="64">
        <v>90.2</v>
      </c>
      <c r="F48" s="64">
        <v>91.9</v>
      </c>
      <c r="G48" s="64">
        <v>95.7</v>
      </c>
      <c r="H48" s="64">
        <v>97.1</v>
      </c>
      <c r="I48" s="64">
        <v>98.3</v>
      </c>
      <c r="J48" s="64">
        <v>100</v>
      </c>
      <c r="K48" s="64">
        <v>102.6</v>
      </c>
      <c r="L48" s="64">
        <v>105.2</v>
      </c>
      <c r="M48" s="64">
        <v>108.9</v>
      </c>
      <c r="N48" s="64">
        <v>111.6</v>
      </c>
      <c r="O48" s="64">
        <v>114.6</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335</v>
      </c>
      <c r="B49" s="64">
        <v>85.9</v>
      </c>
      <c r="C49" s="64">
        <v>88.1</v>
      </c>
      <c r="D49" s="64">
        <v>89.7</v>
      </c>
      <c r="E49" s="64">
        <v>91.3</v>
      </c>
      <c r="F49" s="64">
        <v>93</v>
      </c>
      <c r="G49" s="64">
        <v>95.1</v>
      </c>
      <c r="H49" s="64">
        <v>95.9</v>
      </c>
      <c r="I49" s="64">
        <v>98.7</v>
      </c>
      <c r="J49" s="64">
        <v>100</v>
      </c>
      <c r="K49" s="64">
        <v>103.7</v>
      </c>
      <c r="L49" s="64">
        <v>105.8</v>
      </c>
      <c r="M49" s="64">
        <v>110.4</v>
      </c>
      <c r="N49" s="64">
        <v>112.6</v>
      </c>
      <c r="O49" s="64">
        <v>115.9</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336</v>
      </c>
      <c r="B50" s="64">
        <v>80.3</v>
      </c>
      <c r="C50" s="64">
        <v>82.1</v>
      </c>
      <c r="D50" s="64">
        <v>83.8</v>
      </c>
      <c r="E50" s="64">
        <v>85.6</v>
      </c>
      <c r="F50" s="64">
        <v>88.3</v>
      </c>
      <c r="G50" s="64">
        <v>90.7</v>
      </c>
      <c r="H50" s="64">
        <v>93.1</v>
      </c>
      <c r="I50" s="64">
        <v>96.4</v>
      </c>
      <c r="J50" s="64">
        <v>100</v>
      </c>
      <c r="K50" s="64">
        <v>102.5</v>
      </c>
      <c r="L50" s="64">
        <v>105.5</v>
      </c>
      <c r="M50" s="64">
        <v>108.3</v>
      </c>
      <c r="N50" s="64">
        <v>111.9</v>
      </c>
      <c r="O50" s="64">
        <v>114.4</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6.4">
      <c r="A51" s="148" t="s">
        <v>337</v>
      </c>
      <c r="B51" s="64">
        <v>85.8</v>
      </c>
      <c r="C51" s="64">
        <v>88.2</v>
      </c>
      <c r="D51" s="64">
        <v>89.6</v>
      </c>
      <c r="E51" s="64">
        <v>90.9</v>
      </c>
      <c r="F51" s="64">
        <v>92.3</v>
      </c>
      <c r="G51" s="64">
        <v>96.9</v>
      </c>
      <c r="H51" s="64">
        <v>98.2</v>
      </c>
      <c r="I51" s="64">
        <v>98.6</v>
      </c>
      <c r="J51" s="64">
        <v>100</v>
      </c>
      <c r="K51" s="64">
        <v>102.3</v>
      </c>
      <c r="L51" s="64">
        <v>105</v>
      </c>
      <c r="M51" s="64">
        <v>108.6</v>
      </c>
      <c r="N51" s="64">
        <v>111.3</v>
      </c>
      <c r="O51" s="64">
        <v>114.3</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338</v>
      </c>
      <c r="B52" s="64">
        <v>85</v>
      </c>
      <c r="C52" s="64">
        <v>87.1</v>
      </c>
      <c r="D52" s="64">
        <v>89.3</v>
      </c>
      <c r="E52" s="64">
        <v>90.8</v>
      </c>
      <c r="F52" s="64">
        <v>92.5</v>
      </c>
      <c r="G52" s="64">
        <v>94.5</v>
      </c>
      <c r="H52" s="64">
        <v>95.7</v>
      </c>
      <c r="I52" s="64">
        <v>97.8</v>
      </c>
      <c r="J52" s="64">
        <v>100</v>
      </c>
      <c r="K52" s="64">
        <v>102.3</v>
      </c>
      <c r="L52" s="64">
        <v>104.9</v>
      </c>
      <c r="M52" s="64">
        <v>107.7</v>
      </c>
      <c r="N52" s="64">
        <v>110.9</v>
      </c>
      <c r="O52" s="64">
        <v>113.4</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339</v>
      </c>
      <c r="B53" s="64">
        <v>85.9</v>
      </c>
      <c r="C53" s="64">
        <v>88.3</v>
      </c>
      <c r="D53" s="64">
        <v>90.1</v>
      </c>
      <c r="E53" s="64">
        <v>91.6</v>
      </c>
      <c r="F53" s="64">
        <v>93.5</v>
      </c>
      <c r="G53" s="64">
        <v>95.2</v>
      </c>
      <c r="H53" s="64">
        <v>96</v>
      </c>
      <c r="I53" s="64">
        <v>98</v>
      </c>
      <c r="J53" s="64">
        <v>100</v>
      </c>
      <c r="K53" s="64">
        <v>102.3</v>
      </c>
      <c r="L53" s="64">
        <v>104.7</v>
      </c>
      <c r="M53" s="64">
        <v>107.6</v>
      </c>
      <c r="N53" s="64">
        <v>110.6</v>
      </c>
      <c r="O53" s="64">
        <v>112.8</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340</v>
      </c>
      <c r="B54" s="64">
        <v>88.2</v>
      </c>
      <c r="C54" s="64">
        <v>90</v>
      </c>
      <c r="D54" s="64">
        <v>91.7</v>
      </c>
      <c r="E54" s="64">
        <v>93</v>
      </c>
      <c r="F54" s="64">
        <v>94.8</v>
      </c>
      <c r="G54" s="64">
        <v>97.9</v>
      </c>
      <c r="H54" s="64">
        <v>97.5</v>
      </c>
      <c r="I54" s="64">
        <v>98.3</v>
      </c>
      <c r="J54" s="64">
        <v>100</v>
      </c>
      <c r="K54" s="64">
        <v>102.7</v>
      </c>
      <c r="L54" s="64">
        <v>105</v>
      </c>
      <c r="M54" s="64">
        <v>107.7</v>
      </c>
      <c r="N54" s="64">
        <v>110.7</v>
      </c>
      <c r="O54" s="64">
        <v>112.8</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6.4">
      <c r="A55" s="146" t="s">
        <v>341</v>
      </c>
      <c r="B55" s="64">
        <v>86.9</v>
      </c>
      <c r="C55" s="64">
        <v>88.6</v>
      </c>
      <c r="D55" s="64">
        <v>89.6</v>
      </c>
      <c r="E55" s="64">
        <v>90.3</v>
      </c>
      <c r="F55" s="64">
        <v>92.6</v>
      </c>
      <c r="G55" s="64">
        <v>96.6</v>
      </c>
      <c r="H55" s="64">
        <v>95.1</v>
      </c>
      <c r="I55" s="64">
        <v>97</v>
      </c>
      <c r="J55" s="64">
        <v>100</v>
      </c>
      <c r="K55" s="64">
        <v>102</v>
      </c>
      <c r="L55" s="64">
        <v>104.2</v>
      </c>
      <c r="M55" s="64">
        <v>106.9</v>
      </c>
      <c r="N55" s="64">
        <v>112.1</v>
      </c>
      <c r="O55" s="64">
        <v>113</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342</v>
      </c>
      <c r="B56" s="64">
        <v>86.7</v>
      </c>
      <c r="C56" s="64">
        <v>88.8</v>
      </c>
      <c r="D56" s="64">
        <v>90.9</v>
      </c>
      <c r="E56" s="64">
        <v>92.4</v>
      </c>
      <c r="F56" s="64">
        <v>94.4</v>
      </c>
      <c r="G56" s="64">
        <v>96.9</v>
      </c>
      <c r="H56" s="64">
        <v>97</v>
      </c>
      <c r="I56" s="64">
        <v>98</v>
      </c>
      <c r="J56" s="64">
        <v>100</v>
      </c>
      <c r="K56" s="64">
        <v>102.8</v>
      </c>
      <c r="L56" s="64">
        <v>105.2</v>
      </c>
      <c r="M56" s="64">
        <v>107.9</v>
      </c>
      <c r="N56" s="64">
        <v>110.3</v>
      </c>
      <c r="O56" s="64">
        <v>112.2</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343</v>
      </c>
      <c r="B57" s="64">
        <v>92</v>
      </c>
      <c r="C57" s="64">
        <v>93.1</v>
      </c>
      <c r="D57" s="64">
        <v>94.2</v>
      </c>
      <c r="E57" s="64">
        <v>95.3</v>
      </c>
      <c r="F57" s="64">
        <v>96.6</v>
      </c>
      <c r="G57" s="64">
        <v>100.6</v>
      </c>
      <c r="H57" s="64">
        <v>99.6</v>
      </c>
      <c r="I57" s="64">
        <v>99.7</v>
      </c>
      <c r="J57" s="64">
        <v>100</v>
      </c>
      <c r="K57" s="64">
        <v>102.9</v>
      </c>
      <c r="L57" s="64">
        <v>104.8</v>
      </c>
      <c r="M57" s="64">
        <v>107.8</v>
      </c>
      <c r="N57" s="64">
        <v>110.8</v>
      </c>
      <c r="O57" s="64">
        <v>113.9</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344</v>
      </c>
      <c r="B58" s="64">
        <v>88.8</v>
      </c>
      <c r="C58" s="64">
        <v>91.2</v>
      </c>
      <c r="D58" s="64">
        <v>92.7</v>
      </c>
      <c r="E58" s="64">
        <v>93.2</v>
      </c>
      <c r="F58" s="64">
        <v>94.4</v>
      </c>
      <c r="G58" s="64">
        <v>96.1</v>
      </c>
      <c r="H58" s="64">
        <v>97.2</v>
      </c>
      <c r="I58" s="64">
        <v>98.3</v>
      </c>
      <c r="J58" s="64">
        <v>100</v>
      </c>
      <c r="K58" s="64">
        <v>101.9</v>
      </c>
      <c r="L58" s="64">
        <v>104.1</v>
      </c>
      <c r="M58" s="64">
        <v>106.2</v>
      </c>
      <c r="N58" s="64">
        <v>108.8</v>
      </c>
      <c r="O58" s="64">
        <v>110.6</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345</v>
      </c>
      <c r="B59" s="64">
        <v>90.9</v>
      </c>
      <c r="C59" s="64">
        <v>93.1</v>
      </c>
      <c r="D59" s="64">
        <v>94.3</v>
      </c>
      <c r="E59" s="64">
        <v>94.5</v>
      </c>
      <c r="F59" s="64">
        <v>95.8</v>
      </c>
      <c r="G59" s="64">
        <v>97.9</v>
      </c>
      <c r="H59" s="64">
        <v>98</v>
      </c>
      <c r="I59" s="64">
        <v>97.5</v>
      </c>
      <c r="J59" s="64">
        <v>100</v>
      </c>
      <c r="K59" s="64">
        <v>102.2</v>
      </c>
      <c r="L59" s="64">
        <v>105.5</v>
      </c>
      <c r="M59" s="64">
        <v>108.7</v>
      </c>
      <c r="N59" s="64">
        <v>111.3</v>
      </c>
      <c r="O59" s="64">
        <v>113.8</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346</v>
      </c>
      <c r="B60" s="64">
        <v>74.599999999999994</v>
      </c>
      <c r="C60" s="64">
        <v>77.5</v>
      </c>
      <c r="D60" s="64">
        <v>79.599999999999994</v>
      </c>
      <c r="E60" s="64">
        <v>81.7</v>
      </c>
      <c r="F60" s="64">
        <v>84.5</v>
      </c>
      <c r="G60" s="64">
        <v>89.6</v>
      </c>
      <c r="H60" s="64">
        <v>87.2</v>
      </c>
      <c r="I60" s="64">
        <v>94</v>
      </c>
      <c r="J60" s="64">
        <v>100</v>
      </c>
      <c r="K60" s="64">
        <v>101.6</v>
      </c>
      <c r="L60" s="64">
        <v>103.7</v>
      </c>
      <c r="M60" s="64">
        <v>106</v>
      </c>
      <c r="N60" s="64">
        <v>109.5</v>
      </c>
      <c r="O60" s="64">
        <v>112.6</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347</v>
      </c>
      <c r="B61" s="64">
        <v>82.5</v>
      </c>
      <c r="C61" s="64">
        <v>85.1</v>
      </c>
      <c r="D61" s="64">
        <v>87</v>
      </c>
      <c r="E61" s="64">
        <v>91</v>
      </c>
      <c r="F61" s="64">
        <v>93.5</v>
      </c>
      <c r="G61" s="64">
        <v>92.9</v>
      </c>
      <c r="H61" s="64">
        <v>97</v>
      </c>
      <c r="I61" s="64">
        <v>98.6</v>
      </c>
      <c r="J61" s="64">
        <v>100</v>
      </c>
      <c r="K61" s="64">
        <v>102.8</v>
      </c>
      <c r="L61" s="64">
        <v>106.7</v>
      </c>
      <c r="M61" s="64">
        <v>105.3</v>
      </c>
      <c r="N61" s="64">
        <v>108.3</v>
      </c>
      <c r="O61" s="64">
        <v>103.2</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6.4">
      <c r="A62" s="146" t="s">
        <v>348</v>
      </c>
      <c r="B62" s="64">
        <v>88.1</v>
      </c>
      <c r="C62" s="64">
        <v>90.6</v>
      </c>
      <c r="D62" s="64">
        <v>92.2</v>
      </c>
      <c r="E62" s="64">
        <v>92.5</v>
      </c>
      <c r="F62" s="64">
        <v>93.6</v>
      </c>
      <c r="G62" s="64">
        <v>95.2</v>
      </c>
      <c r="H62" s="64">
        <v>96.8</v>
      </c>
      <c r="I62" s="64">
        <v>98.9</v>
      </c>
      <c r="J62" s="64">
        <v>100</v>
      </c>
      <c r="K62" s="64">
        <v>101.7</v>
      </c>
      <c r="L62" s="64">
        <v>103.4</v>
      </c>
      <c r="M62" s="64">
        <v>105.5</v>
      </c>
      <c r="N62" s="64">
        <v>108.2</v>
      </c>
      <c r="O62" s="64">
        <v>110.4</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349</v>
      </c>
      <c r="B63" s="64">
        <v>92.6</v>
      </c>
      <c r="C63" s="64">
        <v>95.2</v>
      </c>
      <c r="D63" s="64">
        <v>96.5</v>
      </c>
      <c r="E63" s="64">
        <v>96.5</v>
      </c>
      <c r="F63" s="64">
        <v>96.8</v>
      </c>
      <c r="G63" s="64">
        <v>98.4</v>
      </c>
      <c r="H63" s="64">
        <v>99.1</v>
      </c>
      <c r="I63" s="64">
        <v>99.3</v>
      </c>
      <c r="J63" s="64">
        <v>100</v>
      </c>
      <c r="K63" s="64">
        <v>100.9</v>
      </c>
      <c r="L63" s="64">
        <v>100.9</v>
      </c>
      <c r="M63" s="64">
        <v>102.4</v>
      </c>
      <c r="N63" s="64">
        <v>104.3</v>
      </c>
      <c r="O63" s="64">
        <v>105.1</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350</v>
      </c>
      <c r="B64" s="64">
        <v>87.2</v>
      </c>
      <c r="C64" s="64">
        <v>88.4</v>
      </c>
      <c r="D64" s="64">
        <v>89.4</v>
      </c>
      <c r="E64" s="64">
        <v>90.5</v>
      </c>
      <c r="F64" s="64">
        <v>92.3</v>
      </c>
      <c r="G64" s="64">
        <v>93.6</v>
      </c>
      <c r="H64" s="64">
        <v>93.8</v>
      </c>
      <c r="I64" s="64">
        <v>97.7</v>
      </c>
      <c r="J64" s="64">
        <v>100</v>
      </c>
      <c r="K64" s="64">
        <v>102.5</v>
      </c>
      <c r="L64" s="64">
        <v>105.2</v>
      </c>
      <c r="M64" s="64">
        <v>108.2</v>
      </c>
      <c r="N64" s="64">
        <v>111.7</v>
      </c>
      <c r="O64" s="64">
        <v>114.3</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351</v>
      </c>
      <c r="B65" s="64">
        <v>85.9</v>
      </c>
      <c r="C65" s="64">
        <v>87.3</v>
      </c>
      <c r="D65" s="64">
        <v>88.2</v>
      </c>
      <c r="E65" s="64">
        <v>89.3</v>
      </c>
      <c r="F65" s="64">
        <v>91.1</v>
      </c>
      <c r="G65" s="64">
        <v>92</v>
      </c>
      <c r="H65" s="64">
        <v>93.3</v>
      </c>
      <c r="I65" s="64">
        <v>96.9</v>
      </c>
      <c r="J65" s="64">
        <v>100</v>
      </c>
      <c r="K65" s="64">
        <v>103</v>
      </c>
      <c r="L65" s="64">
        <v>105.6</v>
      </c>
      <c r="M65" s="64">
        <v>108.8</v>
      </c>
      <c r="N65" s="64">
        <v>112.1</v>
      </c>
      <c r="O65" s="64">
        <v>114.6</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352</v>
      </c>
      <c r="B66" s="64">
        <v>88.7</v>
      </c>
      <c r="C66" s="64">
        <v>89.8</v>
      </c>
      <c r="D66" s="64">
        <v>90.8</v>
      </c>
      <c r="E66" s="64">
        <v>91.9</v>
      </c>
      <c r="F66" s="64">
        <v>93.7</v>
      </c>
      <c r="G66" s="64">
        <v>95.4</v>
      </c>
      <c r="H66" s="64">
        <v>94.4</v>
      </c>
      <c r="I66" s="64">
        <v>98.5</v>
      </c>
      <c r="J66" s="64">
        <v>100</v>
      </c>
      <c r="K66" s="64">
        <v>102.2</v>
      </c>
      <c r="L66" s="64">
        <v>105</v>
      </c>
      <c r="M66" s="64">
        <v>107.7</v>
      </c>
      <c r="N66" s="64">
        <v>111.4</v>
      </c>
      <c r="O66" s="64">
        <v>114.1</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353</v>
      </c>
      <c r="B67" s="64">
        <v>86.7</v>
      </c>
      <c r="C67" s="64">
        <v>88.3</v>
      </c>
      <c r="D67" s="64">
        <v>90.2</v>
      </c>
      <c r="E67" s="64">
        <v>91.9</v>
      </c>
      <c r="F67" s="64">
        <v>94</v>
      </c>
      <c r="G67" s="64">
        <v>94.1</v>
      </c>
      <c r="H67" s="64">
        <v>94.4</v>
      </c>
      <c r="I67" s="64">
        <v>97.5</v>
      </c>
      <c r="J67" s="64">
        <v>100</v>
      </c>
      <c r="K67" s="64">
        <v>102.3</v>
      </c>
      <c r="L67" s="64">
        <v>104.3</v>
      </c>
      <c r="M67" s="64">
        <v>107.2</v>
      </c>
      <c r="N67" s="64">
        <v>110.7</v>
      </c>
      <c r="O67" s="64">
        <v>113</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354</v>
      </c>
      <c r="B68" s="64">
        <v>91</v>
      </c>
      <c r="C68" s="64">
        <v>93.5</v>
      </c>
      <c r="D68" s="64">
        <v>94.7</v>
      </c>
      <c r="E68" s="64">
        <v>95.2</v>
      </c>
      <c r="F68" s="64">
        <v>97.6</v>
      </c>
      <c r="G68" s="64">
        <v>99.3</v>
      </c>
      <c r="H68" s="64">
        <v>101</v>
      </c>
      <c r="I68" s="64">
        <v>100.8</v>
      </c>
      <c r="J68" s="64">
        <v>100</v>
      </c>
      <c r="K68" s="64">
        <v>100.2</v>
      </c>
      <c r="L68" s="64">
        <v>101</v>
      </c>
      <c r="M68" s="64">
        <v>103</v>
      </c>
      <c r="N68" s="64">
        <v>105.4</v>
      </c>
      <c r="O68" s="64">
        <v>106.3</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9.6">
      <c r="A69" s="146" t="s">
        <v>355</v>
      </c>
      <c r="B69" s="64">
        <v>89</v>
      </c>
      <c r="C69" s="64">
        <v>89.6</v>
      </c>
      <c r="D69" s="64">
        <v>94.1</v>
      </c>
      <c r="E69" s="64">
        <v>97.4</v>
      </c>
      <c r="F69" s="64">
        <v>101.7</v>
      </c>
      <c r="G69" s="64">
        <v>89.5</v>
      </c>
      <c r="H69" s="64">
        <v>90.4</v>
      </c>
      <c r="I69" s="64">
        <v>93.8</v>
      </c>
      <c r="J69" s="64">
        <v>100</v>
      </c>
      <c r="K69" s="64">
        <v>100.2</v>
      </c>
      <c r="L69" s="64">
        <v>102.3</v>
      </c>
      <c r="M69" s="64">
        <v>104.8</v>
      </c>
      <c r="N69" s="64">
        <v>107.5</v>
      </c>
      <c r="O69" s="64">
        <v>110.7</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356</v>
      </c>
      <c r="B70" s="64">
        <v>80.5</v>
      </c>
      <c r="C70" s="64">
        <v>83.5</v>
      </c>
      <c r="D70" s="64">
        <v>85.9</v>
      </c>
      <c r="E70" s="64">
        <v>87.7</v>
      </c>
      <c r="F70" s="64">
        <v>90.1</v>
      </c>
      <c r="G70" s="64">
        <v>92.3</v>
      </c>
      <c r="H70" s="64">
        <v>94.4</v>
      </c>
      <c r="I70" s="64">
        <v>96.8</v>
      </c>
      <c r="J70" s="64">
        <v>100</v>
      </c>
      <c r="K70" s="64">
        <v>102</v>
      </c>
      <c r="L70" s="64">
        <v>104.5</v>
      </c>
      <c r="M70" s="64">
        <v>106.8</v>
      </c>
      <c r="N70" s="64">
        <v>108.3</v>
      </c>
      <c r="O70" s="64">
        <v>111.5</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357</v>
      </c>
      <c r="B71" s="64">
        <v>85.8</v>
      </c>
      <c r="C71" s="64">
        <v>85.5</v>
      </c>
      <c r="D71" s="64">
        <v>88.2</v>
      </c>
      <c r="E71" s="64">
        <v>89.3</v>
      </c>
      <c r="F71" s="64">
        <v>91.1</v>
      </c>
      <c r="G71" s="64">
        <v>89.8</v>
      </c>
      <c r="H71" s="64">
        <v>91.9</v>
      </c>
      <c r="I71" s="64">
        <v>96.9</v>
      </c>
      <c r="J71" s="64">
        <v>100</v>
      </c>
      <c r="K71" s="64">
        <v>102.3</v>
      </c>
      <c r="L71" s="64">
        <v>104.7</v>
      </c>
      <c r="M71" s="64">
        <v>108.2</v>
      </c>
      <c r="N71" s="64">
        <v>112.6</v>
      </c>
      <c r="O71" s="64">
        <v>113.4</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6.4">
      <c r="A72" s="146" t="s">
        <v>358</v>
      </c>
      <c r="B72" s="64">
        <v>87.1</v>
      </c>
      <c r="C72" s="64">
        <v>88.7</v>
      </c>
      <c r="D72" s="64">
        <v>90.4</v>
      </c>
      <c r="E72" s="64">
        <v>92.4</v>
      </c>
      <c r="F72" s="64">
        <v>94.3</v>
      </c>
      <c r="G72" s="64">
        <v>94.5</v>
      </c>
      <c r="H72" s="64">
        <v>93.6</v>
      </c>
      <c r="I72" s="64">
        <v>97.4</v>
      </c>
      <c r="J72" s="64">
        <v>100</v>
      </c>
      <c r="K72" s="64">
        <v>102.5</v>
      </c>
      <c r="L72" s="64">
        <v>104.5</v>
      </c>
      <c r="M72" s="64">
        <v>107.6</v>
      </c>
      <c r="N72" s="64">
        <v>111.4</v>
      </c>
      <c r="O72" s="64">
        <v>113.8</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359</v>
      </c>
      <c r="B73" s="64">
        <v>83</v>
      </c>
      <c r="C73" s="64">
        <v>83.7</v>
      </c>
      <c r="D73" s="64">
        <v>85.6</v>
      </c>
      <c r="E73" s="64">
        <v>87.5</v>
      </c>
      <c r="F73" s="64">
        <v>89.4</v>
      </c>
      <c r="G73" s="64">
        <v>91.2</v>
      </c>
      <c r="H73" s="64">
        <v>93.8</v>
      </c>
      <c r="I73" s="64">
        <v>95.5</v>
      </c>
      <c r="J73" s="64">
        <v>100</v>
      </c>
      <c r="K73" s="64">
        <v>104.7</v>
      </c>
      <c r="L73" s="64">
        <v>107.6</v>
      </c>
      <c r="M73" s="64">
        <v>109.5</v>
      </c>
      <c r="N73" s="64">
        <v>112.5</v>
      </c>
      <c r="O73" s="64">
        <v>116.1</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360</v>
      </c>
      <c r="B74" s="64">
        <v>80</v>
      </c>
      <c r="C74" s="64">
        <v>83.6</v>
      </c>
      <c r="D74" s="64">
        <v>85.4</v>
      </c>
      <c r="E74" s="64">
        <v>88.6</v>
      </c>
      <c r="F74" s="64">
        <v>90.6</v>
      </c>
      <c r="G74" s="64">
        <v>92.6</v>
      </c>
      <c r="H74" s="64">
        <v>95.2</v>
      </c>
      <c r="I74" s="64">
        <v>98.5</v>
      </c>
      <c r="J74" s="64">
        <v>100</v>
      </c>
      <c r="K74" s="64">
        <v>102</v>
      </c>
      <c r="L74" s="64">
        <v>103.9</v>
      </c>
      <c r="M74" s="64">
        <v>106</v>
      </c>
      <c r="N74" s="64">
        <v>107.8</v>
      </c>
      <c r="O74" s="64">
        <v>109.8</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361</v>
      </c>
      <c r="B75" s="64">
        <v>80.099999999999994</v>
      </c>
      <c r="C75" s="64">
        <v>83.4</v>
      </c>
      <c r="D75" s="64">
        <v>85.3</v>
      </c>
      <c r="E75" s="64">
        <v>89.2</v>
      </c>
      <c r="F75" s="64">
        <v>91.3</v>
      </c>
      <c r="G75" s="64">
        <v>93.2</v>
      </c>
      <c r="H75" s="64">
        <v>95.2</v>
      </c>
      <c r="I75" s="64">
        <v>98.5</v>
      </c>
      <c r="J75" s="64">
        <v>100</v>
      </c>
      <c r="K75" s="64">
        <v>102</v>
      </c>
      <c r="L75" s="64">
        <v>104.8</v>
      </c>
      <c r="M75" s="64">
        <v>106.8</v>
      </c>
      <c r="N75" s="64">
        <v>108.2</v>
      </c>
      <c r="O75" s="64">
        <v>109.6</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6.4">
      <c r="A76" s="146" t="s">
        <v>362</v>
      </c>
      <c r="B76" s="64">
        <v>77.7</v>
      </c>
      <c r="C76" s="64">
        <v>81.599999999999994</v>
      </c>
      <c r="D76" s="64">
        <v>83.3</v>
      </c>
      <c r="E76" s="64">
        <v>84.4</v>
      </c>
      <c r="F76" s="64">
        <v>86.3</v>
      </c>
      <c r="G76" s="64">
        <v>88.8</v>
      </c>
      <c r="H76" s="64">
        <v>94.5</v>
      </c>
      <c r="I76" s="64">
        <v>99</v>
      </c>
      <c r="J76" s="64">
        <v>100</v>
      </c>
      <c r="K76" s="64">
        <v>101.4</v>
      </c>
      <c r="L76" s="64">
        <v>102.4</v>
      </c>
      <c r="M76" s="64">
        <v>104.1</v>
      </c>
      <c r="N76" s="64">
        <v>106.3</v>
      </c>
      <c r="O76" s="64">
        <v>109.4</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6.4">
      <c r="A77" s="146" t="s">
        <v>363</v>
      </c>
      <c r="B77" s="64">
        <v>84.5</v>
      </c>
      <c r="C77" s="64">
        <v>88.6</v>
      </c>
      <c r="D77" s="64">
        <v>90.9</v>
      </c>
      <c r="E77" s="64">
        <v>93</v>
      </c>
      <c r="F77" s="64">
        <v>94.6</v>
      </c>
      <c r="G77" s="64">
        <v>95.7</v>
      </c>
      <c r="H77" s="64">
        <v>95.7</v>
      </c>
      <c r="I77" s="64">
        <v>97.6</v>
      </c>
      <c r="J77" s="64">
        <v>100</v>
      </c>
      <c r="K77" s="64">
        <v>103.1</v>
      </c>
      <c r="L77" s="64">
        <v>100.5</v>
      </c>
      <c r="M77" s="64">
        <v>104.3</v>
      </c>
      <c r="N77" s="64">
        <v>106.9</v>
      </c>
      <c r="O77" s="64">
        <v>109.9</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364</v>
      </c>
      <c r="B78" s="64">
        <v>83.4</v>
      </c>
      <c r="C78" s="64">
        <v>86.2</v>
      </c>
      <c r="D78" s="64">
        <v>88.3</v>
      </c>
      <c r="E78" s="64">
        <v>89.9</v>
      </c>
      <c r="F78" s="64">
        <v>91.8</v>
      </c>
      <c r="G78" s="64">
        <v>93.3</v>
      </c>
      <c r="H78" s="64">
        <v>97.8</v>
      </c>
      <c r="I78" s="64">
        <v>98.7</v>
      </c>
      <c r="J78" s="64">
        <v>100</v>
      </c>
      <c r="K78" s="64">
        <v>102.8</v>
      </c>
      <c r="L78" s="64">
        <v>106.9</v>
      </c>
      <c r="M78" s="64">
        <v>111.2</v>
      </c>
      <c r="N78" s="64">
        <v>113.3</v>
      </c>
      <c r="O78" s="64">
        <v>116.4</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6.4">
      <c r="A79" s="147" t="s">
        <v>365</v>
      </c>
      <c r="B79" s="64">
        <v>86.4</v>
      </c>
      <c r="C79" s="64">
        <v>89.5</v>
      </c>
      <c r="D79" s="64">
        <v>91.7</v>
      </c>
      <c r="E79" s="64">
        <v>93</v>
      </c>
      <c r="F79" s="64">
        <v>94.9</v>
      </c>
      <c r="G79" s="64">
        <v>94.9</v>
      </c>
      <c r="H79" s="64">
        <v>95.4</v>
      </c>
      <c r="I79" s="64">
        <v>97.3</v>
      </c>
      <c r="J79" s="64">
        <v>100</v>
      </c>
      <c r="K79" s="64">
        <v>101.9</v>
      </c>
      <c r="L79" s="64">
        <v>104.5</v>
      </c>
      <c r="M79" s="64">
        <v>107.8</v>
      </c>
      <c r="N79" s="64">
        <v>110.9</v>
      </c>
      <c r="O79" s="64">
        <v>113</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366</v>
      </c>
      <c r="B80" s="64">
        <v>85.7</v>
      </c>
      <c r="C80" s="64">
        <v>89.9</v>
      </c>
      <c r="D80" s="64">
        <v>92.8</v>
      </c>
      <c r="E80" s="64">
        <v>93.9</v>
      </c>
      <c r="F80" s="64">
        <v>96.6</v>
      </c>
      <c r="G80" s="64">
        <v>95.2</v>
      </c>
      <c r="H80" s="64">
        <v>95.1</v>
      </c>
      <c r="I80" s="64">
        <v>98.4</v>
      </c>
      <c r="J80" s="64">
        <v>100</v>
      </c>
      <c r="K80" s="64">
        <v>102.4</v>
      </c>
      <c r="L80" s="64">
        <v>105.6</v>
      </c>
      <c r="M80" s="64">
        <v>108.8</v>
      </c>
      <c r="N80" s="64">
        <v>112.1</v>
      </c>
      <c r="O80" s="64">
        <v>115.6</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6.4">
      <c r="A81" s="146" t="s">
        <v>367</v>
      </c>
      <c r="B81" s="64">
        <v>87.8</v>
      </c>
      <c r="C81" s="64">
        <v>91.5</v>
      </c>
      <c r="D81" s="64">
        <v>93.3</v>
      </c>
      <c r="E81" s="64">
        <v>94.3</v>
      </c>
      <c r="F81" s="64">
        <v>96</v>
      </c>
      <c r="G81" s="64">
        <v>95.5</v>
      </c>
      <c r="H81" s="64">
        <v>95.1</v>
      </c>
      <c r="I81" s="64">
        <v>95.9</v>
      </c>
      <c r="J81" s="64">
        <v>100</v>
      </c>
      <c r="K81" s="64">
        <v>102</v>
      </c>
      <c r="L81" s="64">
        <v>104.2</v>
      </c>
      <c r="M81" s="64">
        <v>107.8</v>
      </c>
      <c r="N81" s="64">
        <v>111.1</v>
      </c>
      <c r="O81" s="64">
        <v>113.8</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6.4">
      <c r="A82" s="146" t="s">
        <v>368</v>
      </c>
      <c r="B82" s="64">
        <v>86.4</v>
      </c>
      <c r="C82" s="64">
        <v>89.1</v>
      </c>
      <c r="D82" s="64">
        <v>91.9</v>
      </c>
      <c r="E82" s="64">
        <v>93.6</v>
      </c>
      <c r="F82" s="64">
        <v>95.3</v>
      </c>
      <c r="G82" s="64">
        <v>95.3</v>
      </c>
      <c r="H82" s="64">
        <v>96.3</v>
      </c>
      <c r="I82" s="64">
        <v>98.5</v>
      </c>
      <c r="J82" s="64">
        <v>100</v>
      </c>
      <c r="K82" s="64">
        <v>101.3</v>
      </c>
      <c r="L82" s="64">
        <v>103.2</v>
      </c>
      <c r="M82" s="64">
        <v>106.3</v>
      </c>
      <c r="N82" s="64">
        <v>108.7</v>
      </c>
      <c r="O82" s="64">
        <v>109.7</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369</v>
      </c>
      <c r="B83" s="64">
        <v>83.3</v>
      </c>
      <c r="C83" s="64">
        <v>85.2</v>
      </c>
      <c r="D83" s="64">
        <v>86.2</v>
      </c>
      <c r="E83" s="64">
        <v>86.9</v>
      </c>
      <c r="F83" s="64">
        <v>87.9</v>
      </c>
      <c r="G83" s="64">
        <v>92.4</v>
      </c>
      <c r="H83" s="64">
        <v>93.9</v>
      </c>
      <c r="I83" s="64">
        <v>96.6</v>
      </c>
      <c r="J83" s="64">
        <v>100</v>
      </c>
      <c r="K83" s="64">
        <v>102.5</v>
      </c>
      <c r="L83" s="64">
        <v>106.8</v>
      </c>
      <c r="M83" s="64">
        <v>109.7</v>
      </c>
      <c r="N83" s="64">
        <v>113</v>
      </c>
      <c r="O83" s="64">
        <v>113.8</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370</v>
      </c>
      <c r="B84" s="64">
        <v>86.1</v>
      </c>
      <c r="C84" s="64">
        <v>88.4</v>
      </c>
      <c r="D84" s="64">
        <v>89.8</v>
      </c>
      <c r="E84" s="64">
        <v>91.6</v>
      </c>
      <c r="F84" s="64">
        <v>94.7</v>
      </c>
      <c r="G84" s="64">
        <v>93.4</v>
      </c>
      <c r="H84" s="64">
        <v>93.5</v>
      </c>
      <c r="I84" s="64">
        <v>95.6</v>
      </c>
      <c r="J84" s="64">
        <v>100</v>
      </c>
      <c r="K84" s="64">
        <v>101.7</v>
      </c>
      <c r="L84" s="64">
        <v>104.8</v>
      </c>
      <c r="M84" s="64">
        <v>108.9</v>
      </c>
      <c r="N84" s="64">
        <v>112.1</v>
      </c>
      <c r="O84" s="64">
        <v>115.5</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6.4">
      <c r="A85" s="146" t="s">
        <v>371</v>
      </c>
      <c r="B85" s="64">
        <v>89.8</v>
      </c>
      <c r="C85" s="64">
        <v>91.4</v>
      </c>
      <c r="D85" s="64">
        <v>95</v>
      </c>
      <c r="E85" s="64">
        <v>96.8</v>
      </c>
      <c r="F85" s="64">
        <v>98.5</v>
      </c>
      <c r="G85" s="64">
        <v>96.7</v>
      </c>
      <c r="H85" s="64">
        <v>102.2</v>
      </c>
      <c r="I85" s="64">
        <v>100.6</v>
      </c>
      <c r="J85" s="64">
        <v>100</v>
      </c>
      <c r="K85" s="64">
        <v>100.9</v>
      </c>
      <c r="L85" s="64">
        <v>105.2</v>
      </c>
      <c r="M85" s="64">
        <v>108</v>
      </c>
      <c r="N85" s="64">
        <v>111.9</v>
      </c>
      <c r="O85" s="64">
        <v>113.4</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372</v>
      </c>
      <c r="B86" s="64">
        <v>86.3</v>
      </c>
      <c r="C86" s="64">
        <v>87.2</v>
      </c>
      <c r="D86" s="64">
        <v>89.1</v>
      </c>
      <c r="E86" s="64">
        <v>90.2</v>
      </c>
      <c r="F86" s="64">
        <v>91.1</v>
      </c>
      <c r="G86" s="64">
        <v>91.3</v>
      </c>
      <c r="H86" s="64">
        <v>96.6</v>
      </c>
      <c r="I86" s="64">
        <v>93.8</v>
      </c>
      <c r="J86" s="64">
        <v>100</v>
      </c>
      <c r="K86" s="64">
        <v>104.4</v>
      </c>
      <c r="L86" s="64">
        <v>108.8</v>
      </c>
      <c r="M86" s="64">
        <v>114</v>
      </c>
      <c r="N86" s="64">
        <v>117.5</v>
      </c>
      <c r="O86" s="64">
        <v>123.7</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373</v>
      </c>
      <c r="B87" s="64">
        <v>81.900000000000006</v>
      </c>
      <c r="C87" s="64">
        <v>84.6</v>
      </c>
      <c r="D87" s="64">
        <v>86.3</v>
      </c>
      <c r="E87" s="64">
        <v>87.9</v>
      </c>
      <c r="F87" s="64">
        <v>90.5</v>
      </c>
      <c r="G87" s="64">
        <v>91.7</v>
      </c>
      <c r="H87" s="64">
        <v>94.6</v>
      </c>
      <c r="I87" s="64">
        <v>97.3</v>
      </c>
      <c r="J87" s="64">
        <v>100</v>
      </c>
      <c r="K87" s="64">
        <v>102.3</v>
      </c>
      <c r="L87" s="64">
        <v>105.5</v>
      </c>
      <c r="M87" s="64">
        <v>109.5</v>
      </c>
      <c r="N87" s="64">
        <v>113.6</v>
      </c>
      <c r="O87" s="64">
        <v>116.8</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374</v>
      </c>
      <c r="B88" s="64">
        <v>85.7</v>
      </c>
      <c r="C88" s="64">
        <v>87.2</v>
      </c>
      <c r="D88" s="64">
        <v>89.1</v>
      </c>
      <c r="E88" s="64">
        <v>90.3</v>
      </c>
      <c r="F88" s="64">
        <v>92.8</v>
      </c>
      <c r="G88" s="64">
        <v>93.2</v>
      </c>
      <c r="H88" s="64">
        <v>93.6</v>
      </c>
      <c r="I88" s="64">
        <v>98.1</v>
      </c>
      <c r="J88" s="64">
        <v>100</v>
      </c>
      <c r="K88" s="64">
        <v>102.6</v>
      </c>
      <c r="L88" s="64">
        <v>104.4</v>
      </c>
      <c r="M88" s="64">
        <v>106.4</v>
      </c>
      <c r="N88" s="64">
        <v>107.4</v>
      </c>
      <c r="O88" s="64">
        <v>109.2</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375</v>
      </c>
      <c r="B89" s="64">
        <v>78.400000000000006</v>
      </c>
      <c r="C89" s="64">
        <v>81.400000000000006</v>
      </c>
      <c r="D89" s="64">
        <v>83.2</v>
      </c>
      <c r="E89" s="64">
        <v>84.8</v>
      </c>
      <c r="F89" s="64">
        <v>88.2</v>
      </c>
      <c r="G89" s="64">
        <v>88.5</v>
      </c>
      <c r="H89" s="64">
        <v>94.4</v>
      </c>
      <c r="I89" s="64">
        <v>97.1</v>
      </c>
      <c r="J89" s="64">
        <v>100</v>
      </c>
      <c r="K89" s="64">
        <v>102.3</v>
      </c>
      <c r="L89" s="64">
        <v>106.2</v>
      </c>
      <c r="M89" s="64">
        <v>111</v>
      </c>
      <c r="N89" s="64">
        <v>115.2</v>
      </c>
      <c r="O89" s="64">
        <v>118.2</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6.4">
      <c r="A90" s="146" t="s">
        <v>376</v>
      </c>
      <c r="B90" s="64">
        <v>81</v>
      </c>
      <c r="C90" s="64">
        <v>83.5</v>
      </c>
      <c r="D90" s="64">
        <v>86.3</v>
      </c>
      <c r="E90" s="64">
        <v>88</v>
      </c>
      <c r="F90" s="64">
        <v>90.2</v>
      </c>
      <c r="G90" s="64">
        <v>93</v>
      </c>
      <c r="H90" s="64">
        <v>97.3</v>
      </c>
      <c r="I90" s="64">
        <v>99.5</v>
      </c>
      <c r="J90" s="64">
        <v>100</v>
      </c>
      <c r="K90" s="64">
        <v>103.2</v>
      </c>
      <c r="L90" s="64">
        <v>105.8</v>
      </c>
      <c r="M90" s="64">
        <v>109.7</v>
      </c>
      <c r="N90" s="64">
        <v>114.9</v>
      </c>
      <c r="O90" s="64">
        <v>119.5</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377</v>
      </c>
      <c r="B91" s="64">
        <v>81.099999999999994</v>
      </c>
      <c r="C91" s="64">
        <v>84.2</v>
      </c>
      <c r="D91" s="64">
        <v>85.2</v>
      </c>
      <c r="E91" s="64">
        <v>86.4</v>
      </c>
      <c r="F91" s="64">
        <v>87.9</v>
      </c>
      <c r="G91" s="64">
        <v>92.9</v>
      </c>
      <c r="H91" s="64">
        <v>94.4</v>
      </c>
      <c r="I91" s="64">
        <v>97.5</v>
      </c>
      <c r="J91" s="64">
        <v>100</v>
      </c>
      <c r="K91" s="64">
        <v>103.2</v>
      </c>
      <c r="L91" s="64">
        <v>107.3</v>
      </c>
      <c r="M91" s="64">
        <v>111.2</v>
      </c>
      <c r="N91" s="64">
        <v>115.1</v>
      </c>
      <c r="O91" s="64">
        <v>119.9</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378</v>
      </c>
      <c r="B92" s="64">
        <v>84.9</v>
      </c>
      <c r="C92" s="64">
        <v>87.7</v>
      </c>
      <c r="D92" s="64">
        <v>89.2</v>
      </c>
      <c r="E92" s="64">
        <v>90.2</v>
      </c>
      <c r="F92" s="64">
        <v>91.7</v>
      </c>
      <c r="G92" s="64">
        <v>94.6</v>
      </c>
      <c r="H92" s="64">
        <v>94</v>
      </c>
      <c r="I92" s="64">
        <v>97.2</v>
      </c>
      <c r="J92" s="64">
        <v>100</v>
      </c>
      <c r="K92" s="64">
        <v>101.9</v>
      </c>
      <c r="L92" s="64">
        <v>104.2</v>
      </c>
      <c r="M92" s="64">
        <v>107.2</v>
      </c>
      <c r="N92" s="64">
        <v>110</v>
      </c>
      <c r="O92" s="64">
        <v>113.6</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6.4">
      <c r="A93" s="146" t="s">
        <v>379</v>
      </c>
      <c r="B93" s="64">
        <v>87.8</v>
      </c>
      <c r="C93" s="64">
        <v>90.1</v>
      </c>
      <c r="D93" s="64">
        <v>91.7</v>
      </c>
      <c r="E93" s="64">
        <v>94.2</v>
      </c>
      <c r="F93" s="64">
        <v>97.2</v>
      </c>
      <c r="G93" s="64">
        <v>96.3</v>
      </c>
      <c r="H93" s="64">
        <v>95.9</v>
      </c>
      <c r="I93" s="64">
        <v>97.5</v>
      </c>
      <c r="J93" s="64">
        <v>100</v>
      </c>
      <c r="K93" s="64">
        <v>101.8</v>
      </c>
      <c r="L93" s="64">
        <v>104.3</v>
      </c>
      <c r="M93" s="64">
        <v>107.5</v>
      </c>
      <c r="N93" s="64">
        <v>113.1</v>
      </c>
      <c r="O93" s="64">
        <v>116.5</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380</v>
      </c>
      <c r="B94" s="64">
        <v>83.7</v>
      </c>
      <c r="C94" s="64">
        <v>85.3</v>
      </c>
      <c r="D94" s="64">
        <v>88.2</v>
      </c>
      <c r="E94" s="64">
        <v>89.5</v>
      </c>
      <c r="F94" s="64">
        <v>90.9</v>
      </c>
      <c r="G94" s="64">
        <v>93.3</v>
      </c>
      <c r="H94" s="64">
        <v>95.2</v>
      </c>
      <c r="I94" s="64">
        <v>97.7</v>
      </c>
      <c r="J94" s="64">
        <v>100</v>
      </c>
      <c r="K94" s="64">
        <v>102.3</v>
      </c>
      <c r="L94" s="64">
        <v>105.2</v>
      </c>
      <c r="M94" s="64">
        <v>107.8</v>
      </c>
      <c r="N94" s="64">
        <v>111.4</v>
      </c>
      <c r="O94" s="64">
        <v>114.4</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381</v>
      </c>
      <c r="B95" s="64">
        <v>81.900000000000006</v>
      </c>
      <c r="C95" s="64">
        <v>83.6</v>
      </c>
      <c r="D95" s="64">
        <v>87.1</v>
      </c>
      <c r="E95" s="64">
        <v>88.5</v>
      </c>
      <c r="F95" s="64">
        <v>89.8</v>
      </c>
      <c r="G95" s="64">
        <v>92.2</v>
      </c>
      <c r="H95" s="64">
        <v>94.8</v>
      </c>
      <c r="I95" s="64">
        <v>97.8</v>
      </c>
      <c r="J95" s="64">
        <v>100</v>
      </c>
      <c r="K95" s="64">
        <v>102.2</v>
      </c>
      <c r="L95" s="64">
        <v>105.2</v>
      </c>
      <c r="M95" s="64">
        <v>108.1</v>
      </c>
      <c r="N95" s="64">
        <v>111.6</v>
      </c>
      <c r="O95" s="64">
        <v>114.3</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382</v>
      </c>
      <c r="B96" s="64">
        <v>85.2</v>
      </c>
      <c r="C96" s="64">
        <v>86.8</v>
      </c>
      <c r="D96" s="64">
        <v>89.5</v>
      </c>
      <c r="E96" s="64">
        <v>91.3</v>
      </c>
      <c r="F96" s="64">
        <v>91.9</v>
      </c>
      <c r="G96" s="64">
        <v>94</v>
      </c>
      <c r="H96" s="64">
        <v>95.9</v>
      </c>
      <c r="I96" s="64">
        <v>98.1</v>
      </c>
      <c r="J96" s="64">
        <v>100</v>
      </c>
      <c r="K96" s="64">
        <v>102.3</v>
      </c>
      <c r="L96" s="64">
        <v>104.9</v>
      </c>
      <c r="M96" s="64">
        <v>107.6</v>
      </c>
      <c r="N96" s="64">
        <v>111</v>
      </c>
      <c r="O96" s="64">
        <v>114.3</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383</v>
      </c>
      <c r="B97" s="64">
        <v>83.9</v>
      </c>
      <c r="C97" s="64">
        <v>85.1</v>
      </c>
      <c r="D97" s="64">
        <v>87.7</v>
      </c>
      <c r="E97" s="64">
        <v>88.4</v>
      </c>
      <c r="F97" s="64">
        <v>90.4</v>
      </c>
      <c r="G97" s="64">
        <v>93.7</v>
      </c>
      <c r="H97" s="64">
        <v>95.6</v>
      </c>
      <c r="I97" s="64">
        <v>97.4</v>
      </c>
      <c r="J97" s="64">
        <v>100</v>
      </c>
      <c r="K97" s="64">
        <v>102.5</v>
      </c>
      <c r="L97" s="64">
        <v>105.6</v>
      </c>
      <c r="M97" s="64">
        <v>108</v>
      </c>
      <c r="N97" s="64">
        <v>111.7</v>
      </c>
      <c r="O97" s="64">
        <v>114.6</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384</v>
      </c>
      <c r="B98" s="64">
        <v>83.7</v>
      </c>
      <c r="C98" s="64">
        <v>84.6</v>
      </c>
      <c r="D98" s="64">
        <v>87.4</v>
      </c>
      <c r="E98" s="64">
        <v>88.3</v>
      </c>
      <c r="F98" s="64">
        <v>90.3</v>
      </c>
      <c r="G98" s="64">
        <v>93.8</v>
      </c>
      <c r="H98" s="64">
        <v>95.8</v>
      </c>
      <c r="I98" s="64">
        <v>97.7</v>
      </c>
      <c r="J98" s="64">
        <v>100</v>
      </c>
      <c r="K98" s="64">
        <v>102.5</v>
      </c>
      <c r="L98" s="64">
        <v>105.6</v>
      </c>
      <c r="M98" s="64">
        <v>108.1</v>
      </c>
      <c r="N98" s="64">
        <v>111.8</v>
      </c>
      <c r="O98" s="64">
        <v>114.4</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385</v>
      </c>
      <c r="B99" s="64">
        <v>83.7</v>
      </c>
      <c r="C99" s="64">
        <v>85.3</v>
      </c>
      <c r="D99" s="64">
        <v>87.5</v>
      </c>
      <c r="E99" s="64">
        <v>88</v>
      </c>
      <c r="F99" s="64">
        <v>89.6</v>
      </c>
      <c r="G99" s="64">
        <v>93.1</v>
      </c>
      <c r="H99" s="64">
        <v>94.7</v>
      </c>
      <c r="I99" s="64">
        <v>96.7</v>
      </c>
      <c r="J99" s="64">
        <v>100</v>
      </c>
      <c r="K99" s="64">
        <v>102.1</v>
      </c>
      <c r="L99" s="64">
        <v>104.8</v>
      </c>
      <c r="M99" s="64">
        <v>106.3</v>
      </c>
      <c r="N99" s="64">
        <v>110.3</v>
      </c>
      <c r="O99" s="64">
        <v>113.6</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386</v>
      </c>
      <c r="B100" s="64">
        <v>85.4</v>
      </c>
      <c r="C100" s="64">
        <v>87.6</v>
      </c>
      <c r="D100" s="64">
        <v>89.3</v>
      </c>
      <c r="E100" s="64">
        <v>90</v>
      </c>
      <c r="F100" s="64">
        <v>92.6</v>
      </c>
      <c r="G100" s="64">
        <v>94.4</v>
      </c>
      <c r="H100" s="64">
        <v>96.2</v>
      </c>
      <c r="I100" s="64">
        <v>96.7</v>
      </c>
      <c r="J100" s="64">
        <v>100</v>
      </c>
      <c r="K100" s="64">
        <v>103.3</v>
      </c>
      <c r="L100" s="64">
        <v>106.9</v>
      </c>
      <c r="M100" s="64">
        <v>109.7</v>
      </c>
      <c r="N100" s="64">
        <v>113.1</v>
      </c>
      <c r="O100" s="64">
        <v>116.4</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387</v>
      </c>
      <c r="B101" s="64">
        <v>93.3</v>
      </c>
      <c r="C101" s="64">
        <v>97.1</v>
      </c>
      <c r="D101" s="64">
        <v>97.8</v>
      </c>
      <c r="E101" s="64">
        <v>99.3</v>
      </c>
      <c r="F101" s="64">
        <v>100.5</v>
      </c>
      <c r="G101" s="64">
        <v>94.5</v>
      </c>
      <c r="H101" s="64">
        <v>94.4</v>
      </c>
      <c r="I101" s="64">
        <v>95.7</v>
      </c>
      <c r="J101" s="64">
        <v>100</v>
      </c>
      <c r="K101" s="64">
        <v>101.3</v>
      </c>
      <c r="L101" s="64">
        <v>106</v>
      </c>
      <c r="M101" s="64">
        <v>109.3</v>
      </c>
      <c r="N101" s="64">
        <v>115.3</v>
      </c>
      <c r="O101" s="64">
        <v>121.5</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388</v>
      </c>
      <c r="B102" s="64">
        <v>85.1</v>
      </c>
      <c r="C102" s="64">
        <v>86.7</v>
      </c>
      <c r="D102" s="64">
        <v>88.1</v>
      </c>
      <c r="E102" s="64">
        <v>89.5</v>
      </c>
      <c r="F102" s="64">
        <v>91.6</v>
      </c>
      <c r="G102" s="64">
        <v>88.7</v>
      </c>
      <c r="H102" s="64">
        <v>92.7</v>
      </c>
      <c r="I102" s="64">
        <v>96</v>
      </c>
      <c r="J102" s="64">
        <v>100</v>
      </c>
      <c r="K102" s="64">
        <v>101.7</v>
      </c>
      <c r="L102" s="64">
        <v>104.3</v>
      </c>
      <c r="M102" s="64">
        <v>106.4</v>
      </c>
      <c r="N102" s="64">
        <v>109.7</v>
      </c>
      <c r="O102" s="64">
        <v>112.8</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6.4">
      <c r="A103" s="146" t="s">
        <v>389</v>
      </c>
      <c r="B103" s="64">
        <v>82.8</v>
      </c>
      <c r="C103" s="64">
        <v>84.3</v>
      </c>
      <c r="D103" s="64">
        <v>86.5</v>
      </c>
      <c r="E103" s="64">
        <v>87.6</v>
      </c>
      <c r="F103" s="64">
        <v>89.5</v>
      </c>
      <c r="G103" s="64">
        <v>93.1</v>
      </c>
      <c r="H103" s="64">
        <v>95.7</v>
      </c>
      <c r="I103" s="64">
        <v>98.4</v>
      </c>
      <c r="J103" s="64">
        <v>100</v>
      </c>
      <c r="K103" s="64">
        <v>102</v>
      </c>
      <c r="L103" s="64">
        <v>105.4</v>
      </c>
      <c r="M103" s="64">
        <v>108.1</v>
      </c>
      <c r="N103" s="64">
        <v>112.1</v>
      </c>
      <c r="O103" s="64">
        <v>114.5</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390</v>
      </c>
      <c r="B104" s="64">
        <v>88.9</v>
      </c>
      <c r="C104" s="64">
        <v>90.8</v>
      </c>
      <c r="D104" s="64">
        <v>93.4</v>
      </c>
      <c r="E104" s="64">
        <v>95</v>
      </c>
      <c r="F104" s="64">
        <v>95.9</v>
      </c>
      <c r="G104" s="64">
        <v>94.1</v>
      </c>
      <c r="H104" s="64">
        <v>93.4</v>
      </c>
      <c r="I104" s="64">
        <v>95.9</v>
      </c>
      <c r="J104" s="64">
        <v>100</v>
      </c>
      <c r="K104" s="64">
        <v>102.3</v>
      </c>
      <c r="L104" s="64">
        <v>104.6</v>
      </c>
      <c r="M104" s="64">
        <v>107.1</v>
      </c>
      <c r="N104" s="64">
        <v>111.2</v>
      </c>
      <c r="O104" s="64">
        <v>113.2</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6.4">
      <c r="A105" s="146" t="s">
        <v>391</v>
      </c>
      <c r="B105" s="64">
        <v>104.3</v>
      </c>
      <c r="C105" s="64">
        <v>111.5</v>
      </c>
      <c r="D105" s="64">
        <v>110.5</v>
      </c>
      <c r="E105" s="64">
        <v>112</v>
      </c>
      <c r="F105" s="64">
        <v>112.5</v>
      </c>
      <c r="G105" s="64">
        <v>99.6</v>
      </c>
      <c r="H105" s="64">
        <v>95.7</v>
      </c>
      <c r="I105" s="64">
        <v>94.7</v>
      </c>
      <c r="J105" s="64">
        <v>100</v>
      </c>
      <c r="K105" s="64">
        <v>100.6</v>
      </c>
      <c r="L105" s="64">
        <v>107.7</v>
      </c>
      <c r="M105" s="64">
        <v>111.9</v>
      </c>
      <c r="N105" s="64">
        <v>120.1</v>
      </c>
      <c r="O105" s="64">
        <v>129.4</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392</v>
      </c>
      <c r="B106" s="64">
        <v>84.7</v>
      </c>
      <c r="C106" s="64">
        <v>86.6</v>
      </c>
      <c r="D106" s="64">
        <v>89.1</v>
      </c>
      <c r="E106" s="64">
        <v>90.3</v>
      </c>
      <c r="F106" s="64">
        <v>92.4</v>
      </c>
      <c r="G106" s="64">
        <v>94.6</v>
      </c>
      <c r="H106" s="64">
        <v>94.6</v>
      </c>
      <c r="I106" s="64">
        <v>97.7</v>
      </c>
      <c r="J106" s="64">
        <v>100</v>
      </c>
      <c r="K106" s="64">
        <v>102</v>
      </c>
      <c r="L106" s="64">
        <v>104.3</v>
      </c>
      <c r="M106" s="64">
        <v>106.4</v>
      </c>
      <c r="N106" s="64">
        <v>109.3</v>
      </c>
      <c r="O106" s="64">
        <v>112.3</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393</v>
      </c>
      <c r="B107" s="64">
        <v>84.5</v>
      </c>
      <c r="C107" s="64">
        <v>86.7</v>
      </c>
      <c r="D107" s="64">
        <v>89</v>
      </c>
      <c r="E107" s="64">
        <v>90.1</v>
      </c>
      <c r="F107" s="64">
        <v>92.1</v>
      </c>
      <c r="G107" s="64">
        <v>94.2</v>
      </c>
      <c r="H107" s="64">
        <v>93.8</v>
      </c>
      <c r="I107" s="64">
        <v>97.1</v>
      </c>
      <c r="J107" s="64">
        <v>100</v>
      </c>
      <c r="K107" s="64">
        <v>101.8</v>
      </c>
      <c r="L107" s="64">
        <v>104.2</v>
      </c>
      <c r="M107" s="64">
        <v>106.9</v>
      </c>
      <c r="N107" s="64">
        <v>110.3</v>
      </c>
      <c r="O107" s="64">
        <v>113.2</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6.4">
      <c r="A108" s="146" t="s">
        <v>394</v>
      </c>
      <c r="B108" s="64">
        <v>82.5</v>
      </c>
      <c r="C108" s="64">
        <v>86.5</v>
      </c>
      <c r="D108" s="64">
        <v>86.3</v>
      </c>
      <c r="E108" s="64">
        <v>87.3</v>
      </c>
      <c r="F108" s="64">
        <v>89.6</v>
      </c>
      <c r="G108" s="64">
        <v>92.5</v>
      </c>
      <c r="H108" s="64">
        <v>93.8</v>
      </c>
      <c r="I108" s="64">
        <v>99.2</v>
      </c>
      <c r="J108" s="64">
        <v>100</v>
      </c>
      <c r="K108" s="64">
        <v>102.2</v>
      </c>
      <c r="L108" s="64">
        <v>104.4</v>
      </c>
      <c r="M108" s="64">
        <v>107.5</v>
      </c>
      <c r="N108" s="64">
        <v>109.9</v>
      </c>
      <c r="O108" s="64">
        <v>111.9</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6.4">
      <c r="A109" s="146" t="s">
        <v>395</v>
      </c>
      <c r="B109" s="64">
        <v>85.5</v>
      </c>
      <c r="C109" s="64">
        <v>86.1</v>
      </c>
      <c r="D109" s="64">
        <v>89.5</v>
      </c>
      <c r="E109" s="64">
        <v>91.1</v>
      </c>
      <c r="F109" s="64">
        <v>93.6</v>
      </c>
      <c r="G109" s="64">
        <v>95.7</v>
      </c>
      <c r="H109" s="64">
        <v>97.2</v>
      </c>
      <c r="I109" s="64">
        <v>99.3</v>
      </c>
      <c r="J109" s="64">
        <v>100</v>
      </c>
      <c r="K109" s="64">
        <v>102.5</v>
      </c>
      <c r="L109" s="64">
        <v>104.5</v>
      </c>
      <c r="M109" s="64">
        <v>104.8</v>
      </c>
      <c r="N109" s="64">
        <v>106</v>
      </c>
      <c r="O109" s="64">
        <v>109.9</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396</v>
      </c>
      <c r="B111" s="64">
        <v>84.4</v>
      </c>
      <c r="C111" s="64">
        <v>86.6</v>
      </c>
      <c r="D111" s="64">
        <v>88.4</v>
      </c>
      <c r="E111" s="64">
        <v>90</v>
      </c>
      <c r="F111" s="64">
        <v>91.9</v>
      </c>
      <c r="G111" s="64">
        <v>94.2</v>
      </c>
      <c r="H111" s="64">
        <v>95.5</v>
      </c>
      <c r="I111" s="64">
        <v>97.8</v>
      </c>
      <c r="J111" s="64">
        <v>100</v>
      </c>
      <c r="K111" s="64">
        <v>102.1</v>
      </c>
      <c r="L111" s="64">
        <v>104.5</v>
      </c>
      <c r="M111" s="64">
        <v>107.4</v>
      </c>
      <c r="N111" s="64">
        <v>109.9</v>
      </c>
      <c r="O111" s="64">
        <v>111.7</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397</v>
      </c>
      <c r="B112" s="64">
        <v>83.4</v>
      </c>
      <c r="C112" s="64">
        <v>85.4</v>
      </c>
      <c r="D112" s="64">
        <v>87.6</v>
      </c>
      <c r="E112" s="64">
        <v>89</v>
      </c>
      <c r="F112" s="64">
        <v>90.9</v>
      </c>
      <c r="G112" s="64">
        <v>93.4</v>
      </c>
      <c r="H112" s="64">
        <v>95.3</v>
      </c>
      <c r="I112" s="64">
        <v>97.6</v>
      </c>
      <c r="J112" s="64">
        <v>100</v>
      </c>
      <c r="K112" s="64">
        <v>102.4</v>
      </c>
      <c r="L112" s="64">
        <v>105.2</v>
      </c>
      <c r="M112" s="64">
        <v>108.1</v>
      </c>
      <c r="N112" s="64">
        <v>111.4</v>
      </c>
      <c r="O112" s="64">
        <v>114</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398</v>
      </c>
      <c r="B113" s="64">
        <v>81.400000000000006</v>
      </c>
      <c r="C113" s="64">
        <v>83.8</v>
      </c>
      <c r="D113" s="64">
        <v>85.3</v>
      </c>
      <c r="E113" s="64">
        <v>87.2</v>
      </c>
      <c r="F113" s="64">
        <v>89.5</v>
      </c>
      <c r="G113" s="64">
        <v>92.3</v>
      </c>
      <c r="H113" s="64">
        <v>94.5</v>
      </c>
      <c r="I113" s="64">
        <v>97.7</v>
      </c>
      <c r="J113" s="64">
        <v>100</v>
      </c>
      <c r="K113" s="64">
        <v>102.1</v>
      </c>
      <c r="L113" s="64">
        <v>104.6</v>
      </c>
      <c r="M113" s="64">
        <v>108</v>
      </c>
      <c r="N113" s="64">
        <v>109.5</v>
      </c>
      <c r="O113" s="64">
        <v>109.8</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399</v>
      </c>
      <c r="B115" s="64"/>
      <c r="C115" s="111"/>
    </row>
    <row r="116" spans="1:123">
      <c r="A116" s="244"/>
      <c r="B116" s="64"/>
      <c r="C116" s="111"/>
    </row>
    <row r="117" spans="1:123">
      <c r="A117" s="244"/>
      <c r="B117" s="64"/>
      <c r="C117" s="111"/>
    </row>
    <row r="118" spans="1:123">
      <c r="A118" s="148"/>
      <c r="B118" s="64"/>
      <c r="C118" s="111"/>
    </row>
    <row r="119" spans="1:123">
      <c r="A119" s="147"/>
      <c r="B119" s="64"/>
      <c r="C119" s="111"/>
    </row>
    <row r="120" spans="1:123">
      <c r="A120" s="147"/>
      <c r="B120" s="64"/>
      <c r="C120" s="111"/>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5"/>
      <c r="B140" s="64"/>
      <c r="C140" s="111"/>
    </row>
    <row r="141" spans="1:3">
      <c r="A141" s="235"/>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4"/>
      <c r="B152" s="64"/>
      <c r="C152" s="111"/>
    </row>
    <row r="153" spans="1:3">
      <c r="A153" s="234"/>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4"/>
      <c r="B194" s="64"/>
      <c r="C194" s="111"/>
    </row>
    <row r="195" spans="1:3">
      <c r="A195" s="23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4"/>
      <c r="B215" s="64"/>
      <c r="C215" s="111"/>
    </row>
    <row r="216" spans="1:37">
      <c r="A216" s="234"/>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5"/>
    </row>
    <row r="225" spans="1:1">
      <c r="A225" s="235"/>
    </row>
    <row r="226" spans="1:1">
      <c r="A226" s="147"/>
    </row>
    <row r="227" spans="1:1">
      <c r="A227" s="146"/>
    </row>
    <row r="228" spans="1:1">
      <c r="A228" s="146"/>
    </row>
    <row r="229" spans="1:1">
      <c r="A229" s="146"/>
    </row>
    <row r="230" spans="1:1">
      <c r="A230" s="234"/>
    </row>
    <row r="231" spans="1:1">
      <c r="A231" s="234"/>
    </row>
    <row r="232" spans="1:1">
      <c r="A232" s="146"/>
    </row>
    <row r="233" spans="1:1">
      <c r="A233" s="234"/>
    </row>
    <row r="234" spans="1:1">
      <c r="A234" s="234"/>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4"/>
    </row>
    <row r="258" spans="1:1">
      <c r="A258" s="234"/>
    </row>
    <row r="259" spans="1:1">
      <c r="A259" s="146"/>
    </row>
    <row r="260" spans="1:1">
      <c r="A260" s="146"/>
    </row>
    <row r="261" spans="1:1">
      <c r="A261" s="146"/>
    </row>
    <row r="262" spans="1:1">
      <c r="A262" s="146"/>
    </row>
    <row r="263" spans="1:1">
      <c r="A263" s="146"/>
    </row>
    <row r="264" spans="1:1">
      <c r="A264" s="146"/>
    </row>
    <row r="265" spans="1:1">
      <c r="A265" s="146"/>
    </row>
    <row r="266" spans="1:1">
      <c r="A266" s="234"/>
    </row>
    <row r="267" spans="1:1">
      <c r="A267" s="23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5"/>
    </row>
    <row r="303" spans="1:1">
      <c r="A303" s="235"/>
    </row>
    <row r="304" spans="1:1">
      <c r="A304" s="147"/>
    </row>
    <row r="305" spans="1:1">
      <c r="A305" s="148"/>
    </row>
    <row r="306" spans="1:1">
      <c r="A306" s="148"/>
    </row>
    <row r="307" spans="1:1">
      <c r="A307" s="148"/>
    </row>
    <row r="308" spans="1:1">
      <c r="A308" s="235"/>
    </row>
    <row r="309" spans="1:1">
      <c r="A309" s="235"/>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2021</oddFooter>
  </headerFooter>
  <rowBreaks count="2" manualBreakCount="2">
    <brk id="66" max="14"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09375" defaultRowHeight="13.2"/>
  <cols>
    <col min="1" max="1" width="71.44140625" style="75" customWidth="1"/>
    <col min="2" max="5" width="8" style="75" customWidth="1"/>
    <col min="6" max="6" width="8" style="96" customWidth="1"/>
    <col min="7" max="15" width="8" style="75" customWidth="1"/>
    <col min="16" max="16384" width="9.109375" style="75"/>
  </cols>
  <sheetData>
    <row r="1" spans="1:123" ht="14.4">
      <c r="A1" s="49" t="s">
        <v>406</v>
      </c>
    </row>
    <row r="2" spans="1:123">
      <c r="A2" s="51" t="s">
        <v>413</v>
      </c>
    </row>
    <row r="3" spans="1:123">
      <c r="A3" s="51" t="s">
        <v>415</v>
      </c>
    </row>
    <row r="4" spans="1:123">
      <c r="A4" s="119"/>
    </row>
    <row r="5" spans="1:123" ht="13.5" customHeight="1">
      <c r="A5" s="236" t="s">
        <v>288</v>
      </c>
      <c r="B5" s="242" t="s">
        <v>409</v>
      </c>
      <c r="C5" s="243"/>
      <c r="D5" s="243"/>
      <c r="E5" s="243"/>
      <c r="F5" s="243"/>
      <c r="G5" s="243"/>
      <c r="H5" s="243"/>
      <c r="I5" s="243"/>
      <c r="J5" s="243"/>
      <c r="K5" s="243"/>
      <c r="L5" s="243"/>
      <c r="M5" s="243"/>
      <c r="N5" s="191"/>
      <c r="O5" s="191"/>
    </row>
    <row r="6" spans="1:123">
      <c r="A6" s="237"/>
      <c r="B6" s="107">
        <v>2007</v>
      </c>
      <c r="C6" s="107">
        <v>2008</v>
      </c>
      <c r="D6" s="107">
        <v>2009</v>
      </c>
      <c r="E6" s="107">
        <v>2010</v>
      </c>
      <c r="F6" s="108">
        <v>2011</v>
      </c>
      <c r="G6" s="107">
        <v>2012</v>
      </c>
      <c r="H6" s="108">
        <v>2013</v>
      </c>
      <c r="I6" s="107">
        <v>2014</v>
      </c>
      <c r="J6" s="108">
        <v>2015</v>
      </c>
      <c r="K6" s="108">
        <v>2016</v>
      </c>
      <c r="L6" s="108">
        <v>2017</v>
      </c>
      <c r="M6" s="108">
        <v>2018</v>
      </c>
      <c r="N6" s="108">
        <v>2019</v>
      </c>
      <c r="O6" s="108">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300</v>
      </c>
      <c r="C8" s="113">
        <v>2.5</v>
      </c>
      <c r="D8" s="113">
        <v>2.2000000000000002</v>
      </c>
      <c r="E8" s="113">
        <v>1.8</v>
      </c>
      <c r="F8" s="113">
        <v>2</v>
      </c>
      <c r="G8" s="113">
        <v>2.6</v>
      </c>
      <c r="H8" s="113">
        <v>1.6</v>
      </c>
      <c r="I8" s="113">
        <v>2.2999999999999998</v>
      </c>
      <c r="J8" s="113">
        <v>2.4</v>
      </c>
      <c r="K8" s="113">
        <v>2.2000000000000002</v>
      </c>
      <c r="L8" s="113">
        <v>2.4</v>
      </c>
      <c r="M8" s="113">
        <v>2.8</v>
      </c>
      <c r="N8" s="113">
        <v>2.5</v>
      </c>
      <c r="O8" s="113">
        <v>1.8</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300</v>
      </c>
      <c r="C9" s="113">
        <v>2.7</v>
      </c>
      <c r="D9" s="113">
        <v>1.8</v>
      </c>
      <c r="E9" s="113">
        <v>1.9</v>
      </c>
      <c r="F9" s="113">
        <v>2.2000000000000002</v>
      </c>
      <c r="G9" s="113">
        <v>2.5</v>
      </c>
      <c r="H9" s="113">
        <v>1.4</v>
      </c>
      <c r="I9" s="113">
        <v>2.4</v>
      </c>
      <c r="J9" s="113">
        <v>2.2000000000000002</v>
      </c>
      <c r="K9" s="113">
        <v>2.1</v>
      </c>
      <c r="L9" s="113">
        <v>2.4</v>
      </c>
      <c r="M9" s="113">
        <v>2.9</v>
      </c>
      <c r="N9" s="113">
        <v>2.2999999999999998</v>
      </c>
      <c r="O9" s="113">
        <v>1.5</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96" t="s">
        <v>300</v>
      </c>
      <c r="C10" s="96">
        <v>2.8</v>
      </c>
      <c r="D10" s="96">
        <v>1.6</v>
      </c>
      <c r="E10" s="96">
        <v>2.1</v>
      </c>
      <c r="F10" s="96">
        <v>2.4</v>
      </c>
      <c r="G10" s="96">
        <v>3.1</v>
      </c>
      <c r="H10" s="96">
        <v>2</v>
      </c>
      <c r="I10" s="96">
        <v>2.6</v>
      </c>
      <c r="J10" s="96">
        <v>2.5</v>
      </c>
      <c r="K10" s="96">
        <v>2</v>
      </c>
      <c r="L10" s="113">
        <v>2.4</v>
      </c>
      <c r="M10" s="113">
        <v>3</v>
      </c>
      <c r="N10" s="113">
        <v>1.8</v>
      </c>
      <c r="O10" s="113">
        <v>1.1000000000000001</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296</v>
      </c>
      <c r="B11" s="96" t="s">
        <v>300</v>
      </c>
      <c r="C11" s="96">
        <v>3</v>
      </c>
      <c r="D11" s="96">
        <v>1</v>
      </c>
      <c r="E11" s="96">
        <v>1.9</v>
      </c>
      <c r="F11" s="96">
        <v>3.1</v>
      </c>
      <c r="G11" s="96">
        <v>2.7</v>
      </c>
      <c r="H11" s="96">
        <v>2.5</v>
      </c>
      <c r="I11" s="96">
        <v>0.6</v>
      </c>
      <c r="J11" s="96">
        <v>2.6</v>
      </c>
      <c r="K11" s="96">
        <v>0.9</v>
      </c>
      <c r="L11" s="113">
        <v>3.6</v>
      </c>
      <c r="M11" s="113">
        <v>3.5</v>
      </c>
      <c r="N11" s="113">
        <v>2.4</v>
      </c>
      <c r="O11" s="113">
        <v>1.8</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297</v>
      </c>
      <c r="B12" s="96" t="s">
        <v>300</v>
      </c>
      <c r="C12" s="96">
        <v>3.2</v>
      </c>
      <c r="D12" s="96">
        <v>1</v>
      </c>
      <c r="E12" s="96">
        <v>1.3</v>
      </c>
      <c r="F12" s="96">
        <v>3.8</v>
      </c>
      <c r="G12" s="96">
        <v>1.5</v>
      </c>
      <c r="H12" s="96">
        <v>2.2000000000000002</v>
      </c>
      <c r="I12" s="96">
        <v>1</v>
      </c>
      <c r="J12" s="96">
        <v>1.7</v>
      </c>
      <c r="K12" s="96">
        <v>1.3</v>
      </c>
      <c r="L12" s="113">
        <v>2.5</v>
      </c>
      <c r="M12" s="113">
        <v>5</v>
      </c>
      <c r="N12" s="113">
        <v>1.7</v>
      </c>
      <c r="O12" s="113">
        <v>1.2</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298</v>
      </c>
      <c r="B13" s="96" t="s">
        <v>300</v>
      </c>
      <c r="C13" s="96">
        <v>1.5</v>
      </c>
      <c r="D13" s="96">
        <v>3</v>
      </c>
      <c r="E13" s="96">
        <v>2.9</v>
      </c>
      <c r="F13" s="96">
        <v>3.2</v>
      </c>
      <c r="G13" s="96">
        <v>15</v>
      </c>
      <c r="H13" s="96">
        <v>4.2</v>
      </c>
      <c r="I13" s="96">
        <v>1.6</v>
      </c>
      <c r="J13" s="96">
        <v>2</v>
      </c>
      <c r="K13" s="96">
        <v>-7.2</v>
      </c>
      <c r="L13" s="113">
        <v>-0.1</v>
      </c>
      <c r="M13" s="113">
        <v>0.1</v>
      </c>
      <c r="N13" s="113">
        <v>0.4</v>
      </c>
      <c r="O13" s="113">
        <v>-0.2</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299</v>
      </c>
      <c r="B14" s="113" t="s">
        <v>300</v>
      </c>
      <c r="C14" s="113" t="s">
        <v>300</v>
      </c>
      <c r="D14" s="113" t="s">
        <v>300</v>
      </c>
      <c r="E14" s="113" t="s">
        <v>300</v>
      </c>
      <c r="F14" s="113" t="s">
        <v>300</v>
      </c>
      <c r="G14" s="113" t="s">
        <v>300</v>
      </c>
      <c r="H14" s="113" t="s">
        <v>300</v>
      </c>
      <c r="I14" s="113" t="s">
        <v>300</v>
      </c>
      <c r="J14" s="113" t="s">
        <v>300</v>
      </c>
      <c r="K14" s="113" t="s">
        <v>300</v>
      </c>
      <c r="L14" s="113" t="s">
        <v>300</v>
      </c>
      <c r="M14" s="113" t="s">
        <v>300</v>
      </c>
      <c r="N14" s="113" t="s">
        <v>300</v>
      </c>
      <c r="O14" s="113" t="s">
        <v>300</v>
      </c>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301</v>
      </c>
      <c r="B15" s="113" t="s">
        <v>300</v>
      </c>
      <c r="C15" s="96">
        <v>2.9</v>
      </c>
      <c r="D15" s="96">
        <v>0.4</v>
      </c>
      <c r="E15" s="96">
        <v>2.6</v>
      </c>
      <c r="F15" s="96">
        <v>1.6</v>
      </c>
      <c r="G15" s="96">
        <v>1.4</v>
      </c>
      <c r="H15" s="96">
        <v>2.2999999999999998</v>
      </c>
      <c r="I15" s="96">
        <v>-0.9</v>
      </c>
      <c r="J15" s="96">
        <v>3.7</v>
      </c>
      <c r="K15" s="96">
        <v>2.6</v>
      </c>
      <c r="L15" s="113">
        <v>1.2</v>
      </c>
      <c r="M15" s="113">
        <v>3.2</v>
      </c>
      <c r="N15" s="113">
        <v>3.3</v>
      </c>
      <c r="O15" s="113">
        <v>2.5</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302</v>
      </c>
      <c r="B16" s="113" t="s">
        <v>300</v>
      </c>
      <c r="C16" s="96">
        <v>5.4</v>
      </c>
      <c r="D16" s="96">
        <v>2.8</v>
      </c>
      <c r="E16" s="96">
        <v>5.7</v>
      </c>
      <c r="F16" s="96">
        <v>5.0999999999999996</v>
      </c>
      <c r="G16" s="96">
        <v>11.8</v>
      </c>
      <c r="H16" s="96">
        <v>3.5</v>
      </c>
      <c r="I16" s="96">
        <v>3.7</v>
      </c>
      <c r="J16" s="96">
        <v>1.5</v>
      </c>
      <c r="K16" s="96">
        <v>-1.3</v>
      </c>
      <c r="L16" s="113" t="s">
        <v>150</v>
      </c>
      <c r="M16" s="113" t="s">
        <v>150</v>
      </c>
      <c r="N16" s="113" t="s">
        <v>150</v>
      </c>
      <c r="O16" s="113" t="s">
        <v>150</v>
      </c>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303</v>
      </c>
      <c r="B17" s="113" t="s">
        <v>300</v>
      </c>
      <c r="C17" s="96">
        <v>2.8</v>
      </c>
      <c r="D17" s="96">
        <v>1.8</v>
      </c>
      <c r="E17" s="96">
        <v>2.1</v>
      </c>
      <c r="F17" s="96">
        <v>2.5</v>
      </c>
      <c r="G17" s="96">
        <v>3</v>
      </c>
      <c r="H17" s="96">
        <v>2.2000000000000002</v>
      </c>
      <c r="I17" s="96">
        <v>2.8</v>
      </c>
      <c r="J17" s="96">
        <v>2.6</v>
      </c>
      <c r="K17" s="96">
        <v>2</v>
      </c>
      <c r="L17" s="113">
        <v>2.2999999999999998</v>
      </c>
      <c r="M17" s="113">
        <v>3</v>
      </c>
      <c r="N17" s="113">
        <v>1.6</v>
      </c>
      <c r="O17" s="113">
        <v>0.8</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304</v>
      </c>
      <c r="B18" s="113" t="s">
        <v>300</v>
      </c>
      <c r="C18" s="96">
        <v>3.3</v>
      </c>
      <c r="D18" s="96">
        <v>2.1</v>
      </c>
      <c r="E18" s="96">
        <v>1.6</v>
      </c>
      <c r="F18" s="96">
        <v>2.5</v>
      </c>
      <c r="G18" s="96">
        <v>3.4</v>
      </c>
      <c r="H18" s="96">
        <v>1.3</v>
      </c>
      <c r="I18" s="96">
        <v>1.1000000000000001</v>
      </c>
      <c r="J18" s="96">
        <v>4.5</v>
      </c>
      <c r="K18" s="96">
        <v>2.2000000000000002</v>
      </c>
      <c r="L18" s="113">
        <v>2.2999999999999998</v>
      </c>
      <c r="M18" s="113">
        <v>2.1</v>
      </c>
      <c r="N18" s="113">
        <v>2.2999999999999998</v>
      </c>
      <c r="O18" s="113">
        <v>2.6</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305</v>
      </c>
      <c r="B19" s="113" t="s">
        <v>300</v>
      </c>
      <c r="C19" s="96">
        <v>1.7</v>
      </c>
      <c r="D19" s="96">
        <v>3.3</v>
      </c>
      <c r="E19" s="96">
        <v>1.8</v>
      </c>
      <c r="F19" s="96">
        <v>2.4</v>
      </c>
      <c r="G19" s="96">
        <v>3.6</v>
      </c>
      <c r="H19" s="96">
        <v>1.8</v>
      </c>
      <c r="I19" s="96">
        <v>1.6</v>
      </c>
      <c r="J19" s="96">
        <v>2.1</v>
      </c>
      <c r="K19" s="96">
        <v>1.7</v>
      </c>
      <c r="L19" s="113">
        <v>2.1</v>
      </c>
      <c r="M19" s="113">
        <v>2.1</v>
      </c>
      <c r="N19" s="113">
        <v>2.5</v>
      </c>
      <c r="O19" s="113">
        <v>2.1</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306</v>
      </c>
      <c r="B20" s="113" t="s">
        <v>300</v>
      </c>
      <c r="C20" s="96">
        <v>3.7</v>
      </c>
      <c r="D20" s="96">
        <v>3.5</v>
      </c>
      <c r="E20" s="96">
        <v>1.9</v>
      </c>
      <c r="F20" s="96">
        <v>2.9</v>
      </c>
      <c r="G20" s="96">
        <v>1.7</v>
      </c>
      <c r="H20" s="96">
        <v>3</v>
      </c>
      <c r="I20" s="96">
        <v>5.6</v>
      </c>
      <c r="J20" s="96">
        <v>1.3</v>
      </c>
      <c r="K20" s="96">
        <v>-1.1000000000000001</v>
      </c>
      <c r="L20" s="113">
        <v>0.9</v>
      </c>
      <c r="M20" s="113">
        <v>1.5</v>
      </c>
      <c r="N20" s="113">
        <v>1</v>
      </c>
      <c r="O20" s="113">
        <v>0.2</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307</v>
      </c>
      <c r="B21" s="113" t="s">
        <v>300</v>
      </c>
      <c r="C21" s="96">
        <v>2.1</v>
      </c>
      <c r="D21" s="96">
        <v>1.3</v>
      </c>
      <c r="E21" s="96">
        <v>2.1</v>
      </c>
      <c r="F21" s="96">
        <v>2</v>
      </c>
      <c r="G21" s="96">
        <v>2.9</v>
      </c>
      <c r="H21" s="96">
        <v>0.7</v>
      </c>
      <c r="I21" s="96">
        <v>2.7</v>
      </c>
      <c r="J21" s="96">
        <v>3.4</v>
      </c>
      <c r="K21" s="96">
        <v>1</v>
      </c>
      <c r="L21" s="113">
        <v>0.7</v>
      </c>
      <c r="M21" s="113">
        <v>1.3</v>
      </c>
      <c r="N21" s="113">
        <v>1.7</v>
      </c>
      <c r="O21" s="113">
        <v>2</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308</v>
      </c>
      <c r="B22" s="113" t="s">
        <v>300</v>
      </c>
      <c r="C22" s="96">
        <v>2.2999999999999998</v>
      </c>
      <c r="D22" s="96">
        <v>2.1</v>
      </c>
      <c r="E22" s="96">
        <v>2.7</v>
      </c>
      <c r="F22" s="96">
        <v>1.9</v>
      </c>
      <c r="G22" s="96">
        <v>1.6</v>
      </c>
      <c r="H22" s="96">
        <v>3.2</v>
      </c>
      <c r="I22" s="96">
        <v>4.0999999999999996</v>
      </c>
      <c r="J22" s="96">
        <v>-0.4</v>
      </c>
      <c r="K22" s="96">
        <v>2.2999999999999998</v>
      </c>
      <c r="L22" s="113">
        <v>2.2999999999999998</v>
      </c>
      <c r="M22" s="113">
        <v>1.9</v>
      </c>
      <c r="N22" s="113">
        <v>2.4</v>
      </c>
      <c r="O22" s="113">
        <v>1</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309</v>
      </c>
      <c r="B23" s="113" t="s">
        <v>300</v>
      </c>
      <c r="C23" s="96">
        <v>-0.6</v>
      </c>
      <c r="D23" s="96">
        <v>-2.1</v>
      </c>
      <c r="E23" s="96">
        <v>2.5</v>
      </c>
      <c r="F23" s="96">
        <v>0.2</v>
      </c>
      <c r="G23" s="96">
        <v>-0.3</v>
      </c>
      <c r="H23" s="96">
        <v>1.9</v>
      </c>
      <c r="I23" s="96">
        <v>0</v>
      </c>
      <c r="J23" s="96">
        <v>3.6</v>
      </c>
      <c r="K23" s="96">
        <v>4.8</v>
      </c>
      <c r="L23" s="113">
        <v>3.3</v>
      </c>
      <c r="M23" s="113">
        <v>3</v>
      </c>
      <c r="N23" s="113">
        <v>2</v>
      </c>
      <c r="O23" s="113">
        <v>7.1</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310</v>
      </c>
      <c r="B24" s="113" t="s">
        <v>300</v>
      </c>
      <c r="C24" s="96">
        <v>1.6</v>
      </c>
      <c r="D24" s="96">
        <v>0.7</v>
      </c>
      <c r="E24" s="96">
        <v>1.5</v>
      </c>
      <c r="F24" s="96">
        <v>2.1</v>
      </c>
      <c r="G24" s="96">
        <v>3.1</v>
      </c>
      <c r="H24" s="96">
        <v>2.9</v>
      </c>
      <c r="I24" s="96">
        <v>1.6</v>
      </c>
      <c r="J24" s="96">
        <v>0.6</v>
      </c>
      <c r="K24" s="96">
        <v>2.1</v>
      </c>
      <c r="L24" s="113">
        <v>2.1</v>
      </c>
      <c r="M24" s="113">
        <v>3.7</v>
      </c>
      <c r="N24" s="113">
        <v>2.5</v>
      </c>
      <c r="O24" s="113">
        <v>2.6</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311</v>
      </c>
      <c r="B25" s="113" t="s">
        <v>300</v>
      </c>
      <c r="C25" s="96">
        <v>2.2999999999999998</v>
      </c>
      <c r="D25" s="96">
        <v>2</v>
      </c>
      <c r="E25" s="96">
        <v>2.6</v>
      </c>
      <c r="F25" s="96">
        <v>2.6</v>
      </c>
      <c r="G25" s="96">
        <v>3.5</v>
      </c>
      <c r="H25" s="96">
        <v>3.6</v>
      </c>
      <c r="I25" s="96">
        <v>1</v>
      </c>
      <c r="J25" s="96">
        <v>0.3</v>
      </c>
      <c r="K25" s="96">
        <v>0.7</v>
      </c>
      <c r="L25" s="113">
        <v>1.8</v>
      </c>
      <c r="M25" s="113">
        <v>2</v>
      </c>
      <c r="N25" s="113">
        <v>2.6</v>
      </c>
      <c r="O25" s="113">
        <v>2.7</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6.4">
      <c r="A26" s="147" t="s">
        <v>312</v>
      </c>
      <c r="B26" s="113" t="s">
        <v>300</v>
      </c>
      <c r="C26" s="96">
        <v>2.1</v>
      </c>
      <c r="D26" s="96">
        <v>0.7</v>
      </c>
      <c r="E26" s="96">
        <v>0.5</v>
      </c>
      <c r="F26" s="96">
        <v>1.6</v>
      </c>
      <c r="G26" s="96">
        <v>3</v>
      </c>
      <c r="H26" s="96">
        <v>0.4</v>
      </c>
      <c r="I26" s="96">
        <v>0.8</v>
      </c>
      <c r="J26" s="96">
        <v>1.7</v>
      </c>
      <c r="K26" s="96">
        <v>0.4</v>
      </c>
      <c r="L26" s="113">
        <v>1.4</v>
      </c>
      <c r="M26" s="113">
        <v>1.7</v>
      </c>
      <c r="N26" s="113">
        <v>1.4</v>
      </c>
      <c r="O26" s="113">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313</v>
      </c>
      <c r="B27" s="113" t="s">
        <v>300</v>
      </c>
      <c r="C27" s="96">
        <v>3.1</v>
      </c>
      <c r="D27" s="96">
        <v>3.2</v>
      </c>
      <c r="E27" s="96">
        <v>1.6</v>
      </c>
      <c r="F27" s="96">
        <v>2.5</v>
      </c>
      <c r="G27" s="96">
        <v>2.5</v>
      </c>
      <c r="H27" s="96">
        <v>7.6</v>
      </c>
      <c r="I27" s="96">
        <v>3.2</v>
      </c>
      <c r="J27" s="96">
        <v>3.4</v>
      </c>
      <c r="K27" s="96">
        <v>-1.4</v>
      </c>
      <c r="L27" s="113">
        <v>5.0999999999999996</v>
      </c>
      <c r="M27" s="113">
        <v>1.5</v>
      </c>
      <c r="N27" s="113">
        <v>2.5</v>
      </c>
      <c r="O27" s="113">
        <v>0.6</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314</v>
      </c>
      <c r="B28" s="113" t="s">
        <v>300</v>
      </c>
      <c r="C28" s="96">
        <v>2.9</v>
      </c>
      <c r="D28" s="96">
        <v>2.1</v>
      </c>
      <c r="E28" s="96">
        <v>1.4</v>
      </c>
      <c r="F28" s="96">
        <v>2.4</v>
      </c>
      <c r="G28" s="96">
        <v>3.2</v>
      </c>
      <c r="H28" s="96">
        <v>1.9</v>
      </c>
      <c r="I28" s="96">
        <v>2.6</v>
      </c>
      <c r="J28" s="96">
        <v>1.8</v>
      </c>
      <c r="K28" s="96">
        <v>1.6</v>
      </c>
      <c r="L28" s="113">
        <v>2.2000000000000002</v>
      </c>
      <c r="M28" s="113">
        <v>2</v>
      </c>
      <c r="N28" s="113">
        <v>1.7</v>
      </c>
      <c r="O28" s="113">
        <v>0.6</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315</v>
      </c>
      <c r="B29" s="113" t="s">
        <v>300</v>
      </c>
      <c r="C29" s="96">
        <v>3</v>
      </c>
      <c r="D29" s="96">
        <v>2.9</v>
      </c>
      <c r="E29" s="96">
        <v>1.6</v>
      </c>
      <c r="F29" s="96">
        <v>3.3</v>
      </c>
      <c r="G29" s="96">
        <v>4.5999999999999996</v>
      </c>
      <c r="H29" s="96">
        <v>2.6</v>
      </c>
      <c r="I29" s="96">
        <v>1.9</v>
      </c>
      <c r="J29" s="96">
        <v>1.9</v>
      </c>
      <c r="K29" s="96">
        <v>1.8</v>
      </c>
      <c r="L29" s="113">
        <v>2</v>
      </c>
      <c r="M29" s="113">
        <v>0.9</v>
      </c>
      <c r="N29" s="113">
        <v>2.6</v>
      </c>
      <c r="O29" s="113">
        <v>1.7</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316</v>
      </c>
      <c r="B30" s="113" t="s">
        <v>300</v>
      </c>
      <c r="C30" s="96">
        <v>2.5</v>
      </c>
      <c r="D30" s="96">
        <v>1.1000000000000001</v>
      </c>
      <c r="E30" s="96">
        <v>2.2999999999999998</v>
      </c>
      <c r="F30" s="96">
        <v>2.2999999999999998</v>
      </c>
      <c r="G30" s="96">
        <v>4.9000000000000004</v>
      </c>
      <c r="H30" s="96">
        <v>2.6</v>
      </c>
      <c r="I30" s="96">
        <v>1.4</v>
      </c>
      <c r="J30" s="96">
        <v>2.6</v>
      </c>
      <c r="K30" s="96">
        <v>2</v>
      </c>
      <c r="L30" s="113">
        <v>2.5</v>
      </c>
      <c r="M30" s="113">
        <v>2.7</v>
      </c>
      <c r="N30" s="113">
        <v>2.1</v>
      </c>
      <c r="O30" s="113">
        <v>1.6</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6.4">
      <c r="A31" s="147" t="s">
        <v>317</v>
      </c>
      <c r="B31" s="113" t="s">
        <v>300</v>
      </c>
      <c r="C31" s="96">
        <v>2.2999999999999998</v>
      </c>
      <c r="D31" s="96">
        <v>3</v>
      </c>
      <c r="E31" s="96">
        <v>2.2000000000000002</v>
      </c>
      <c r="F31" s="96">
        <v>1.7</v>
      </c>
      <c r="G31" s="96">
        <v>2.6</v>
      </c>
      <c r="H31" s="96">
        <v>1.5</v>
      </c>
      <c r="I31" s="96">
        <v>2.6</v>
      </c>
      <c r="J31" s="96">
        <v>4.3</v>
      </c>
      <c r="K31" s="96">
        <v>2.4</v>
      </c>
      <c r="L31" s="113">
        <v>2.1</v>
      </c>
      <c r="M31" s="113">
        <v>2.5</v>
      </c>
      <c r="N31" s="113">
        <v>2.4</v>
      </c>
      <c r="O31" s="113">
        <v>2.2000000000000002</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318</v>
      </c>
      <c r="B32" s="113" t="s">
        <v>300</v>
      </c>
      <c r="C32" s="96">
        <v>3.2</v>
      </c>
      <c r="D32" s="96">
        <v>0.6</v>
      </c>
      <c r="E32" s="96">
        <v>3.1</v>
      </c>
      <c r="F32" s="96">
        <v>2.4</v>
      </c>
      <c r="G32" s="96">
        <v>1.7</v>
      </c>
      <c r="H32" s="96">
        <v>4.0999999999999996</v>
      </c>
      <c r="I32" s="96">
        <v>3.9</v>
      </c>
      <c r="J32" s="96">
        <v>2.7</v>
      </c>
      <c r="K32" s="96">
        <v>2.2000000000000002</v>
      </c>
      <c r="L32" s="113">
        <v>2.2999999999999998</v>
      </c>
      <c r="M32" s="113">
        <v>2.9</v>
      </c>
      <c r="N32" s="113">
        <v>0.6</v>
      </c>
      <c r="O32" s="113">
        <v>0.5</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319</v>
      </c>
      <c r="B33" s="113" t="s">
        <v>300</v>
      </c>
      <c r="C33" s="96">
        <v>2.6</v>
      </c>
      <c r="D33" s="96">
        <v>1.6</v>
      </c>
      <c r="E33" s="96">
        <v>2.2999999999999998</v>
      </c>
      <c r="F33" s="96">
        <v>2.5</v>
      </c>
      <c r="G33" s="96">
        <v>0.8</v>
      </c>
      <c r="H33" s="96">
        <v>1.7</v>
      </c>
      <c r="I33" s="96">
        <v>3.4</v>
      </c>
      <c r="J33" s="96">
        <v>2.8</v>
      </c>
      <c r="K33" s="96">
        <v>1.5</v>
      </c>
      <c r="L33" s="113">
        <v>2.4</v>
      </c>
      <c r="M33" s="113">
        <v>3.3</v>
      </c>
      <c r="N33" s="113">
        <v>1.8</v>
      </c>
      <c r="O33" s="113">
        <v>0.7</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320</v>
      </c>
      <c r="B34" s="113" t="s">
        <v>300</v>
      </c>
      <c r="C34" s="96">
        <v>2.1</v>
      </c>
      <c r="D34" s="96">
        <v>1.5</v>
      </c>
      <c r="E34" s="96">
        <v>2.6</v>
      </c>
      <c r="F34" s="96">
        <v>2.9</v>
      </c>
      <c r="G34" s="96">
        <v>3.3</v>
      </c>
      <c r="H34" s="96">
        <v>0.9</v>
      </c>
      <c r="I34" s="96">
        <v>1.7</v>
      </c>
      <c r="J34" s="96">
        <v>2.8</v>
      </c>
      <c r="K34" s="96">
        <v>2.5</v>
      </c>
      <c r="L34" s="113">
        <v>2.5</v>
      </c>
      <c r="M34" s="113">
        <v>3.2</v>
      </c>
      <c r="N34" s="113">
        <v>2.1</v>
      </c>
      <c r="O34" s="113">
        <v>1.5</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321</v>
      </c>
      <c r="B35" s="113" t="s">
        <v>300</v>
      </c>
      <c r="C35" s="96">
        <v>2.2000000000000002</v>
      </c>
      <c r="D35" s="96">
        <v>2</v>
      </c>
      <c r="E35" s="96">
        <v>2</v>
      </c>
      <c r="F35" s="96">
        <v>2.1</v>
      </c>
      <c r="G35" s="96">
        <v>3</v>
      </c>
      <c r="H35" s="96">
        <v>2.2999999999999998</v>
      </c>
      <c r="I35" s="96">
        <v>1.4</v>
      </c>
      <c r="J35" s="96">
        <v>3.4</v>
      </c>
      <c r="K35" s="96">
        <v>2.6</v>
      </c>
      <c r="L35" s="113">
        <v>2.5</v>
      </c>
      <c r="M35" s="113">
        <v>3.3</v>
      </c>
      <c r="N35" s="113">
        <v>0.8</v>
      </c>
      <c r="O35" s="113">
        <v>0.6</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322</v>
      </c>
      <c r="B36" s="113" t="s">
        <v>300</v>
      </c>
      <c r="C36" s="96">
        <v>3</v>
      </c>
      <c r="D36" s="96">
        <v>1.2</v>
      </c>
      <c r="E36" s="96">
        <v>2.4</v>
      </c>
      <c r="F36" s="96">
        <v>2.2999999999999998</v>
      </c>
      <c r="G36" s="96">
        <v>3.6</v>
      </c>
      <c r="H36" s="96">
        <v>2.6</v>
      </c>
      <c r="I36" s="96">
        <v>4.3</v>
      </c>
      <c r="J36" s="96">
        <v>1.9</v>
      </c>
      <c r="K36" s="96">
        <v>2</v>
      </c>
      <c r="L36" s="113">
        <v>2.5</v>
      </c>
      <c r="M36" s="113">
        <v>3.4</v>
      </c>
      <c r="N36" s="113">
        <v>1.9</v>
      </c>
      <c r="O36" s="113">
        <v>0.1</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323</v>
      </c>
      <c r="B37" s="113" t="s">
        <v>300</v>
      </c>
      <c r="C37" s="96">
        <v>3.1</v>
      </c>
      <c r="D37" s="96">
        <v>1.7</v>
      </c>
      <c r="E37" s="96">
        <v>2.8</v>
      </c>
      <c r="F37" s="96">
        <v>2.9</v>
      </c>
      <c r="G37" s="96">
        <v>2.9</v>
      </c>
      <c r="H37" s="96">
        <v>2.7</v>
      </c>
      <c r="I37" s="96">
        <v>3.1</v>
      </c>
      <c r="J37" s="96">
        <v>2.6</v>
      </c>
      <c r="K37" s="96">
        <v>2</v>
      </c>
      <c r="L37" s="113">
        <v>2.7</v>
      </c>
      <c r="M37" s="113">
        <v>3.4</v>
      </c>
      <c r="N37" s="113">
        <v>0.7</v>
      </c>
      <c r="O37" s="113">
        <v>-0.1</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324</v>
      </c>
      <c r="B38" s="113" t="s">
        <v>300</v>
      </c>
      <c r="C38" s="96">
        <v>3.7</v>
      </c>
      <c r="D38" s="96">
        <v>4.8</v>
      </c>
      <c r="E38" s="96">
        <v>0.1</v>
      </c>
      <c r="F38" s="96">
        <v>2.8</v>
      </c>
      <c r="G38" s="96">
        <v>1.8</v>
      </c>
      <c r="H38" s="96">
        <v>2.6</v>
      </c>
      <c r="I38" s="96">
        <v>2.6</v>
      </c>
      <c r="J38" s="96">
        <v>3.2</v>
      </c>
      <c r="K38" s="96">
        <v>2.6</v>
      </c>
      <c r="L38" s="113">
        <v>2.1</v>
      </c>
      <c r="M38" s="113">
        <v>3.4</v>
      </c>
      <c r="N38" s="113">
        <v>0.9</v>
      </c>
      <c r="O38" s="113">
        <v>-0.2</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325</v>
      </c>
      <c r="B39" s="113" t="s">
        <v>300</v>
      </c>
      <c r="C39" s="96">
        <v>2.5</v>
      </c>
      <c r="D39" s="96">
        <v>2.1</v>
      </c>
      <c r="E39" s="96">
        <v>1.8</v>
      </c>
      <c r="F39" s="96">
        <v>1.6</v>
      </c>
      <c r="G39" s="96">
        <v>2.2999999999999998</v>
      </c>
      <c r="H39" s="96">
        <v>-0.2</v>
      </c>
      <c r="I39" s="96">
        <v>6.4</v>
      </c>
      <c r="J39" s="96">
        <v>1.5</v>
      </c>
      <c r="K39" s="96">
        <v>1.5</v>
      </c>
      <c r="L39" s="113">
        <v>1.3</v>
      </c>
      <c r="M39" s="113">
        <v>2.8</v>
      </c>
      <c r="N39" s="113">
        <v>1.1000000000000001</v>
      </c>
      <c r="O39" s="113">
        <v>1.5</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326</v>
      </c>
      <c r="B40" s="113" t="s">
        <v>300</v>
      </c>
      <c r="C40" s="96">
        <v>2.5</v>
      </c>
      <c r="D40" s="96">
        <v>2.2999999999999998</v>
      </c>
      <c r="E40" s="96">
        <v>1.9</v>
      </c>
      <c r="F40" s="96">
        <v>2.2000000000000002</v>
      </c>
      <c r="G40" s="96">
        <v>5.9</v>
      </c>
      <c r="H40" s="96">
        <v>1.2</v>
      </c>
      <c r="I40" s="96">
        <v>3.7</v>
      </c>
      <c r="J40" s="96">
        <v>2.6</v>
      </c>
      <c r="K40" s="96">
        <v>1.9</v>
      </c>
      <c r="L40" s="113">
        <v>1.6</v>
      </c>
      <c r="M40" s="113">
        <v>3.4</v>
      </c>
      <c r="N40" s="113">
        <v>2.7</v>
      </c>
      <c r="O40" s="113">
        <v>1.5</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6.4">
      <c r="A41" s="147" t="s">
        <v>410</v>
      </c>
      <c r="B41" s="113" t="s">
        <v>300</v>
      </c>
      <c r="C41" s="96">
        <v>2.6</v>
      </c>
      <c r="D41" s="96">
        <v>2.5</v>
      </c>
      <c r="E41" s="96">
        <v>1.1000000000000001</v>
      </c>
      <c r="F41" s="96">
        <v>2.6</v>
      </c>
      <c r="G41" s="96">
        <v>3</v>
      </c>
      <c r="H41" s="96">
        <v>0.5</v>
      </c>
      <c r="I41" s="96">
        <v>3.7</v>
      </c>
      <c r="J41" s="96">
        <v>2.6</v>
      </c>
      <c r="K41" s="96">
        <v>1.8</v>
      </c>
      <c r="L41" s="113">
        <v>1.5</v>
      </c>
      <c r="M41" s="113">
        <v>1.2</v>
      </c>
      <c r="N41" s="113">
        <v>1.8</v>
      </c>
      <c r="O41" s="113">
        <v>0.8</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328</v>
      </c>
      <c r="B42" s="113" t="s">
        <v>300</v>
      </c>
      <c r="C42" s="96">
        <v>2.5</v>
      </c>
      <c r="D42" s="96">
        <v>0.9</v>
      </c>
      <c r="E42" s="96">
        <v>0.9</v>
      </c>
      <c r="F42" s="96">
        <v>2.8</v>
      </c>
      <c r="G42" s="96">
        <v>3.6</v>
      </c>
      <c r="H42" s="96">
        <v>0.4</v>
      </c>
      <c r="I42" s="96">
        <v>0.9</v>
      </c>
      <c r="J42" s="96">
        <v>4.0999999999999996</v>
      </c>
      <c r="K42" s="96">
        <v>1.8</v>
      </c>
      <c r="L42" s="113">
        <v>0.6</v>
      </c>
      <c r="M42" s="113">
        <v>1.8</v>
      </c>
      <c r="N42" s="113">
        <v>2.6</v>
      </c>
      <c r="O42" s="113">
        <v>0.7</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6.4">
      <c r="A43" s="148" t="s">
        <v>411</v>
      </c>
      <c r="B43" s="113" t="s">
        <v>300</v>
      </c>
      <c r="C43" s="113">
        <v>2.6</v>
      </c>
      <c r="D43" s="113">
        <v>2.2999999999999998</v>
      </c>
      <c r="E43" s="113">
        <v>1.2</v>
      </c>
      <c r="F43" s="113">
        <v>2.1</v>
      </c>
      <c r="G43" s="113">
        <v>1.6</v>
      </c>
      <c r="H43" s="113">
        <v>1.8</v>
      </c>
      <c r="I43" s="113">
        <v>2.1</v>
      </c>
      <c r="J43" s="113">
        <v>2.7</v>
      </c>
      <c r="K43" s="113">
        <v>2</v>
      </c>
      <c r="L43" s="113">
        <v>2.6</v>
      </c>
      <c r="M43" s="113">
        <v>2.2999999999999998</v>
      </c>
      <c r="N43" s="113">
        <v>2.7</v>
      </c>
      <c r="O43" s="113">
        <v>1.5</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300</v>
      </c>
      <c r="C44" s="96">
        <v>3.4</v>
      </c>
      <c r="D44" s="96">
        <v>3.3</v>
      </c>
      <c r="E44" s="96">
        <v>1.3</v>
      </c>
      <c r="F44" s="96">
        <v>1.6</v>
      </c>
      <c r="G44" s="96">
        <v>-1.3</v>
      </c>
      <c r="H44" s="96">
        <v>2.6</v>
      </c>
      <c r="I44" s="96">
        <v>3.5</v>
      </c>
      <c r="J44" s="96">
        <v>2.8</v>
      </c>
      <c r="K44" s="96">
        <v>1.8</v>
      </c>
      <c r="L44" s="113">
        <v>2.1</v>
      </c>
      <c r="M44" s="113">
        <v>2.2000000000000002</v>
      </c>
      <c r="N44" s="113">
        <v>3</v>
      </c>
      <c r="O44" s="113">
        <v>1.3</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331</v>
      </c>
      <c r="B45" s="113" t="s">
        <v>300</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v>2.6</v>
      </c>
      <c r="O45" s="113">
        <v>1.6</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147" t="s">
        <v>332</v>
      </c>
      <c r="B46" s="113" t="s">
        <v>300</v>
      </c>
      <c r="C46" s="96">
        <v>2.2000000000000002</v>
      </c>
      <c r="D46" s="96">
        <v>1.7</v>
      </c>
      <c r="E46" s="96">
        <v>1</v>
      </c>
      <c r="F46" s="96">
        <v>2.4</v>
      </c>
      <c r="G46" s="96">
        <v>2.2000000000000002</v>
      </c>
      <c r="H46" s="96">
        <v>1.3</v>
      </c>
      <c r="I46" s="96">
        <v>1.8</v>
      </c>
      <c r="J46" s="96">
        <v>3.1</v>
      </c>
      <c r="K46" s="96">
        <v>2</v>
      </c>
      <c r="L46" s="113">
        <v>2.6</v>
      </c>
      <c r="M46" s="113">
        <v>2.4</v>
      </c>
      <c r="N46" s="113">
        <v>2.6</v>
      </c>
      <c r="O46" s="113">
        <v>1.6</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6.4">
      <c r="A47" s="147" t="s">
        <v>333</v>
      </c>
      <c r="B47" s="113" t="s">
        <v>300</v>
      </c>
      <c r="C47" s="113">
        <v>5.2</v>
      </c>
      <c r="D47" s="113">
        <v>3.2</v>
      </c>
      <c r="E47" s="113">
        <v>1.6</v>
      </c>
      <c r="F47" s="113">
        <v>2.9</v>
      </c>
      <c r="G47" s="113">
        <v>2.8</v>
      </c>
      <c r="H47" s="113">
        <v>5.8</v>
      </c>
      <c r="I47" s="113">
        <v>1.7</v>
      </c>
      <c r="J47" s="113">
        <v>0.2</v>
      </c>
      <c r="K47" s="113">
        <v>2.5</v>
      </c>
      <c r="L47" s="113">
        <v>-1.7</v>
      </c>
      <c r="M47" s="113">
        <v>3</v>
      </c>
      <c r="N47" s="113">
        <v>5.9</v>
      </c>
      <c r="O47" s="113">
        <v>2.2999999999999998</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300</v>
      </c>
      <c r="C48" s="113">
        <v>2.7</v>
      </c>
      <c r="D48" s="113">
        <v>1.7</v>
      </c>
      <c r="E48" s="113">
        <v>1.6</v>
      </c>
      <c r="F48" s="113">
        <v>1.9</v>
      </c>
      <c r="G48" s="113">
        <v>4.0999999999999996</v>
      </c>
      <c r="H48" s="113">
        <v>1.5</v>
      </c>
      <c r="I48" s="113">
        <v>1.2</v>
      </c>
      <c r="J48" s="113">
        <v>1.7</v>
      </c>
      <c r="K48" s="113">
        <v>2.6</v>
      </c>
      <c r="L48" s="113">
        <v>2.5</v>
      </c>
      <c r="M48" s="113">
        <v>3.5</v>
      </c>
      <c r="N48" s="113">
        <v>2.5</v>
      </c>
      <c r="O48" s="113">
        <v>2.7</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300</v>
      </c>
      <c r="C49" s="96">
        <v>2.6</v>
      </c>
      <c r="D49" s="96">
        <v>1.8</v>
      </c>
      <c r="E49" s="96">
        <v>1.8</v>
      </c>
      <c r="F49" s="96">
        <v>1.9</v>
      </c>
      <c r="G49" s="96">
        <v>2.2999999999999998</v>
      </c>
      <c r="H49" s="96">
        <v>0.8</v>
      </c>
      <c r="I49" s="96">
        <v>2.9</v>
      </c>
      <c r="J49" s="96">
        <v>1.3</v>
      </c>
      <c r="K49" s="96">
        <v>3.7</v>
      </c>
      <c r="L49" s="113">
        <v>2</v>
      </c>
      <c r="M49" s="113">
        <v>4.3</v>
      </c>
      <c r="N49" s="113">
        <v>2</v>
      </c>
      <c r="O49" s="113">
        <v>2.9</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336</v>
      </c>
      <c r="B50" s="113" t="s">
        <v>300</v>
      </c>
      <c r="C50" s="96">
        <v>2.2000000000000002</v>
      </c>
      <c r="D50" s="96">
        <v>2.1</v>
      </c>
      <c r="E50" s="96">
        <v>2.1</v>
      </c>
      <c r="F50" s="96">
        <v>3.2</v>
      </c>
      <c r="G50" s="96">
        <v>2.7</v>
      </c>
      <c r="H50" s="96">
        <v>2.6</v>
      </c>
      <c r="I50" s="96">
        <v>3.5</v>
      </c>
      <c r="J50" s="96">
        <v>3.7</v>
      </c>
      <c r="K50" s="96">
        <v>2.5</v>
      </c>
      <c r="L50" s="113">
        <v>2.9</v>
      </c>
      <c r="M50" s="113">
        <v>2.7</v>
      </c>
      <c r="N50" s="113">
        <v>3.3</v>
      </c>
      <c r="O50" s="113">
        <v>2.2000000000000002</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6.4">
      <c r="A51" s="148" t="s">
        <v>337</v>
      </c>
      <c r="B51" s="113" t="s">
        <v>300</v>
      </c>
      <c r="C51" s="113">
        <v>2.8</v>
      </c>
      <c r="D51" s="113">
        <v>1.6</v>
      </c>
      <c r="E51" s="113">
        <v>1.5</v>
      </c>
      <c r="F51" s="113">
        <v>1.5</v>
      </c>
      <c r="G51" s="113">
        <v>5</v>
      </c>
      <c r="H51" s="113">
        <v>1.3</v>
      </c>
      <c r="I51" s="113">
        <v>0.4</v>
      </c>
      <c r="J51" s="113">
        <v>1.4</v>
      </c>
      <c r="K51" s="113">
        <v>2.2999999999999998</v>
      </c>
      <c r="L51" s="113">
        <v>2.6</v>
      </c>
      <c r="M51" s="113">
        <v>3.4</v>
      </c>
      <c r="N51" s="113">
        <v>2.5</v>
      </c>
      <c r="O51" s="113">
        <v>2.7</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300</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v>3</v>
      </c>
      <c r="O52" s="113">
        <v>2.2999999999999998</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300</v>
      </c>
      <c r="C53" s="113">
        <v>2.8</v>
      </c>
      <c r="D53" s="113">
        <v>2</v>
      </c>
      <c r="E53" s="113">
        <v>1.7</v>
      </c>
      <c r="F53" s="113">
        <v>2.1</v>
      </c>
      <c r="G53" s="113">
        <v>1.8</v>
      </c>
      <c r="H53" s="113">
        <v>0.8</v>
      </c>
      <c r="I53" s="113">
        <v>2.1</v>
      </c>
      <c r="J53" s="113">
        <v>2</v>
      </c>
      <c r="K53" s="113">
        <v>2.2999999999999998</v>
      </c>
      <c r="L53" s="113">
        <v>2.2999999999999998</v>
      </c>
      <c r="M53" s="113">
        <v>2.8</v>
      </c>
      <c r="N53" s="113">
        <v>2.8</v>
      </c>
      <c r="O53" s="113">
        <v>2</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300</v>
      </c>
      <c r="C54" s="96">
        <v>2</v>
      </c>
      <c r="D54" s="96">
        <v>1.9</v>
      </c>
      <c r="E54" s="96">
        <v>1.4</v>
      </c>
      <c r="F54" s="96">
        <v>1.9</v>
      </c>
      <c r="G54" s="96">
        <v>3.3</v>
      </c>
      <c r="H54" s="96">
        <v>-0.4</v>
      </c>
      <c r="I54" s="96">
        <v>0.8</v>
      </c>
      <c r="J54" s="96">
        <v>1.7</v>
      </c>
      <c r="K54" s="96">
        <v>2.7</v>
      </c>
      <c r="L54" s="113">
        <v>2.2000000000000002</v>
      </c>
      <c r="M54" s="113">
        <v>2.6</v>
      </c>
      <c r="N54" s="113">
        <v>2.8</v>
      </c>
      <c r="O54" s="113">
        <v>1.9</v>
      </c>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6.4">
      <c r="A55" s="146" t="s">
        <v>341</v>
      </c>
      <c r="B55" s="113" t="s">
        <v>300</v>
      </c>
      <c r="C55" s="96">
        <v>2</v>
      </c>
      <c r="D55" s="96">
        <v>1.1000000000000001</v>
      </c>
      <c r="E55" s="96">
        <v>0.8</v>
      </c>
      <c r="F55" s="96">
        <v>2.5</v>
      </c>
      <c r="G55" s="96">
        <v>4.3</v>
      </c>
      <c r="H55" s="96">
        <v>-1.6</v>
      </c>
      <c r="I55" s="96">
        <v>2</v>
      </c>
      <c r="J55" s="96">
        <v>3.1</v>
      </c>
      <c r="K55" s="96">
        <v>2</v>
      </c>
      <c r="L55" s="113">
        <v>2.2000000000000002</v>
      </c>
      <c r="M55" s="113">
        <v>2.6</v>
      </c>
      <c r="N55" s="113">
        <v>4.9000000000000004</v>
      </c>
      <c r="O55" s="113">
        <v>0.8</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342</v>
      </c>
      <c r="B56" s="113" t="s">
        <v>300</v>
      </c>
      <c r="C56" s="96">
        <v>2.4</v>
      </c>
      <c r="D56" s="96">
        <v>2.4</v>
      </c>
      <c r="E56" s="96">
        <v>1.7</v>
      </c>
      <c r="F56" s="96">
        <v>2.2000000000000002</v>
      </c>
      <c r="G56" s="96">
        <v>2.6</v>
      </c>
      <c r="H56" s="96">
        <v>0.1</v>
      </c>
      <c r="I56" s="96">
        <v>1</v>
      </c>
      <c r="J56" s="96">
        <v>2</v>
      </c>
      <c r="K56" s="96">
        <v>2.8</v>
      </c>
      <c r="L56" s="113">
        <v>2.2999999999999998</v>
      </c>
      <c r="M56" s="113">
        <v>2.6</v>
      </c>
      <c r="N56" s="113">
        <v>2.2000000000000002</v>
      </c>
      <c r="O56" s="113">
        <v>1.7</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343</v>
      </c>
      <c r="B57" s="113" t="s">
        <v>300</v>
      </c>
      <c r="C57" s="96">
        <v>1.2</v>
      </c>
      <c r="D57" s="96">
        <v>1.2</v>
      </c>
      <c r="E57" s="96">
        <v>1.2</v>
      </c>
      <c r="F57" s="96">
        <v>1.4</v>
      </c>
      <c r="G57" s="96">
        <v>4.0999999999999996</v>
      </c>
      <c r="H57" s="96">
        <v>-1</v>
      </c>
      <c r="I57" s="96">
        <v>0.1</v>
      </c>
      <c r="J57" s="96">
        <v>0.3</v>
      </c>
      <c r="K57" s="96">
        <v>2.9</v>
      </c>
      <c r="L57" s="113">
        <v>1.8</v>
      </c>
      <c r="M57" s="113">
        <v>2.9</v>
      </c>
      <c r="N57" s="113">
        <v>2.8</v>
      </c>
      <c r="O57" s="113">
        <v>2.8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344</v>
      </c>
      <c r="B58" s="113" t="s">
        <v>300</v>
      </c>
      <c r="C58" s="113">
        <v>2.7</v>
      </c>
      <c r="D58" s="113">
        <v>1.6</v>
      </c>
      <c r="E58" s="113">
        <v>0.5</v>
      </c>
      <c r="F58" s="113">
        <v>1.3</v>
      </c>
      <c r="G58" s="113">
        <v>1.8</v>
      </c>
      <c r="H58" s="113">
        <v>1.1000000000000001</v>
      </c>
      <c r="I58" s="113">
        <v>1.1000000000000001</v>
      </c>
      <c r="J58" s="113">
        <v>1.7</v>
      </c>
      <c r="K58" s="113">
        <v>1.9</v>
      </c>
      <c r="L58" s="113">
        <v>2.2000000000000002</v>
      </c>
      <c r="M58" s="113">
        <v>2</v>
      </c>
      <c r="N58" s="113">
        <v>2.4</v>
      </c>
      <c r="O58" s="113">
        <v>1.7</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300</v>
      </c>
      <c r="C59" s="113">
        <v>2.4</v>
      </c>
      <c r="D59" s="113">
        <v>1.3</v>
      </c>
      <c r="E59" s="113">
        <v>0.2</v>
      </c>
      <c r="F59" s="113">
        <v>1.4</v>
      </c>
      <c r="G59" s="113">
        <v>2.2000000000000002</v>
      </c>
      <c r="H59" s="113">
        <v>0.1</v>
      </c>
      <c r="I59" s="113">
        <v>-0.5</v>
      </c>
      <c r="J59" s="113">
        <v>2.6</v>
      </c>
      <c r="K59" s="113">
        <v>2.2000000000000002</v>
      </c>
      <c r="L59" s="113">
        <v>3.2</v>
      </c>
      <c r="M59" s="113">
        <v>3</v>
      </c>
      <c r="N59" s="113">
        <v>2.4</v>
      </c>
      <c r="O59" s="113">
        <v>2.2000000000000002</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300</v>
      </c>
      <c r="C60" s="113">
        <v>3.9</v>
      </c>
      <c r="D60" s="113">
        <v>2.7</v>
      </c>
      <c r="E60" s="113">
        <v>2.6</v>
      </c>
      <c r="F60" s="113">
        <v>3.4</v>
      </c>
      <c r="G60" s="113">
        <v>6</v>
      </c>
      <c r="H60" s="113">
        <v>-2.7</v>
      </c>
      <c r="I60" s="113">
        <v>7.8</v>
      </c>
      <c r="J60" s="113">
        <v>6.4</v>
      </c>
      <c r="K60" s="113">
        <v>1.6</v>
      </c>
      <c r="L60" s="113">
        <v>2.1</v>
      </c>
      <c r="M60" s="113">
        <v>2.2000000000000002</v>
      </c>
      <c r="N60" s="113">
        <v>3.3</v>
      </c>
      <c r="O60" s="113">
        <v>2.8</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300</v>
      </c>
      <c r="C61" s="113">
        <v>3.2</v>
      </c>
      <c r="D61" s="113">
        <v>2.2000000000000002</v>
      </c>
      <c r="E61" s="113">
        <v>4.5999999999999996</v>
      </c>
      <c r="F61" s="113">
        <v>2.7</v>
      </c>
      <c r="G61" s="113">
        <v>-0.6</v>
      </c>
      <c r="H61" s="113">
        <v>4.4000000000000004</v>
      </c>
      <c r="I61" s="113">
        <v>1.6</v>
      </c>
      <c r="J61" s="113">
        <v>1.4</v>
      </c>
      <c r="K61" s="113">
        <v>2.8</v>
      </c>
      <c r="L61" s="113">
        <v>3.8</v>
      </c>
      <c r="M61" s="113">
        <v>-1.3</v>
      </c>
      <c r="N61" s="113">
        <v>2.8</v>
      </c>
      <c r="O61" s="113">
        <v>-4.7</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146" t="s">
        <v>348</v>
      </c>
      <c r="B62" s="113" t="s">
        <v>300</v>
      </c>
      <c r="C62" s="113">
        <v>2.8</v>
      </c>
      <c r="D62" s="113">
        <v>1.8</v>
      </c>
      <c r="E62" s="113">
        <v>0.3</v>
      </c>
      <c r="F62" s="113">
        <v>1.2</v>
      </c>
      <c r="G62" s="113">
        <v>1.7</v>
      </c>
      <c r="H62" s="113">
        <v>1.7</v>
      </c>
      <c r="I62" s="113">
        <v>2.2000000000000002</v>
      </c>
      <c r="J62" s="113">
        <v>1.1000000000000001</v>
      </c>
      <c r="K62" s="113">
        <v>1.7</v>
      </c>
      <c r="L62" s="113">
        <v>1.7</v>
      </c>
      <c r="M62" s="113">
        <v>2</v>
      </c>
      <c r="N62" s="113">
        <v>2.6</v>
      </c>
      <c r="O62" s="113">
        <v>2</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300</v>
      </c>
      <c r="C63" s="113">
        <v>2.8</v>
      </c>
      <c r="D63" s="113">
        <v>1.4</v>
      </c>
      <c r="E63" s="113">
        <v>0</v>
      </c>
      <c r="F63" s="113">
        <v>0.3</v>
      </c>
      <c r="G63" s="113">
        <v>1.7</v>
      </c>
      <c r="H63" s="113">
        <v>0.7</v>
      </c>
      <c r="I63" s="113">
        <v>0.2</v>
      </c>
      <c r="J63" s="113">
        <v>0.7</v>
      </c>
      <c r="K63" s="113">
        <v>0.9</v>
      </c>
      <c r="L63" s="113">
        <v>0</v>
      </c>
      <c r="M63" s="113">
        <v>1.5</v>
      </c>
      <c r="N63" s="113">
        <v>1.9</v>
      </c>
      <c r="O63" s="113">
        <v>0.8</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300</v>
      </c>
      <c r="C64" s="113">
        <v>1.4</v>
      </c>
      <c r="D64" s="113">
        <v>1.1000000000000001</v>
      </c>
      <c r="E64" s="113">
        <v>1.2</v>
      </c>
      <c r="F64" s="113">
        <v>2</v>
      </c>
      <c r="G64" s="113">
        <v>1.4</v>
      </c>
      <c r="H64" s="113">
        <v>0.2</v>
      </c>
      <c r="I64" s="113">
        <v>4.2</v>
      </c>
      <c r="J64" s="113">
        <v>2.4</v>
      </c>
      <c r="K64" s="113">
        <v>2.5</v>
      </c>
      <c r="L64" s="113">
        <v>2.6</v>
      </c>
      <c r="M64" s="113">
        <v>2.9</v>
      </c>
      <c r="N64" s="113">
        <v>3.2</v>
      </c>
      <c r="O64" s="113">
        <v>2.2999999999999998</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300</v>
      </c>
      <c r="C65" s="113">
        <v>1.6</v>
      </c>
      <c r="D65" s="113">
        <v>1</v>
      </c>
      <c r="E65" s="113">
        <v>1.2</v>
      </c>
      <c r="F65" s="113">
        <v>2</v>
      </c>
      <c r="G65" s="113">
        <v>1</v>
      </c>
      <c r="H65" s="113">
        <v>1.4</v>
      </c>
      <c r="I65" s="113">
        <v>3.9</v>
      </c>
      <c r="J65" s="113">
        <v>3.2</v>
      </c>
      <c r="K65" s="113">
        <v>3</v>
      </c>
      <c r="L65" s="113">
        <v>2.5</v>
      </c>
      <c r="M65" s="113">
        <v>3</v>
      </c>
      <c r="N65" s="113">
        <v>3</v>
      </c>
      <c r="O65" s="113">
        <v>2.2000000000000002</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300</v>
      </c>
      <c r="C66" s="113">
        <v>1.2</v>
      </c>
      <c r="D66" s="113">
        <v>1.1000000000000001</v>
      </c>
      <c r="E66" s="113">
        <v>1.2</v>
      </c>
      <c r="F66" s="113">
        <v>2</v>
      </c>
      <c r="G66" s="113">
        <v>1.8</v>
      </c>
      <c r="H66" s="113">
        <v>-1</v>
      </c>
      <c r="I66" s="113">
        <v>4.3</v>
      </c>
      <c r="J66" s="113">
        <v>1.5</v>
      </c>
      <c r="K66" s="113">
        <v>2.2000000000000002</v>
      </c>
      <c r="L66" s="113">
        <v>2.7</v>
      </c>
      <c r="M66" s="113">
        <v>2.6</v>
      </c>
      <c r="N66" s="113">
        <v>3.4</v>
      </c>
      <c r="O66" s="113">
        <v>2.4</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300</v>
      </c>
      <c r="C67" s="113">
        <v>1.8</v>
      </c>
      <c r="D67" s="113">
        <v>2.2000000000000002</v>
      </c>
      <c r="E67" s="113">
        <v>1.9</v>
      </c>
      <c r="F67" s="113">
        <v>2.2999999999999998</v>
      </c>
      <c r="G67" s="113">
        <v>0.1</v>
      </c>
      <c r="H67" s="113">
        <v>0.3</v>
      </c>
      <c r="I67" s="113">
        <v>3.3</v>
      </c>
      <c r="J67" s="113">
        <v>2.6</v>
      </c>
      <c r="K67" s="113">
        <v>2.2999999999999998</v>
      </c>
      <c r="L67" s="113">
        <v>2</v>
      </c>
      <c r="M67" s="113">
        <v>2.8</v>
      </c>
      <c r="N67" s="113">
        <v>3.3</v>
      </c>
      <c r="O67" s="113">
        <v>2.1</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300</v>
      </c>
      <c r="C68" s="113">
        <v>2.7</v>
      </c>
      <c r="D68" s="113">
        <v>1.3</v>
      </c>
      <c r="E68" s="113">
        <v>0.5</v>
      </c>
      <c r="F68" s="113">
        <v>2.5</v>
      </c>
      <c r="G68" s="113">
        <v>1.7</v>
      </c>
      <c r="H68" s="113">
        <v>1.7</v>
      </c>
      <c r="I68" s="113">
        <v>-0.2</v>
      </c>
      <c r="J68" s="113">
        <v>-0.8</v>
      </c>
      <c r="K68" s="113">
        <v>0.2</v>
      </c>
      <c r="L68" s="113">
        <v>0.8</v>
      </c>
      <c r="M68" s="113">
        <v>2</v>
      </c>
      <c r="N68" s="113">
        <v>2.2999999999999998</v>
      </c>
      <c r="O68" s="113">
        <v>0.9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146" t="s">
        <v>355</v>
      </c>
      <c r="B69" s="113" t="s">
        <v>300</v>
      </c>
      <c r="C69" s="113">
        <v>0.7</v>
      </c>
      <c r="D69" s="113">
        <v>5</v>
      </c>
      <c r="E69" s="113">
        <v>3.5</v>
      </c>
      <c r="F69" s="113">
        <v>4.4000000000000004</v>
      </c>
      <c r="G69" s="113">
        <v>-12</v>
      </c>
      <c r="H69" s="113">
        <v>1</v>
      </c>
      <c r="I69" s="113">
        <v>3.8</v>
      </c>
      <c r="J69" s="113">
        <v>6.6</v>
      </c>
      <c r="K69" s="113">
        <v>0.2</v>
      </c>
      <c r="L69" s="113">
        <v>2.1</v>
      </c>
      <c r="M69" s="113">
        <v>2.4</v>
      </c>
      <c r="N69" s="113">
        <v>2.6</v>
      </c>
      <c r="O69" s="113">
        <v>3</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300</v>
      </c>
      <c r="C70" s="113">
        <v>3.7</v>
      </c>
      <c r="D70" s="113">
        <v>2.9</v>
      </c>
      <c r="E70" s="113">
        <v>2.1</v>
      </c>
      <c r="F70" s="113">
        <v>2.7</v>
      </c>
      <c r="G70" s="113">
        <v>2.4</v>
      </c>
      <c r="H70" s="113">
        <v>2.2999999999999998</v>
      </c>
      <c r="I70" s="113">
        <v>2.5</v>
      </c>
      <c r="J70" s="113">
        <v>3.3</v>
      </c>
      <c r="K70" s="113">
        <v>2</v>
      </c>
      <c r="L70" s="113">
        <v>2.5</v>
      </c>
      <c r="M70" s="113">
        <v>2.2000000000000002</v>
      </c>
      <c r="N70" s="113">
        <v>1.4</v>
      </c>
      <c r="O70" s="113">
        <v>3</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300</v>
      </c>
      <c r="C71" s="113">
        <v>-0.3</v>
      </c>
      <c r="D71" s="113">
        <v>3.2</v>
      </c>
      <c r="E71" s="113">
        <v>1.2</v>
      </c>
      <c r="F71" s="113">
        <v>2</v>
      </c>
      <c r="G71" s="113">
        <v>-1.4</v>
      </c>
      <c r="H71" s="113">
        <v>2.2999999999999998</v>
      </c>
      <c r="I71" s="113">
        <v>5.4</v>
      </c>
      <c r="J71" s="113">
        <v>3.2</v>
      </c>
      <c r="K71" s="113">
        <v>2.2999999999999998</v>
      </c>
      <c r="L71" s="113">
        <v>2.2999999999999998</v>
      </c>
      <c r="M71" s="113">
        <v>3.3</v>
      </c>
      <c r="N71" s="113">
        <v>4.0999999999999996</v>
      </c>
      <c r="O71" s="113">
        <v>0.7</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146" t="s">
        <v>358</v>
      </c>
      <c r="B72" s="113" t="s">
        <v>300</v>
      </c>
      <c r="C72" s="113">
        <v>1.8</v>
      </c>
      <c r="D72" s="113">
        <v>1.9</v>
      </c>
      <c r="E72" s="113">
        <v>2.2000000000000002</v>
      </c>
      <c r="F72" s="113">
        <v>2.1</v>
      </c>
      <c r="G72" s="113">
        <v>0.2</v>
      </c>
      <c r="H72" s="113">
        <v>-1</v>
      </c>
      <c r="I72" s="113">
        <v>4.0999999999999996</v>
      </c>
      <c r="J72" s="113">
        <v>2.7</v>
      </c>
      <c r="K72" s="113">
        <v>2.5</v>
      </c>
      <c r="L72" s="113">
        <v>2</v>
      </c>
      <c r="M72" s="113">
        <v>3</v>
      </c>
      <c r="N72" s="113">
        <v>3.5</v>
      </c>
      <c r="O72" s="113">
        <v>2.2000000000000002</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300</v>
      </c>
      <c r="C73" s="113">
        <v>0.8</v>
      </c>
      <c r="D73" s="113">
        <v>2.2999999999999998</v>
      </c>
      <c r="E73" s="113">
        <v>2.2000000000000002</v>
      </c>
      <c r="F73" s="113">
        <v>2.2000000000000002</v>
      </c>
      <c r="G73" s="113">
        <v>2</v>
      </c>
      <c r="H73" s="113">
        <v>2.9</v>
      </c>
      <c r="I73" s="113">
        <v>1.8</v>
      </c>
      <c r="J73" s="113">
        <v>4.7</v>
      </c>
      <c r="K73" s="113">
        <v>4.7</v>
      </c>
      <c r="L73" s="113">
        <v>2.8</v>
      </c>
      <c r="M73" s="113">
        <v>1.8</v>
      </c>
      <c r="N73" s="113">
        <v>2.7</v>
      </c>
      <c r="O73" s="113">
        <v>3.2</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300</v>
      </c>
      <c r="C74" s="96">
        <v>4.5</v>
      </c>
      <c r="D74" s="96">
        <v>2.2000000000000002</v>
      </c>
      <c r="E74" s="96">
        <v>3.7</v>
      </c>
      <c r="F74" s="96">
        <v>2.2999999999999998</v>
      </c>
      <c r="G74" s="96">
        <v>2.2000000000000002</v>
      </c>
      <c r="H74" s="96">
        <v>2.8</v>
      </c>
      <c r="I74" s="96">
        <v>3.5</v>
      </c>
      <c r="J74" s="96">
        <v>1.5</v>
      </c>
      <c r="K74" s="96">
        <v>2</v>
      </c>
      <c r="L74" s="113">
        <v>1.9</v>
      </c>
      <c r="M74" s="113">
        <v>2</v>
      </c>
      <c r="N74" s="113">
        <v>1.7</v>
      </c>
      <c r="O74" s="113">
        <v>1.9</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361</v>
      </c>
      <c r="B75" s="113" t="s">
        <v>300</v>
      </c>
      <c r="C75" s="96">
        <v>4.0999999999999996</v>
      </c>
      <c r="D75" s="96">
        <v>2.2999999999999998</v>
      </c>
      <c r="E75" s="96">
        <v>4.5999999999999996</v>
      </c>
      <c r="F75" s="96">
        <v>2.4</v>
      </c>
      <c r="G75" s="96">
        <v>2.1</v>
      </c>
      <c r="H75" s="96">
        <v>2.1</v>
      </c>
      <c r="I75" s="96">
        <v>3.5</v>
      </c>
      <c r="J75" s="96">
        <v>1.5</v>
      </c>
      <c r="K75" s="96">
        <v>2</v>
      </c>
      <c r="L75" s="113">
        <v>2.7</v>
      </c>
      <c r="M75" s="113">
        <v>1.9</v>
      </c>
      <c r="N75" s="113">
        <v>1.3</v>
      </c>
      <c r="O75" s="113">
        <v>1.3</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6.4">
      <c r="A76" s="146" t="s">
        <v>362</v>
      </c>
      <c r="B76" s="113" t="s">
        <v>300</v>
      </c>
      <c r="C76" s="96">
        <v>5</v>
      </c>
      <c r="D76" s="96">
        <v>2.1</v>
      </c>
      <c r="E76" s="96">
        <v>1.3</v>
      </c>
      <c r="F76" s="96">
        <v>2.2999999999999998</v>
      </c>
      <c r="G76" s="96">
        <v>2.9</v>
      </c>
      <c r="H76" s="96">
        <v>6.4</v>
      </c>
      <c r="I76" s="96">
        <v>4.8</v>
      </c>
      <c r="J76" s="96">
        <v>1</v>
      </c>
      <c r="K76" s="96">
        <v>1.4</v>
      </c>
      <c r="L76" s="113">
        <v>1</v>
      </c>
      <c r="M76" s="113">
        <v>1.7</v>
      </c>
      <c r="N76" s="113">
        <v>2.1</v>
      </c>
      <c r="O76" s="113">
        <v>2.9</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6.4">
      <c r="A77" s="146" t="s">
        <v>363</v>
      </c>
      <c r="B77" s="113" t="s">
        <v>300</v>
      </c>
      <c r="C77" s="96">
        <v>4.9000000000000004</v>
      </c>
      <c r="D77" s="96">
        <v>2.6</v>
      </c>
      <c r="E77" s="96">
        <v>2.2999999999999998</v>
      </c>
      <c r="F77" s="96">
        <v>1.7</v>
      </c>
      <c r="G77" s="96">
        <v>1.2</v>
      </c>
      <c r="H77" s="96">
        <v>0</v>
      </c>
      <c r="I77" s="96">
        <v>2</v>
      </c>
      <c r="J77" s="96">
        <v>2.5</v>
      </c>
      <c r="K77" s="96">
        <v>3.1</v>
      </c>
      <c r="L77" s="113">
        <v>-2.5</v>
      </c>
      <c r="M77" s="113">
        <v>3.8</v>
      </c>
      <c r="N77" s="113">
        <v>2.5</v>
      </c>
      <c r="O77" s="113">
        <v>2.8</v>
      </c>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364</v>
      </c>
      <c r="B78" s="113" t="s">
        <v>300</v>
      </c>
      <c r="C78" s="113">
        <v>3.4</v>
      </c>
      <c r="D78" s="113">
        <v>2.4</v>
      </c>
      <c r="E78" s="113">
        <v>1.8</v>
      </c>
      <c r="F78" s="113">
        <v>2.1</v>
      </c>
      <c r="G78" s="113">
        <v>1.6</v>
      </c>
      <c r="H78" s="113">
        <v>4.8</v>
      </c>
      <c r="I78" s="113">
        <v>0.9</v>
      </c>
      <c r="J78" s="113">
        <v>1.3</v>
      </c>
      <c r="K78" s="113">
        <v>2.8</v>
      </c>
      <c r="L78" s="113">
        <v>4</v>
      </c>
      <c r="M78" s="113">
        <v>4</v>
      </c>
      <c r="N78" s="113">
        <v>1.9</v>
      </c>
      <c r="O78" s="113">
        <v>2.7</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147" t="s">
        <v>365</v>
      </c>
      <c r="B79" s="113" t="s">
        <v>300</v>
      </c>
      <c r="C79" s="113">
        <v>3.6</v>
      </c>
      <c r="D79" s="113">
        <v>2.5</v>
      </c>
      <c r="E79" s="113">
        <v>1.4</v>
      </c>
      <c r="F79" s="113">
        <v>2</v>
      </c>
      <c r="G79" s="113">
        <v>0</v>
      </c>
      <c r="H79" s="113">
        <v>0.5</v>
      </c>
      <c r="I79" s="113">
        <v>2</v>
      </c>
      <c r="J79" s="113">
        <v>2.8</v>
      </c>
      <c r="K79" s="113">
        <v>1.9</v>
      </c>
      <c r="L79" s="113">
        <v>2.6</v>
      </c>
      <c r="M79" s="113">
        <v>3.2</v>
      </c>
      <c r="N79" s="113">
        <v>2.9</v>
      </c>
      <c r="O79" s="113">
        <v>1.9</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300</v>
      </c>
      <c r="C80" s="113">
        <v>4.9000000000000004</v>
      </c>
      <c r="D80" s="113">
        <v>3.2</v>
      </c>
      <c r="E80" s="113">
        <v>1.2</v>
      </c>
      <c r="F80" s="113">
        <v>2.9</v>
      </c>
      <c r="G80" s="113">
        <v>-1.4</v>
      </c>
      <c r="H80" s="113">
        <v>-0.1</v>
      </c>
      <c r="I80" s="113">
        <v>3.5</v>
      </c>
      <c r="J80" s="113">
        <v>1.6</v>
      </c>
      <c r="K80" s="113">
        <v>2.4</v>
      </c>
      <c r="L80" s="113">
        <v>3.1</v>
      </c>
      <c r="M80" s="113">
        <v>3</v>
      </c>
      <c r="N80" s="113">
        <v>3</v>
      </c>
      <c r="O80" s="113">
        <v>3.1</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146" t="s">
        <v>367</v>
      </c>
      <c r="B81" s="113" t="s">
        <v>300</v>
      </c>
      <c r="C81" s="113">
        <v>4.2</v>
      </c>
      <c r="D81" s="113">
        <v>2</v>
      </c>
      <c r="E81" s="113">
        <v>1.1000000000000001</v>
      </c>
      <c r="F81" s="113">
        <v>1.8</v>
      </c>
      <c r="G81" s="113">
        <v>-0.5</v>
      </c>
      <c r="H81" s="113">
        <v>-0.4</v>
      </c>
      <c r="I81" s="113">
        <v>0.8</v>
      </c>
      <c r="J81" s="113">
        <v>4.3</v>
      </c>
      <c r="K81" s="113">
        <v>2</v>
      </c>
      <c r="L81" s="113">
        <v>2.2000000000000002</v>
      </c>
      <c r="M81" s="113">
        <v>3.5</v>
      </c>
      <c r="N81" s="113">
        <v>3.1</v>
      </c>
      <c r="O81" s="113">
        <v>2.4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146" t="s">
        <v>368</v>
      </c>
      <c r="B82" s="113" t="s">
        <v>300</v>
      </c>
      <c r="C82" s="113">
        <v>3.1</v>
      </c>
      <c r="D82" s="113">
        <v>3.1</v>
      </c>
      <c r="E82" s="113">
        <v>1.8</v>
      </c>
      <c r="F82" s="113">
        <v>1.8</v>
      </c>
      <c r="G82" s="113">
        <v>0</v>
      </c>
      <c r="H82" s="113">
        <v>1</v>
      </c>
      <c r="I82" s="113">
        <v>2.2999999999999998</v>
      </c>
      <c r="J82" s="113">
        <v>1.5</v>
      </c>
      <c r="K82" s="113">
        <v>1.3</v>
      </c>
      <c r="L82" s="113">
        <v>1.9</v>
      </c>
      <c r="M82" s="113">
        <v>3</v>
      </c>
      <c r="N82" s="113">
        <v>2.2999999999999998</v>
      </c>
      <c r="O82" s="113">
        <v>0.9</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300</v>
      </c>
      <c r="C83" s="113">
        <v>2.2999999999999998</v>
      </c>
      <c r="D83" s="113">
        <v>1.2</v>
      </c>
      <c r="E83" s="113">
        <v>0.8</v>
      </c>
      <c r="F83" s="113">
        <v>1.2</v>
      </c>
      <c r="G83" s="113">
        <v>5.0999999999999996</v>
      </c>
      <c r="H83" s="113">
        <v>1.6</v>
      </c>
      <c r="I83" s="113">
        <v>2.9</v>
      </c>
      <c r="J83" s="113">
        <v>3.5</v>
      </c>
      <c r="K83" s="113">
        <v>2.5</v>
      </c>
      <c r="L83" s="113">
        <v>4.2</v>
      </c>
      <c r="M83" s="113">
        <v>2.7</v>
      </c>
      <c r="N83" s="113">
        <v>3</v>
      </c>
      <c r="O83" s="113">
        <v>0.7</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300</v>
      </c>
      <c r="C84" s="113">
        <v>2.7</v>
      </c>
      <c r="D84" s="113">
        <v>1.6</v>
      </c>
      <c r="E84" s="113">
        <v>2</v>
      </c>
      <c r="F84" s="113">
        <v>3.4</v>
      </c>
      <c r="G84" s="113">
        <v>-1.4</v>
      </c>
      <c r="H84" s="113">
        <v>0.1</v>
      </c>
      <c r="I84" s="113">
        <v>2.2000000000000002</v>
      </c>
      <c r="J84" s="113">
        <v>4.5999999999999996</v>
      </c>
      <c r="K84" s="113">
        <v>1.7</v>
      </c>
      <c r="L84" s="113">
        <v>3</v>
      </c>
      <c r="M84" s="113">
        <v>3.9</v>
      </c>
      <c r="N84" s="113">
        <v>2.9</v>
      </c>
      <c r="O84" s="113">
        <v>3</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146" t="s">
        <v>371</v>
      </c>
      <c r="B85" s="113" t="s">
        <v>300</v>
      </c>
      <c r="C85" s="113">
        <v>1.8</v>
      </c>
      <c r="D85" s="113">
        <v>3.9</v>
      </c>
      <c r="E85" s="113">
        <v>1.9</v>
      </c>
      <c r="F85" s="113">
        <v>1.8</v>
      </c>
      <c r="G85" s="113">
        <v>-1.8</v>
      </c>
      <c r="H85" s="113">
        <v>5.7</v>
      </c>
      <c r="I85" s="113">
        <v>-1.6</v>
      </c>
      <c r="J85" s="113">
        <v>-0.6</v>
      </c>
      <c r="K85" s="113">
        <v>0.9</v>
      </c>
      <c r="L85" s="113">
        <v>4.3</v>
      </c>
      <c r="M85" s="113">
        <v>2.7</v>
      </c>
      <c r="N85" s="113">
        <v>3.6</v>
      </c>
      <c r="O85" s="113">
        <v>1.3</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300</v>
      </c>
      <c r="C86" s="113">
        <v>1</v>
      </c>
      <c r="D86" s="113">
        <v>2.2000000000000002</v>
      </c>
      <c r="E86" s="113">
        <v>1.2</v>
      </c>
      <c r="F86" s="113">
        <v>1</v>
      </c>
      <c r="G86" s="113">
        <v>0.2</v>
      </c>
      <c r="H86" s="113">
        <v>5.8</v>
      </c>
      <c r="I86" s="113">
        <v>-2.9</v>
      </c>
      <c r="J86" s="113">
        <v>6.6</v>
      </c>
      <c r="K86" s="113">
        <v>4.4000000000000004</v>
      </c>
      <c r="L86" s="113">
        <v>4.2</v>
      </c>
      <c r="M86" s="113">
        <v>4.8</v>
      </c>
      <c r="N86" s="113">
        <v>3.1</v>
      </c>
      <c r="O86" s="113">
        <v>5.3</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373</v>
      </c>
      <c r="B87" s="113" t="s">
        <v>300</v>
      </c>
      <c r="C87" s="113">
        <v>3.3</v>
      </c>
      <c r="D87" s="113">
        <v>2</v>
      </c>
      <c r="E87" s="113">
        <v>1.9</v>
      </c>
      <c r="F87" s="113">
        <v>3</v>
      </c>
      <c r="G87" s="113">
        <v>1.3</v>
      </c>
      <c r="H87" s="113">
        <v>3.2</v>
      </c>
      <c r="I87" s="113">
        <v>2.9</v>
      </c>
      <c r="J87" s="113">
        <v>2.8</v>
      </c>
      <c r="K87" s="113">
        <v>2.2999999999999998</v>
      </c>
      <c r="L87" s="113">
        <v>3.1</v>
      </c>
      <c r="M87" s="113">
        <v>3.8</v>
      </c>
      <c r="N87" s="113">
        <v>3.7</v>
      </c>
      <c r="O87" s="113">
        <v>2.8</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300</v>
      </c>
      <c r="C88" s="113">
        <v>1.8</v>
      </c>
      <c r="D88" s="113">
        <v>2.2000000000000002</v>
      </c>
      <c r="E88" s="113">
        <v>1.3</v>
      </c>
      <c r="F88" s="113">
        <v>2.8</v>
      </c>
      <c r="G88" s="113">
        <v>0.4</v>
      </c>
      <c r="H88" s="113">
        <v>0.4</v>
      </c>
      <c r="I88" s="113">
        <v>4.8</v>
      </c>
      <c r="J88" s="113">
        <v>1.9</v>
      </c>
      <c r="K88" s="113">
        <v>2.6</v>
      </c>
      <c r="L88" s="113">
        <v>1.8</v>
      </c>
      <c r="M88" s="113">
        <v>1.9</v>
      </c>
      <c r="N88" s="113">
        <v>0.9</v>
      </c>
      <c r="O88" s="113">
        <v>1.7</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300</v>
      </c>
      <c r="C89" s="113">
        <v>3.8</v>
      </c>
      <c r="D89" s="113">
        <v>2.2000000000000002</v>
      </c>
      <c r="E89" s="113">
        <v>1.9</v>
      </c>
      <c r="F89" s="113">
        <v>4</v>
      </c>
      <c r="G89" s="113">
        <v>0.3</v>
      </c>
      <c r="H89" s="113">
        <v>6.7</v>
      </c>
      <c r="I89" s="113">
        <v>2.9</v>
      </c>
      <c r="J89" s="113">
        <v>3</v>
      </c>
      <c r="K89" s="113">
        <v>2.2999999999999998</v>
      </c>
      <c r="L89" s="113">
        <v>3.8</v>
      </c>
      <c r="M89" s="113">
        <v>4.5</v>
      </c>
      <c r="N89" s="113">
        <v>3.8</v>
      </c>
      <c r="O89" s="113">
        <v>2.6</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146" t="s">
        <v>376</v>
      </c>
      <c r="B90" s="113" t="s">
        <v>300</v>
      </c>
      <c r="C90" s="113">
        <v>3.1</v>
      </c>
      <c r="D90" s="113">
        <v>3.4</v>
      </c>
      <c r="E90" s="113">
        <v>2</v>
      </c>
      <c r="F90" s="113">
        <v>2.5</v>
      </c>
      <c r="G90" s="113">
        <v>3.1</v>
      </c>
      <c r="H90" s="113">
        <v>4.5999999999999996</v>
      </c>
      <c r="I90" s="113">
        <v>2.2999999999999998</v>
      </c>
      <c r="J90" s="113">
        <v>0.5</v>
      </c>
      <c r="K90" s="113">
        <v>3.2</v>
      </c>
      <c r="L90" s="113">
        <v>2.5</v>
      </c>
      <c r="M90" s="113">
        <v>3.7</v>
      </c>
      <c r="N90" s="113">
        <v>4.7</v>
      </c>
      <c r="O90" s="113">
        <v>4</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300</v>
      </c>
      <c r="C91" s="113">
        <v>3.8</v>
      </c>
      <c r="D91" s="113">
        <v>1.2</v>
      </c>
      <c r="E91" s="113">
        <v>1.4</v>
      </c>
      <c r="F91" s="113">
        <v>1.7</v>
      </c>
      <c r="G91" s="113">
        <v>5.7</v>
      </c>
      <c r="H91" s="113">
        <v>1.6</v>
      </c>
      <c r="I91" s="113">
        <v>3.3</v>
      </c>
      <c r="J91" s="113">
        <v>2.6</v>
      </c>
      <c r="K91" s="113">
        <v>3.2</v>
      </c>
      <c r="L91" s="113">
        <v>4</v>
      </c>
      <c r="M91" s="113">
        <v>3.6</v>
      </c>
      <c r="N91" s="113">
        <v>3.5</v>
      </c>
      <c r="O91" s="113">
        <v>4.2</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300</v>
      </c>
      <c r="C92" s="113">
        <v>3.3</v>
      </c>
      <c r="D92" s="113">
        <v>1.7</v>
      </c>
      <c r="E92" s="113">
        <v>1.1000000000000001</v>
      </c>
      <c r="F92" s="113">
        <v>1.7</v>
      </c>
      <c r="G92" s="113">
        <v>3.2</v>
      </c>
      <c r="H92" s="113">
        <v>-0.6</v>
      </c>
      <c r="I92" s="113">
        <v>3.4</v>
      </c>
      <c r="J92" s="113">
        <v>2.9</v>
      </c>
      <c r="K92" s="113">
        <v>1.9</v>
      </c>
      <c r="L92" s="113">
        <v>2.2999999999999998</v>
      </c>
      <c r="M92" s="113">
        <v>2.9</v>
      </c>
      <c r="N92" s="113">
        <v>2.6</v>
      </c>
      <c r="O92" s="113">
        <v>3.3</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146" t="s">
        <v>379</v>
      </c>
      <c r="B93" s="113" t="s">
        <v>300</v>
      </c>
      <c r="C93" s="113">
        <v>2.6</v>
      </c>
      <c r="D93" s="113">
        <v>1.8</v>
      </c>
      <c r="E93" s="113">
        <v>2.7</v>
      </c>
      <c r="F93" s="113">
        <v>3.2</v>
      </c>
      <c r="G93" s="113">
        <v>-0.9</v>
      </c>
      <c r="H93" s="113">
        <v>-0.4</v>
      </c>
      <c r="I93" s="113">
        <v>1.7</v>
      </c>
      <c r="J93" s="113">
        <v>2.6</v>
      </c>
      <c r="K93" s="113">
        <v>1.8</v>
      </c>
      <c r="L93" s="113">
        <v>2.5</v>
      </c>
      <c r="M93" s="113">
        <v>3.1</v>
      </c>
      <c r="N93" s="113">
        <v>5.2</v>
      </c>
      <c r="O93" s="113">
        <v>3</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300</v>
      </c>
      <c r="C94" s="113">
        <v>1.9</v>
      </c>
      <c r="D94" s="113">
        <v>3.4</v>
      </c>
      <c r="E94" s="113">
        <v>1.5</v>
      </c>
      <c r="F94" s="113">
        <v>1.6</v>
      </c>
      <c r="G94" s="113">
        <v>2.6</v>
      </c>
      <c r="H94" s="113">
        <v>2</v>
      </c>
      <c r="I94" s="113">
        <v>2.6</v>
      </c>
      <c r="J94" s="113">
        <v>2.4</v>
      </c>
      <c r="K94" s="113">
        <v>2.2999999999999998</v>
      </c>
      <c r="L94" s="113">
        <v>2.8</v>
      </c>
      <c r="M94" s="113">
        <v>2.5</v>
      </c>
      <c r="N94" s="113">
        <v>3.3</v>
      </c>
      <c r="O94" s="113">
        <v>2.7</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300</v>
      </c>
      <c r="C95" s="113">
        <v>2.1</v>
      </c>
      <c r="D95" s="113">
        <v>4.2</v>
      </c>
      <c r="E95" s="113">
        <v>1.6</v>
      </c>
      <c r="F95" s="113">
        <v>1.5</v>
      </c>
      <c r="G95" s="113">
        <v>2.7</v>
      </c>
      <c r="H95" s="113">
        <v>2.8</v>
      </c>
      <c r="I95" s="113">
        <v>3.2</v>
      </c>
      <c r="J95" s="113">
        <v>2.2000000000000002</v>
      </c>
      <c r="K95" s="113">
        <v>2.2000000000000002</v>
      </c>
      <c r="L95" s="113">
        <v>2.9</v>
      </c>
      <c r="M95" s="113">
        <v>2.8</v>
      </c>
      <c r="N95" s="113">
        <v>3.2</v>
      </c>
      <c r="O95" s="113">
        <v>2.4</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300</v>
      </c>
      <c r="C96" s="113">
        <v>1.9</v>
      </c>
      <c r="D96" s="113">
        <v>3.1</v>
      </c>
      <c r="E96" s="113">
        <v>2</v>
      </c>
      <c r="F96" s="113">
        <v>0.7</v>
      </c>
      <c r="G96" s="113">
        <v>2.2999999999999998</v>
      </c>
      <c r="H96" s="113">
        <v>2</v>
      </c>
      <c r="I96" s="113">
        <v>2.2999999999999998</v>
      </c>
      <c r="J96" s="113">
        <v>1.9</v>
      </c>
      <c r="K96" s="113">
        <v>2.2999999999999998</v>
      </c>
      <c r="L96" s="113">
        <v>2.5</v>
      </c>
      <c r="M96" s="113">
        <v>2.6</v>
      </c>
      <c r="N96" s="113">
        <v>3.2</v>
      </c>
      <c r="O96" s="113">
        <v>3</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300</v>
      </c>
      <c r="C97" s="113">
        <v>1.4</v>
      </c>
      <c r="D97" s="113">
        <v>3.1</v>
      </c>
      <c r="E97" s="113">
        <v>0.8</v>
      </c>
      <c r="F97" s="113">
        <v>2.2999999999999998</v>
      </c>
      <c r="G97" s="113">
        <v>3.7</v>
      </c>
      <c r="H97" s="113">
        <v>2</v>
      </c>
      <c r="I97" s="113">
        <v>1.9</v>
      </c>
      <c r="J97" s="113">
        <v>2.7</v>
      </c>
      <c r="K97" s="113">
        <v>2.5</v>
      </c>
      <c r="L97" s="113">
        <v>3</v>
      </c>
      <c r="M97" s="113">
        <v>2.2999999999999998</v>
      </c>
      <c r="N97" s="113">
        <v>3.4</v>
      </c>
      <c r="O97" s="113">
        <v>2.6</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300</v>
      </c>
      <c r="C98" s="113">
        <v>1.1000000000000001</v>
      </c>
      <c r="D98" s="113">
        <v>3.3</v>
      </c>
      <c r="E98" s="113">
        <v>1</v>
      </c>
      <c r="F98" s="113">
        <v>2.2999999999999998</v>
      </c>
      <c r="G98" s="113">
        <v>3.9</v>
      </c>
      <c r="H98" s="113">
        <v>2.1</v>
      </c>
      <c r="I98" s="113">
        <v>2</v>
      </c>
      <c r="J98" s="113">
        <v>2.4</v>
      </c>
      <c r="K98" s="113">
        <v>2.5</v>
      </c>
      <c r="L98" s="113">
        <v>3</v>
      </c>
      <c r="M98" s="113">
        <v>2.4</v>
      </c>
      <c r="N98" s="113">
        <v>3.4</v>
      </c>
      <c r="O98" s="113">
        <v>2.2999999999999998</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300</v>
      </c>
      <c r="C99" s="113">
        <v>1.9</v>
      </c>
      <c r="D99" s="113">
        <v>2.6</v>
      </c>
      <c r="E99" s="113">
        <v>0.6</v>
      </c>
      <c r="F99" s="113">
        <v>1.8</v>
      </c>
      <c r="G99" s="113">
        <v>3.9</v>
      </c>
      <c r="H99" s="113">
        <v>1.7</v>
      </c>
      <c r="I99" s="113">
        <v>2.1</v>
      </c>
      <c r="J99" s="113">
        <v>3.4</v>
      </c>
      <c r="K99" s="113">
        <v>2.1</v>
      </c>
      <c r="L99" s="113">
        <v>2.6</v>
      </c>
      <c r="M99" s="113">
        <v>1.4</v>
      </c>
      <c r="N99" s="113">
        <v>3.8</v>
      </c>
      <c r="O99" s="113">
        <v>3</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300</v>
      </c>
      <c r="C100" s="113">
        <v>2.6</v>
      </c>
      <c r="D100" s="113">
        <v>1.9</v>
      </c>
      <c r="E100" s="113">
        <v>0.8</v>
      </c>
      <c r="F100" s="113">
        <v>2.9</v>
      </c>
      <c r="G100" s="113">
        <v>1.9</v>
      </c>
      <c r="H100" s="113">
        <v>1.9</v>
      </c>
      <c r="I100" s="113">
        <v>0.5</v>
      </c>
      <c r="J100" s="113">
        <v>3.4</v>
      </c>
      <c r="K100" s="113">
        <v>3.3</v>
      </c>
      <c r="L100" s="113">
        <v>3.5</v>
      </c>
      <c r="M100" s="113">
        <v>2.6</v>
      </c>
      <c r="N100" s="113">
        <v>3.1</v>
      </c>
      <c r="O100" s="113">
        <v>2.9</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300</v>
      </c>
      <c r="C101" s="113">
        <v>4.0999999999999996</v>
      </c>
      <c r="D101" s="113">
        <v>0.7</v>
      </c>
      <c r="E101" s="113">
        <v>1.5</v>
      </c>
      <c r="F101" s="113">
        <v>1.2</v>
      </c>
      <c r="G101" s="113">
        <v>-6</v>
      </c>
      <c r="H101" s="113">
        <v>-0.1</v>
      </c>
      <c r="I101" s="113">
        <v>1.4</v>
      </c>
      <c r="J101" s="113">
        <v>4.5</v>
      </c>
      <c r="K101" s="113">
        <v>1.3</v>
      </c>
      <c r="L101" s="113">
        <v>4.5999999999999996</v>
      </c>
      <c r="M101" s="113">
        <v>3.1</v>
      </c>
      <c r="N101" s="113">
        <v>5.5</v>
      </c>
      <c r="O101" s="113">
        <v>5.4</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300</v>
      </c>
      <c r="C102" s="113">
        <v>1.9</v>
      </c>
      <c r="D102" s="113">
        <v>1.6</v>
      </c>
      <c r="E102" s="113">
        <v>1.6</v>
      </c>
      <c r="F102" s="113">
        <v>2.2999999999999998</v>
      </c>
      <c r="G102" s="113">
        <v>-3.2</v>
      </c>
      <c r="H102" s="113">
        <v>4.5</v>
      </c>
      <c r="I102" s="113">
        <v>3.6</v>
      </c>
      <c r="J102" s="113">
        <v>4.2</v>
      </c>
      <c r="K102" s="113">
        <v>1.7</v>
      </c>
      <c r="L102" s="113">
        <v>2.6</v>
      </c>
      <c r="M102" s="113">
        <v>2</v>
      </c>
      <c r="N102" s="113">
        <v>3.1</v>
      </c>
      <c r="O102" s="113">
        <v>2.8</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146" t="s">
        <v>389</v>
      </c>
      <c r="B103" s="113" t="s">
        <v>300</v>
      </c>
      <c r="C103" s="113">
        <v>1.8</v>
      </c>
      <c r="D103" s="113">
        <v>2.6</v>
      </c>
      <c r="E103" s="113">
        <v>1.3</v>
      </c>
      <c r="F103" s="113">
        <v>2.2000000000000002</v>
      </c>
      <c r="G103" s="113">
        <v>4</v>
      </c>
      <c r="H103" s="113">
        <v>2.8</v>
      </c>
      <c r="I103" s="113">
        <v>2.8</v>
      </c>
      <c r="J103" s="113">
        <v>1.6</v>
      </c>
      <c r="K103" s="113">
        <v>2</v>
      </c>
      <c r="L103" s="113">
        <v>3.3</v>
      </c>
      <c r="M103" s="113">
        <v>2.6</v>
      </c>
      <c r="N103" s="113">
        <v>3.7</v>
      </c>
      <c r="O103" s="113">
        <v>2.1</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300</v>
      </c>
      <c r="C104" s="113">
        <v>2.1</v>
      </c>
      <c r="D104" s="113">
        <v>2.9</v>
      </c>
      <c r="E104" s="113">
        <v>1.7</v>
      </c>
      <c r="F104" s="113">
        <v>0.9</v>
      </c>
      <c r="G104" s="113">
        <v>-1.9</v>
      </c>
      <c r="H104" s="113">
        <v>-0.7</v>
      </c>
      <c r="I104" s="113">
        <v>2.7</v>
      </c>
      <c r="J104" s="113">
        <v>4.3</v>
      </c>
      <c r="K104" s="113">
        <v>2.2999999999999998</v>
      </c>
      <c r="L104" s="113">
        <v>2.2000000000000002</v>
      </c>
      <c r="M104" s="113">
        <v>2.4</v>
      </c>
      <c r="N104" s="113">
        <v>3.8</v>
      </c>
      <c r="O104" s="113">
        <v>1.8</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146" t="s">
        <v>391</v>
      </c>
      <c r="B105" s="113" t="s">
        <v>300</v>
      </c>
      <c r="C105" s="113">
        <v>6.9</v>
      </c>
      <c r="D105" s="113">
        <v>-0.9</v>
      </c>
      <c r="E105" s="113">
        <v>1.4</v>
      </c>
      <c r="F105" s="113">
        <v>0.4</v>
      </c>
      <c r="G105" s="113">
        <v>-11.5</v>
      </c>
      <c r="H105" s="113">
        <v>-3.9</v>
      </c>
      <c r="I105" s="113">
        <v>-1</v>
      </c>
      <c r="J105" s="113">
        <v>5.6</v>
      </c>
      <c r="K105" s="113">
        <v>0.6</v>
      </c>
      <c r="L105" s="113">
        <v>7.1</v>
      </c>
      <c r="M105" s="113">
        <v>3.9</v>
      </c>
      <c r="N105" s="113">
        <v>7.3</v>
      </c>
      <c r="O105" s="113">
        <v>7.7</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300</v>
      </c>
      <c r="C106" s="113">
        <v>2.2000000000000002</v>
      </c>
      <c r="D106" s="113">
        <v>2.9</v>
      </c>
      <c r="E106" s="113">
        <v>1.3</v>
      </c>
      <c r="F106" s="113">
        <v>2.2999999999999998</v>
      </c>
      <c r="G106" s="113">
        <v>2.4</v>
      </c>
      <c r="H106" s="113">
        <v>0</v>
      </c>
      <c r="I106" s="113">
        <v>3.3</v>
      </c>
      <c r="J106" s="113">
        <v>2.4</v>
      </c>
      <c r="K106" s="113">
        <v>2</v>
      </c>
      <c r="L106" s="113">
        <v>2.2999999999999998</v>
      </c>
      <c r="M106" s="113">
        <v>2</v>
      </c>
      <c r="N106" s="113">
        <v>2.7</v>
      </c>
      <c r="O106" s="113">
        <v>2.7</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393</v>
      </c>
      <c r="B107" s="113" t="s">
        <v>300</v>
      </c>
      <c r="C107" s="113">
        <v>2.6</v>
      </c>
      <c r="D107" s="113">
        <v>2.7</v>
      </c>
      <c r="E107" s="113">
        <v>1.2</v>
      </c>
      <c r="F107" s="113">
        <v>2.2000000000000002</v>
      </c>
      <c r="G107" s="113">
        <v>2.2999999999999998</v>
      </c>
      <c r="H107" s="113">
        <v>-0.4</v>
      </c>
      <c r="I107" s="113">
        <v>3.5</v>
      </c>
      <c r="J107" s="113">
        <v>3</v>
      </c>
      <c r="K107" s="113">
        <v>1.8</v>
      </c>
      <c r="L107" s="113">
        <v>2.4</v>
      </c>
      <c r="M107" s="113">
        <v>2.6</v>
      </c>
      <c r="N107" s="113">
        <v>3.2</v>
      </c>
      <c r="O107" s="113">
        <v>2.6</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146" t="s">
        <v>394</v>
      </c>
      <c r="B108" s="113" t="s">
        <v>300</v>
      </c>
      <c r="C108" s="113">
        <v>4.8</v>
      </c>
      <c r="D108" s="113">
        <v>-0.2</v>
      </c>
      <c r="E108" s="113">
        <v>1.2</v>
      </c>
      <c r="F108" s="113">
        <v>2.6</v>
      </c>
      <c r="G108" s="113">
        <v>3.2</v>
      </c>
      <c r="H108" s="113">
        <v>1.4</v>
      </c>
      <c r="I108" s="113">
        <v>5.8</v>
      </c>
      <c r="J108" s="113">
        <v>0.8</v>
      </c>
      <c r="K108" s="113">
        <v>2.2000000000000002</v>
      </c>
      <c r="L108" s="113">
        <v>2.2000000000000002</v>
      </c>
      <c r="M108" s="113">
        <v>3</v>
      </c>
      <c r="N108" s="113">
        <v>2.2000000000000002</v>
      </c>
      <c r="O108" s="113">
        <v>1.8</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146" t="s">
        <v>395</v>
      </c>
      <c r="B109" s="113" t="s">
        <v>300</v>
      </c>
      <c r="C109" s="113">
        <v>0.7</v>
      </c>
      <c r="D109" s="113">
        <v>3.9</v>
      </c>
      <c r="E109" s="113">
        <v>1.8</v>
      </c>
      <c r="F109" s="113">
        <v>2.7</v>
      </c>
      <c r="G109" s="113">
        <v>2.2000000000000002</v>
      </c>
      <c r="H109" s="113">
        <v>1.6</v>
      </c>
      <c r="I109" s="113">
        <v>2.2000000000000002</v>
      </c>
      <c r="J109" s="113">
        <v>0.7</v>
      </c>
      <c r="K109" s="113">
        <v>2.5</v>
      </c>
      <c r="L109" s="113">
        <v>2</v>
      </c>
      <c r="M109" s="113">
        <v>0.3</v>
      </c>
      <c r="N109" s="113">
        <v>1.1000000000000001</v>
      </c>
      <c r="O109" s="113">
        <v>3.7</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300</v>
      </c>
      <c r="C111" s="113">
        <v>2.6</v>
      </c>
      <c r="D111" s="113">
        <v>2.1</v>
      </c>
      <c r="E111" s="113">
        <v>1.8</v>
      </c>
      <c r="F111" s="113">
        <v>2.1</v>
      </c>
      <c r="G111" s="113">
        <v>2.5</v>
      </c>
      <c r="H111" s="113">
        <v>1.4</v>
      </c>
      <c r="I111" s="113">
        <v>2.4</v>
      </c>
      <c r="J111" s="113">
        <v>2.2000000000000002</v>
      </c>
      <c r="K111" s="113">
        <v>2.1</v>
      </c>
      <c r="L111" s="113">
        <v>2.4</v>
      </c>
      <c r="M111" s="113">
        <v>2.8</v>
      </c>
      <c r="N111" s="113">
        <v>2.2999999999999998</v>
      </c>
      <c r="O111" s="113">
        <v>1.6</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300</v>
      </c>
      <c r="C112" s="113">
        <v>2.4</v>
      </c>
      <c r="D112" s="113">
        <v>2.6</v>
      </c>
      <c r="E112" s="113">
        <v>1.6</v>
      </c>
      <c r="F112" s="113">
        <v>2.1</v>
      </c>
      <c r="G112" s="113">
        <v>2.8</v>
      </c>
      <c r="H112" s="113">
        <v>2</v>
      </c>
      <c r="I112" s="113">
        <v>2.4</v>
      </c>
      <c r="J112" s="113">
        <v>2.5</v>
      </c>
      <c r="K112" s="113">
        <v>2.4</v>
      </c>
      <c r="L112" s="113">
        <v>2.7</v>
      </c>
      <c r="M112" s="113">
        <v>2.8</v>
      </c>
      <c r="N112" s="113">
        <v>3.1</v>
      </c>
      <c r="O112" s="113">
        <v>2.2999999999999998</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300</v>
      </c>
      <c r="C113" s="96">
        <v>2.9</v>
      </c>
      <c r="D113" s="96">
        <v>1.8</v>
      </c>
      <c r="E113" s="96">
        <v>2.2000000000000002</v>
      </c>
      <c r="F113" s="96">
        <v>2.6</v>
      </c>
      <c r="G113" s="96">
        <v>3.1</v>
      </c>
      <c r="H113" s="96">
        <v>2.4</v>
      </c>
      <c r="I113" s="96">
        <v>3.4</v>
      </c>
      <c r="J113" s="96">
        <v>2.4</v>
      </c>
      <c r="K113" s="96">
        <v>2.1</v>
      </c>
      <c r="L113" s="113">
        <v>2.4</v>
      </c>
      <c r="M113" s="113">
        <v>3.3</v>
      </c>
      <c r="N113" s="113">
        <v>1.4</v>
      </c>
      <c r="O113" s="113">
        <v>0.3</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c r="N114" s="113"/>
      <c r="O114" s="113"/>
    </row>
    <row r="115" spans="1:123">
      <c r="A115" s="74" t="s">
        <v>399</v>
      </c>
      <c r="B115" s="96"/>
      <c r="C115" s="96"/>
      <c r="D115" s="96"/>
      <c r="E115" s="96"/>
      <c r="L115" s="113"/>
      <c r="M115" s="113"/>
      <c r="N115" s="113"/>
      <c r="O115" s="113"/>
    </row>
    <row r="116" spans="1:123">
      <c r="A116" s="244"/>
      <c r="B116" s="96"/>
      <c r="C116" s="96"/>
      <c r="D116" s="96"/>
      <c r="E116" s="96"/>
    </row>
    <row r="117" spans="1:123">
      <c r="A117" s="244"/>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5"/>
      <c r="B140" s="96"/>
      <c r="C140" s="96"/>
      <c r="D140" s="96"/>
      <c r="E140" s="96"/>
    </row>
    <row r="141" spans="1:5">
      <c r="A141" s="235"/>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4"/>
      <c r="B152" s="96"/>
      <c r="C152" s="96"/>
      <c r="D152" s="96"/>
      <c r="E152" s="96"/>
    </row>
    <row r="153" spans="1:5">
      <c r="A153" s="23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4"/>
      <c r="B194" s="96"/>
      <c r="C194" s="96"/>
      <c r="D194" s="96"/>
      <c r="E194" s="96"/>
    </row>
    <row r="195" spans="1:5">
      <c r="A195" s="23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4"/>
      <c r="B215" s="96"/>
      <c r="C215" s="96"/>
      <c r="D215" s="96"/>
      <c r="E215" s="96"/>
    </row>
    <row r="216" spans="1:37">
      <c r="A216" s="23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5"/>
      <c r="B224" s="96"/>
      <c r="C224" s="96"/>
      <c r="D224" s="96"/>
      <c r="E224" s="96"/>
    </row>
    <row r="225" spans="1:5">
      <c r="A225" s="235"/>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4"/>
      <c r="B230" s="96"/>
      <c r="C230" s="96"/>
      <c r="D230" s="96"/>
      <c r="E230" s="96"/>
    </row>
    <row r="231" spans="1:5">
      <c r="A231" s="234"/>
      <c r="B231" s="96"/>
      <c r="C231" s="96"/>
      <c r="D231" s="96"/>
      <c r="E231" s="96"/>
    </row>
    <row r="232" spans="1:5">
      <c r="A232" s="146"/>
      <c r="B232" s="96"/>
      <c r="C232" s="96"/>
      <c r="D232" s="96"/>
      <c r="E232" s="96"/>
    </row>
    <row r="233" spans="1:5">
      <c r="A233" s="234"/>
      <c r="B233" s="96"/>
      <c r="C233" s="96"/>
      <c r="D233" s="96"/>
      <c r="E233" s="96"/>
    </row>
    <row r="234" spans="1:5">
      <c r="A234" s="23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4"/>
      <c r="B257" s="96"/>
      <c r="C257" s="96"/>
      <c r="D257" s="96"/>
      <c r="E257" s="96"/>
    </row>
    <row r="258" spans="1:5">
      <c r="A258" s="23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4"/>
      <c r="B266" s="96"/>
      <c r="C266" s="96"/>
      <c r="D266" s="96"/>
      <c r="E266" s="96"/>
    </row>
    <row r="267" spans="1:5">
      <c r="A267" s="23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5"/>
      <c r="B302" s="96"/>
      <c r="C302" s="96"/>
      <c r="D302" s="96"/>
      <c r="E302" s="96"/>
    </row>
    <row r="303" spans="1:5">
      <c r="A303" s="235"/>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5"/>
      <c r="B308" s="96"/>
      <c r="C308" s="96"/>
      <c r="D308" s="96"/>
      <c r="E308" s="96"/>
    </row>
    <row r="309" spans="1:5">
      <c r="A309" s="235"/>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31" priority="1" stopIfTrue="1">
      <formula>ISERROR(B114)</formula>
    </cfRule>
    <cfRule type="cellIs" dxfId="3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14"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37" activePane="bottomRight" state="frozen"/>
      <selection pane="topRight"/>
      <selection pane="bottomLeft"/>
      <selection pane="bottomRight"/>
    </sheetView>
  </sheetViews>
  <sheetFormatPr baseColWidth="10" defaultColWidth="9.109375" defaultRowHeight="13.2"/>
  <cols>
    <col min="1" max="1" width="71.44140625" style="75" customWidth="1"/>
    <col min="2" max="5" width="8" style="75" customWidth="1"/>
    <col min="6" max="6" width="8" style="96" customWidth="1"/>
    <col min="7" max="15" width="8" style="75" customWidth="1"/>
    <col min="16" max="16384" width="9.109375" style="75"/>
  </cols>
  <sheetData>
    <row r="1" spans="1:123" ht="14.4">
      <c r="A1" s="49" t="s">
        <v>406</v>
      </c>
    </row>
    <row r="2" spans="1:123">
      <c r="A2" s="51" t="s">
        <v>416</v>
      </c>
    </row>
    <row r="3" spans="1:123">
      <c r="A3" s="51" t="s">
        <v>417</v>
      </c>
    </row>
    <row r="4" spans="1:123">
      <c r="A4" s="119"/>
      <c r="B4" s="121"/>
    </row>
    <row r="5" spans="1:123" ht="12.75" customHeight="1">
      <c r="A5" s="236" t="s">
        <v>288</v>
      </c>
      <c r="B5" s="243" t="s">
        <v>409</v>
      </c>
      <c r="C5" s="243"/>
      <c r="D5" s="243"/>
      <c r="E5" s="243"/>
      <c r="F5" s="243"/>
      <c r="G5" s="243"/>
      <c r="H5" s="243"/>
      <c r="I5" s="243"/>
      <c r="J5" s="243"/>
      <c r="K5" s="243"/>
      <c r="L5" s="243"/>
      <c r="M5" s="243"/>
      <c r="N5" s="191"/>
      <c r="O5" s="191"/>
      <c r="P5" s="150"/>
      <c r="Q5" s="150"/>
      <c r="R5" s="150"/>
      <c r="S5" s="150"/>
      <c r="T5" s="150"/>
      <c r="U5" s="150"/>
      <c r="V5" s="150"/>
      <c r="W5" s="150"/>
    </row>
    <row r="6" spans="1:123" s="113" customFormat="1">
      <c r="A6" s="237"/>
      <c r="B6" s="174">
        <v>2007</v>
      </c>
      <c r="C6" s="174">
        <v>2008</v>
      </c>
      <c r="D6" s="174">
        <v>2009</v>
      </c>
      <c r="E6" s="174">
        <v>2010</v>
      </c>
      <c r="F6" s="175">
        <v>2011</v>
      </c>
      <c r="G6" s="174">
        <v>2012</v>
      </c>
      <c r="H6" s="175">
        <v>2013</v>
      </c>
      <c r="I6" s="174">
        <v>2014</v>
      </c>
      <c r="J6" s="175">
        <v>2015</v>
      </c>
      <c r="K6" s="175">
        <v>2016</v>
      </c>
      <c r="L6" s="193">
        <v>2017</v>
      </c>
      <c r="M6" s="193">
        <v>2018</v>
      </c>
      <c r="N6" s="193">
        <v>2019</v>
      </c>
      <c r="O6" s="193">
        <v>2020</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64">
        <v>80.599999999999994</v>
      </c>
      <c r="C8" s="64">
        <v>83.5</v>
      </c>
      <c r="D8" s="64">
        <v>85.9</v>
      </c>
      <c r="E8" s="64">
        <v>87.5</v>
      </c>
      <c r="F8" s="64">
        <v>89.2</v>
      </c>
      <c r="G8" s="64">
        <v>91.8</v>
      </c>
      <c r="H8" s="64">
        <v>93.7</v>
      </c>
      <c r="I8" s="64">
        <v>96.2</v>
      </c>
      <c r="J8" s="64">
        <v>100</v>
      </c>
      <c r="K8" s="64">
        <v>102.7</v>
      </c>
      <c r="L8" s="64">
        <v>105.7</v>
      </c>
      <c r="M8" s="151">
        <v>109.2</v>
      </c>
      <c r="N8" s="151">
        <v>112.9</v>
      </c>
      <c r="O8" s="151">
        <v>116.4</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294</v>
      </c>
      <c r="B9" s="64">
        <v>81.7</v>
      </c>
      <c r="C9" s="64">
        <v>84</v>
      </c>
      <c r="D9" s="64">
        <v>85.9</v>
      </c>
      <c r="E9" s="64">
        <v>87.4</v>
      </c>
      <c r="F9" s="64">
        <v>89.3</v>
      </c>
      <c r="G9" s="64">
        <v>91.7</v>
      </c>
      <c r="H9" s="64">
        <v>93.6</v>
      </c>
      <c r="I9" s="64">
        <v>96</v>
      </c>
      <c r="J9" s="64">
        <v>100</v>
      </c>
      <c r="K9" s="64">
        <v>102.6</v>
      </c>
      <c r="L9" s="64">
        <v>105.7</v>
      </c>
      <c r="M9" s="151">
        <v>109.3</v>
      </c>
      <c r="N9" s="151">
        <v>112.9</v>
      </c>
      <c r="O9" s="151">
        <v>116.3</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295</v>
      </c>
      <c r="B10" s="64">
        <v>81.2</v>
      </c>
      <c r="C10" s="64">
        <v>83.8</v>
      </c>
      <c r="D10" s="64">
        <v>85.8</v>
      </c>
      <c r="E10" s="64">
        <v>87.4</v>
      </c>
      <c r="F10" s="64">
        <v>89.4</v>
      </c>
      <c r="G10" s="64">
        <v>91.3</v>
      </c>
      <c r="H10" s="64">
        <v>93.6</v>
      </c>
      <c r="I10" s="64">
        <v>96.3</v>
      </c>
      <c r="J10" s="64">
        <v>100</v>
      </c>
      <c r="K10" s="64">
        <v>102.7</v>
      </c>
      <c r="L10" s="64">
        <v>105.9</v>
      </c>
      <c r="M10" s="151">
        <v>109.6</v>
      </c>
      <c r="N10" s="151">
        <v>113</v>
      </c>
      <c r="O10" s="151">
        <v>115.9</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296</v>
      </c>
      <c r="B11" s="64">
        <v>77.400000000000006</v>
      </c>
      <c r="C11" s="64">
        <v>78.5</v>
      </c>
      <c r="D11" s="64">
        <v>82</v>
      </c>
      <c r="E11" s="64">
        <v>84.8</v>
      </c>
      <c r="F11" s="64">
        <v>87</v>
      </c>
      <c r="G11" s="64">
        <v>90.5</v>
      </c>
      <c r="H11" s="64">
        <v>93.7</v>
      </c>
      <c r="I11" s="64">
        <v>96.1</v>
      </c>
      <c r="J11" s="64">
        <v>100</v>
      </c>
      <c r="K11" s="64">
        <v>102.2</v>
      </c>
      <c r="L11" s="64">
        <v>102.8</v>
      </c>
      <c r="M11" s="151">
        <v>104.7</v>
      </c>
      <c r="N11" s="151">
        <v>107.8</v>
      </c>
      <c r="O11" s="151">
        <v>109.7</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297</v>
      </c>
      <c r="B12" s="64">
        <v>75.900000000000006</v>
      </c>
      <c r="C12" s="64">
        <v>77.900000000000006</v>
      </c>
      <c r="D12" s="64">
        <v>82.2</v>
      </c>
      <c r="E12" s="64">
        <v>84.9</v>
      </c>
      <c r="F12" s="64">
        <v>87.8</v>
      </c>
      <c r="G12" s="64">
        <v>92.2</v>
      </c>
      <c r="H12" s="64">
        <v>95</v>
      </c>
      <c r="I12" s="64">
        <v>97.7</v>
      </c>
      <c r="J12" s="64">
        <v>100</v>
      </c>
      <c r="K12" s="64">
        <v>100.9</v>
      </c>
      <c r="L12" s="64">
        <v>100.4</v>
      </c>
      <c r="M12" s="151">
        <v>101.5</v>
      </c>
      <c r="N12" s="151">
        <v>103.3</v>
      </c>
      <c r="O12" s="151">
        <v>104</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298</v>
      </c>
      <c r="B13" s="64">
        <v>70.3</v>
      </c>
      <c r="C13" s="64">
        <v>72.2</v>
      </c>
      <c r="D13" s="64">
        <v>77.7</v>
      </c>
      <c r="E13" s="64">
        <v>81.3</v>
      </c>
      <c r="F13" s="64">
        <v>85.3</v>
      </c>
      <c r="G13" s="64">
        <v>90.5</v>
      </c>
      <c r="H13" s="64">
        <v>93.8</v>
      </c>
      <c r="I13" s="64">
        <v>95.9</v>
      </c>
      <c r="J13" s="64">
        <v>100</v>
      </c>
      <c r="K13" s="64">
        <v>103.1</v>
      </c>
      <c r="L13" s="64">
        <v>105</v>
      </c>
      <c r="M13" s="151">
        <v>105.2</v>
      </c>
      <c r="N13" s="151">
        <v>108.1</v>
      </c>
      <c r="O13" s="151">
        <v>109.6</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64">
        <v>79.099999999999994</v>
      </c>
      <c r="C15" s="64">
        <v>78.900000000000006</v>
      </c>
      <c r="D15" s="64">
        <v>81.400000000000006</v>
      </c>
      <c r="E15" s="64">
        <v>83.9</v>
      </c>
      <c r="F15" s="64">
        <v>85.3</v>
      </c>
      <c r="G15" s="64">
        <v>87.3</v>
      </c>
      <c r="H15" s="64">
        <v>91</v>
      </c>
      <c r="I15" s="64">
        <v>92.9</v>
      </c>
      <c r="J15" s="64">
        <v>100</v>
      </c>
      <c r="K15" s="64">
        <v>104.6</v>
      </c>
      <c r="L15" s="64">
        <v>107</v>
      </c>
      <c r="M15" s="151">
        <v>110.2</v>
      </c>
      <c r="N15" s="151">
        <v>114.3</v>
      </c>
      <c r="O15" s="151">
        <v>118.5</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302</v>
      </c>
      <c r="B16" s="113">
        <v>80.8</v>
      </c>
      <c r="C16" s="113">
        <v>77.5</v>
      </c>
      <c r="D16" s="113">
        <v>83</v>
      </c>
      <c r="E16" s="113">
        <v>88.8</v>
      </c>
      <c r="F16" s="113">
        <v>92</v>
      </c>
      <c r="G16" s="113">
        <v>97.4</v>
      </c>
      <c r="H16" s="113">
        <v>99.4</v>
      </c>
      <c r="I16" s="113">
        <v>100.8</v>
      </c>
      <c r="J16" s="113">
        <v>100</v>
      </c>
      <c r="K16" s="113">
        <v>99.1</v>
      </c>
      <c r="L16" s="113">
        <v>102.8</v>
      </c>
      <c r="M16" s="151">
        <v>104.2</v>
      </c>
      <c r="N16" s="151">
        <v>109.2</v>
      </c>
      <c r="O16" s="151">
        <v>105.3</v>
      </c>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303</v>
      </c>
      <c r="B17" s="64">
        <v>80.400000000000006</v>
      </c>
      <c r="C17" s="64">
        <v>82.7</v>
      </c>
      <c r="D17" s="64">
        <v>84.1</v>
      </c>
      <c r="E17" s="64">
        <v>86.1</v>
      </c>
      <c r="F17" s="64">
        <v>88.4</v>
      </c>
      <c r="G17" s="64">
        <v>91</v>
      </c>
      <c r="H17" s="64">
        <v>93.2</v>
      </c>
      <c r="I17" s="64">
        <v>96.7</v>
      </c>
      <c r="J17" s="64">
        <v>100</v>
      </c>
      <c r="K17" s="64">
        <v>102.8</v>
      </c>
      <c r="L17" s="64">
        <v>106.1</v>
      </c>
      <c r="M17" s="151">
        <v>109.7</v>
      </c>
      <c r="N17" s="151">
        <v>112.7</v>
      </c>
      <c r="O17" s="151">
        <v>115.3</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304</v>
      </c>
      <c r="B18" s="64">
        <v>78.400000000000006</v>
      </c>
      <c r="C18" s="64">
        <v>80.3</v>
      </c>
      <c r="D18" s="64">
        <v>81.400000000000006</v>
      </c>
      <c r="E18" s="64">
        <v>82.2</v>
      </c>
      <c r="F18" s="64">
        <v>84.4</v>
      </c>
      <c r="G18" s="64">
        <v>86.8</v>
      </c>
      <c r="H18" s="64">
        <v>88.4</v>
      </c>
      <c r="I18" s="64">
        <v>91</v>
      </c>
      <c r="J18" s="64">
        <v>100</v>
      </c>
      <c r="K18" s="64">
        <v>102.9</v>
      </c>
      <c r="L18" s="64">
        <v>107.1</v>
      </c>
      <c r="M18" s="151">
        <v>110.2</v>
      </c>
      <c r="N18" s="151">
        <v>114.4</v>
      </c>
      <c r="O18" s="151">
        <v>117.8</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305</v>
      </c>
      <c r="B19" s="64">
        <v>84.1</v>
      </c>
      <c r="C19" s="64">
        <v>89.5</v>
      </c>
      <c r="D19" s="64">
        <v>93</v>
      </c>
      <c r="E19" s="64">
        <v>94.5</v>
      </c>
      <c r="F19" s="64">
        <v>98.6</v>
      </c>
      <c r="G19" s="64">
        <v>95.6</v>
      </c>
      <c r="H19" s="64">
        <v>89.7</v>
      </c>
      <c r="I19" s="64">
        <v>91.6</v>
      </c>
      <c r="J19" s="64">
        <v>100</v>
      </c>
      <c r="K19" s="64">
        <v>102.9</v>
      </c>
      <c r="L19" s="64">
        <v>105.5</v>
      </c>
      <c r="M19" s="151">
        <v>108.1</v>
      </c>
      <c r="N19" s="151">
        <v>110</v>
      </c>
      <c r="O19" s="151">
        <v>113.5</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306</v>
      </c>
      <c r="B20" s="64">
        <v>78.3</v>
      </c>
      <c r="C20" s="64">
        <v>80.8</v>
      </c>
      <c r="D20" s="64">
        <v>84.8</v>
      </c>
      <c r="E20" s="64">
        <v>87.2</v>
      </c>
      <c r="F20" s="64">
        <v>91.6</v>
      </c>
      <c r="G20" s="64">
        <v>93.4</v>
      </c>
      <c r="H20" s="64">
        <v>96.3</v>
      </c>
      <c r="I20" s="64">
        <v>98</v>
      </c>
      <c r="J20" s="64">
        <v>100</v>
      </c>
      <c r="K20" s="64">
        <v>103</v>
      </c>
      <c r="L20" s="64">
        <v>104</v>
      </c>
      <c r="M20" s="151">
        <v>106.2</v>
      </c>
      <c r="N20" s="151">
        <v>109.1</v>
      </c>
      <c r="O20" s="151">
        <v>113.7</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307</v>
      </c>
      <c r="B21" s="64">
        <v>89.3</v>
      </c>
      <c r="C21" s="64">
        <v>90.7</v>
      </c>
      <c r="D21" s="64">
        <v>90.5</v>
      </c>
      <c r="E21" s="64">
        <v>91.6</v>
      </c>
      <c r="F21" s="64">
        <v>93.2</v>
      </c>
      <c r="G21" s="64">
        <v>94.6</v>
      </c>
      <c r="H21" s="64">
        <v>95.1</v>
      </c>
      <c r="I21" s="64">
        <v>96</v>
      </c>
      <c r="J21" s="64">
        <v>100</v>
      </c>
      <c r="K21" s="64">
        <v>102.6</v>
      </c>
      <c r="L21" s="64">
        <v>106.6</v>
      </c>
      <c r="M21" s="151">
        <v>109.4</v>
      </c>
      <c r="N21" s="151">
        <v>114.1</v>
      </c>
      <c r="O21" s="151">
        <v>116.2</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308</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1">
        <v>120.6</v>
      </c>
      <c r="N22" s="151">
        <v>123.6</v>
      </c>
      <c r="O22" s="151">
        <v>127.1</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309</v>
      </c>
      <c r="B23" s="64">
        <v>69.8</v>
      </c>
      <c r="C23" s="64">
        <v>70.8</v>
      </c>
      <c r="D23" s="64">
        <v>73.5</v>
      </c>
      <c r="E23" s="64">
        <v>74.900000000000006</v>
      </c>
      <c r="F23" s="64">
        <v>76.599999999999994</v>
      </c>
      <c r="G23" s="64">
        <v>82.9</v>
      </c>
      <c r="H23" s="64">
        <v>83.7</v>
      </c>
      <c r="I23" s="64">
        <v>88.5</v>
      </c>
      <c r="J23" s="64">
        <v>100</v>
      </c>
      <c r="K23" s="64">
        <v>102.7</v>
      </c>
      <c r="L23" s="64">
        <v>105.9</v>
      </c>
      <c r="M23" s="151">
        <v>108</v>
      </c>
      <c r="N23" s="151">
        <v>111.9</v>
      </c>
      <c r="O23" s="151">
        <v>114.1</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310</v>
      </c>
      <c r="B24" s="64">
        <v>79.400000000000006</v>
      </c>
      <c r="C24" s="64">
        <v>82.7</v>
      </c>
      <c r="D24" s="64">
        <v>82.4</v>
      </c>
      <c r="E24" s="64">
        <v>83.1</v>
      </c>
      <c r="F24" s="64">
        <v>84.6</v>
      </c>
      <c r="G24" s="64">
        <v>88.9</v>
      </c>
      <c r="H24" s="64">
        <v>92.3</v>
      </c>
      <c r="I24" s="64">
        <v>93.9</v>
      </c>
      <c r="J24" s="64">
        <v>100</v>
      </c>
      <c r="K24" s="64">
        <v>104</v>
      </c>
      <c r="L24" s="64">
        <v>107.7</v>
      </c>
      <c r="M24" s="151">
        <v>111.9</v>
      </c>
      <c r="N24" s="151">
        <v>117.8</v>
      </c>
      <c r="O24" s="151">
        <v>123</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311</v>
      </c>
      <c r="B25" s="64">
        <v>78.599999999999994</v>
      </c>
      <c r="C25" s="64">
        <v>80</v>
      </c>
      <c r="D25" s="64">
        <v>82.7</v>
      </c>
      <c r="E25" s="64">
        <v>86.2</v>
      </c>
      <c r="F25" s="64">
        <v>87.9</v>
      </c>
      <c r="G25" s="64">
        <v>90.4</v>
      </c>
      <c r="H25" s="64">
        <v>95.5</v>
      </c>
      <c r="I25" s="64">
        <v>99.5</v>
      </c>
      <c r="J25" s="64">
        <v>100</v>
      </c>
      <c r="K25" s="64">
        <v>104.6</v>
      </c>
      <c r="L25" s="64">
        <v>107.9</v>
      </c>
      <c r="M25" s="151">
        <v>109.7</v>
      </c>
      <c r="N25" s="151">
        <v>113.4</v>
      </c>
      <c r="O25" s="151">
        <v>117</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6.4">
      <c r="A26" s="147" t="s">
        <v>312</v>
      </c>
      <c r="B26" s="64">
        <v>88.6</v>
      </c>
      <c r="C26" s="64">
        <v>91</v>
      </c>
      <c r="D26" s="64">
        <v>91.9</v>
      </c>
      <c r="E26" s="64">
        <v>93.2</v>
      </c>
      <c r="F26" s="64">
        <v>93.5</v>
      </c>
      <c r="G26" s="64">
        <v>94.3</v>
      </c>
      <c r="H26" s="64">
        <v>92</v>
      </c>
      <c r="I26" s="64">
        <v>97.2</v>
      </c>
      <c r="J26" s="64">
        <v>100</v>
      </c>
      <c r="K26" s="64">
        <v>100.6</v>
      </c>
      <c r="L26" s="64">
        <v>103.1</v>
      </c>
      <c r="M26" s="151">
        <v>106.2</v>
      </c>
      <c r="N26" s="151">
        <v>105.7</v>
      </c>
      <c r="O26" s="151">
        <v>108.5</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313</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1">
        <v>106.9</v>
      </c>
      <c r="N27" s="151">
        <v>110.4</v>
      </c>
      <c r="O27" s="151">
        <v>110.9</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314</v>
      </c>
      <c r="B28" s="64">
        <v>76.8</v>
      </c>
      <c r="C28" s="64">
        <v>78.7</v>
      </c>
      <c r="D28" s="64">
        <v>81.8</v>
      </c>
      <c r="E28" s="64">
        <v>84.1</v>
      </c>
      <c r="F28" s="64">
        <v>86.7</v>
      </c>
      <c r="G28" s="64">
        <v>90.3</v>
      </c>
      <c r="H28" s="64">
        <v>92.7</v>
      </c>
      <c r="I28" s="64">
        <v>94.2</v>
      </c>
      <c r="J28" s="64">
        <v>100</v>
      </c>
      <c r="K28" s="64">
        <v>103.7</v>
      </c>
      <c r="L28" s="64">
        <v>106.6</v>
      </c>
      <c r="M28" s="151">
        <v>109.5</v>
      </c>
      <c r="N28" s="151">
        <v>113.5</v>
      </c>
      <c r="O28" s="151">
        <v>116.3</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315</v>
      </c>
      <c r="B29" s="64">
        <v>81.8</v>
      </c>
      <c r="C29" s="64">
        <v>85.2</v>
      </c>
      <c r="D29" s="64">
        <v>87.9</v>
      </c>
      <c r="E29" s="64">
        <v>87.7</v>
      </c>
      <c r="F29" s="64">
        <v>89.5</v>
      </c>
      <c r="G29" s="64">
        <v>94.1</v>
      </c>
      <c r="H29" s="64">
        <v>95.1</v>
      </c>
      <c r="I29" s="64">
        <v>98.8</v>
      </c>
      <c r="J29" s="64">
        <v>100</v>
      </c>
      <c r="K29" s="64">
        <v>104</v>
      </c>
      <c r="L29" s="64">
        <v>106.8</v>
      </c>
      <c r="M29" s="151">
        <v>108.6</v>
      </c>
      <c r="N29" s="151">
        <v>110.9</v>
      </c>
      <c r="O29" s="151">
        <v>114.5</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316</v>
      </c>
      <c r="B30" s="64">
        <v>80</v>
      </c>
      <c r="C30" s="64">
        <v>81.599999999999994</v>
      </c>
      <c r="D30" s="64">
        <v>83</v>
      </c>
      <c r="E30" s="64">
        <v>84.8</v>
      </c>
      <c r="F30" s="64">
        <v>86.7</v>
      </c>
      <c r="G30" s="64">
        <v>92.1</v>
      </c>
      <c r="H30" s="64">
        <v>95.9</v>
      </c>
      <c r="I30" s="64">
        <v>96.6</v>
      </c>
      <c r="J30" s="64">
        <v>100</v>
      </c>
      <c r="K30" s="64">
        <v>105.1</v>
      </c>
      <c r="L30" s="64">
        <v>108.8</v>
      </c>
      <c r="M30" s="151">
        <v>112.6</v>
      </c>
      <c r="N30" s="151">
        <v>116.6</v>
      </c>
      <c r="O30" s="151">
        <v>119.3</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6.4">
      <c r="A31" s="147" t="s">
        <v>317</v>
      </c>
      <c r="B31" s="64">
        <v>82.3</v>
      </c>
      <c r="C31" s="64">
        <v>84.8</v>
      </c>
      <c r="D31" s="64">
        <v>85.3</v>
      </c>
      <c r="E31" s="64">
        <v>87.1</v>
      </c>
      <c r="F31" s="64">
        <v>89.1</v>
      </c>
      <c r="G31" s="64">
        <v>88.9</v>
      </c>
      <c r="H31" s="64">
        <v>90.5</v>
      </c>
      <c r="I31" s="64">
        <v>96.1</v>
      </c>
      <c r="J31" s="64">
        <v>100</v>
      </c>
      <c r="K31" s="64">
        <v>103.1</v>
      </c>
      <c r="L31" s="64">
        <v>106.5</v>
      </c>
      <c r="M31" s="151">
        <v>110.5</v>
      </c>
      <c r="N31" s="151">
        <v>114.8</v>
      </c>
      <c r="O31" s="151">
        <v>119.1</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318</v>
      </c>
      <c r="B32" s="64">
        <v>75.400000000000006</v>
      </c>
      <c r="C32" s="64">
        <v>78.5</v>
      </c>
      <c r="D32" s="64">
        <v>79.8</v>
      </c>
      <c r="E32" s="64">
        <v>81.3</v>
      </c>
      <c r="F32" s="64">
        <v>83.8</v>
      </c>
      <c r="G32" s="64">
        <v>85.6</v>
      </c>
      <c r="H32" s="64">
        <v>90.8</v>
      </c>
      <c r="I32" s="64">
        <v>93.8</v>
      </c>
      <c r="J32" s="64">
        <v>100</v>
      </c>
      <c r="K32" s="64">
        <v>102.6</v>
      </c>
      <c r="L32" s="64">
        <v>105.9</v>
      </c>
      <c r="M32" s="151">
        <v>108.7</v>
      </c>
      <c r="N32" s="151">
        <v>111.3</v>
      </c>
      <c r="O32" s="151">
        <v>112.6</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319</v>
      </c>
      <c r="B33" s="64">
        <v>78.7</v>
      </c>
      <c r="C33" s="64">
        <v>81.7</v>
      </c>
      <c r="D33" s="64">
        <v>83.5</v>
      </c>
      <c r="E33" s="64">
        <v>85.8</v>
      </c>
      <c r="F33" s="64">
        <v>88.7</v>
      </c>
      <c r="G33" s="64">
        <v>91.3</v>
      </c>
      <c r="H33" s="64">
        <v>91.4</v>
      </c>
      <c r="I33" s="64">
        <v>97.4</v>
      </c>
      <c r="J33" s="64">
        <v>100</v>
      </c>
      <c r="K33" s="64">
        <v>101.8</v>
      </c>
      <c r="L33" s="64">
        <v>105.6</v>
      </c>
      <c r="M33" s="151">
        <v>109.4</v>
      </c>
      <c r="N33" s="151">
        <v>112.7</v>
      </c>
      <c r="O33" s="151">
        <v>116</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320</v>
      </c>
      <c r="B34" s="64">
        <v>90</v>
      </c>
      <c r="C34" s="64">
        <v>93.4</v>
      </c>
      <c r="D34" s="64">
        <v>94.7</v>
      </c>
      <c r="E34" s="64">
        <v>97.1</v>
      </c>
      <c r="F34" s="64">
        <v>101.5</v>
      </c>
      <c r="G34" s="64">
        <v>97.2</v>
      </c>
      <c r="H34" s="64">
        <v>99.7</v>
      </c>
      <c r="I34" s="64">
        <v>100.9</v>
      </c>
      <c r="J34" s="64">
        <v>100</v>
      </c>
      <c r="K34" s="64">
        <v>102.5</v>
      </c>
      <c r="L34" s="64">
        <v>105.4</v>
      </c>
      <c r="M34" s="151">
        <v>108.3</v>
      </c>
      <c r="N34" s="151">
        <v>111.1</v>
      </c>
      <c r="O34" s="151">
        <v>112.3</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321</v>
      </c>
      <c r="B35" s="64">
        <v>78</v>
      </c>
      <c r="C35" s="64">
        <v>80.5</v>
      </c>
      <c r="D35" s="64">
        <v>81.2</v>
      </c>
      <c r="E35" s="64">
        <v>82</v>
      </c>
      <c r="F35" s="64">
        <v>84.4</v>
      </c>
      <c r="G35" s="64">
        <v>88.4</v>
      </c>
      <c r="H35" s="64">
        <v>92.3</v>
      </c>
      <c r="I35" s="64">
        <v>95.5</v>
      </c>
      <c r="J35" s="64">
        <v>100</v>
      </c>
      <c r="K35" s="64">
        <v>102</v>
      </c>
      <c r="L35" s="64">
        <v>104.6</v>
      </c>
      <c r="M35" s="151">
        <v>107.6</v>
      </c>
      <c r="N35" s="151">
        <v>111.3</v>
      </c>
      <c r="O35" s="151">
        <v>114.1</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322</v>
      </c>
      <c r="B36" s="64">
        <v>82.7</v>
      </c>
      <c r="C36" s="64">
        <v>85.6</v>
      </c>
      <c r="D36" s="64">
        <v>86.4</v>
      </c>
      <c r="E36" s="64">
        <v>89</v>
      </c>
      <c r="F36" s="64">
        <v>91.3</v>
      </c>
      <c r="G36" s="64">
        <v>93.2</v>
      </c>
      <c r="H36" s="64">
        <v>95.9</v>
      </c>
      <c r="I36" s="64">
        <v>100.9</v>
      </c>
      <c r="J36" s="64">
        <v>100</v>
      </c>
      <c r="K36" s="64">
        <v>103.2</v>
      </c>
      <c r="L36" s="64">
        <v>107</v>
      </c>
      <c r="M36" s="151">
        <v>111.3</v>
      </c>
      <c r="N36" s="151">
        <v>113.4</v>
      </c>
      <c r="O36" s="151">
        <v>115.5</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323</v>
      </c>
      <c r="B37" s="64">
        <v>77.2</v>
      </c>
      <c r="C37" s="64">
        <v>78.400000000000006</v>
      </c>
      <c r="D37" s="64">
        <v>79.2</v>
      </c>
      <c r="E37" s="64">
        <v>83</v>
      </c>
      <c r="F37" s="64">
        <v>85.2</v>
      </c>
      <c r="G37" s="64">
        <v>88.7</v>
      </c>
      <c r="H37" s="64">
        <v>92.6</v>
      </c>
      <c r="I37" s="64">
        <v>96.3</v>
      </c>
      <c r="J37" s="64">
        <v>100</v>
      </c>
      <c r="K37" s="64">
        <v>102.4</v>
      </c>
      <c r="L37" s="64">
        <v>105.7</v>
      </c>
      <c r="M37" s="151">
        <v>110.9</v>
      </c>
      <c r="N37" s="151">
        <v>112.3</v>
      </c>
      <c r="O37" s="151">
        <v>113</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324</v>
      </c>
      <c r="B38" s="64">
        <v>83.5</v>
      </c>
      <c r="C38" s="64">
        <v>84.9</v>
      </c>
      <c r="D38" s="64">
        <v>87.2</v>
      </c>
      <c r="E38" s="64">
        <v>88.9</v>
      </c>
      <c r="F38" s="64">
        <v>92.8</v>
      </c>
      <c r="G38" s="64">
        <v>93.4</v>
      </c>
      <c r="H38" s="64">
        <v>96</v>
      </c>
      <c r="I38" s="64">
        <v>97.6</v>
      </c>
      <c r="J38" s="64">
        <v>100</v>
      </c>
      <c r="K38" s="64">
        <v>101.6</v>
      </c>
      <c r="L38" s="64">
        <v>104.7</v>
      </c>
      <c r="M38" s="151">
        <v>108.4</v>
      </c>
      <c r="N38" s="151">
        <v>110.5</v>
      </c>
      <c r="O38" s="151">
        <v>111.9</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325</v>
      </c>
      <c r="B39" s="64">
        <v>84.7</v>
      </c>
      <c r="C39" s="64">
        <v>84.8</v>
      </c>
      <c r="D39" s="64">
        <v>84.9</v>
      </c>
      <c r="E39" s="64">
        <v>87</v>
      </c>
      <c r="F39" s="64">
        <v>89.2</v>
      </c>
      <c r="G39" s="64">
        <v>94.7</v>
      </c>
      <c r="H39" s="64">
        <v>97.7</v>
      </c>
      <c r="I39" s="64">
        <v>99</v>
      </c>
      <c r="J39" s="64">
        <v>100</v>
      </c>
      <c r="K39" s="64">
        <v>103.3</v>
      </c>
      <c r="L39" s="64">
        <v>106.7</v>
      </c>
      <c r="M39" s="151">
        <v>109.9</v>
      </c>
      <c r="N39" s="151">
        <v>113.4</v>
      </c>
      <c r="O39" s="151">
        <v>117.6</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326</v>
      </c>
      <c r="B40" s="64">
        <v>76.5</v>
      </c>
      <c r="C40" s="64">
        <v>78.3</v>
      </c>
      <c r="D40" s="64">
        <v>79.8</v>
      </c>
      <c r="E40" s="64">
        <v>82.1</v>
      </c>
      <c r="F40" s="64">
        <v>83.6</v>
      </c>
      <c r="G40" s="64">
        <v>89</v>
      </c>
      <c r="H40" s="64">
        <v>93</v>
      </c>
      <c r="I40" s="64">
        <v>96</v>
      </c>
      <c r="J40" s="64">
        <v>100</v>
      </c>
      <c r="K40" s="64">
        <v>103.2</v>
      </c>
      <c r="L40" s="64">
        <v>105.9</v>
      </c>
      <c r="M40" s="151">
        <v>109</v>
      </c>
      <c r="N40" s="151">
        <v>112.9</v>
      </c>
      <c r="O40" s="151">
        <v>115.9</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6.4">
      <c r="A41" s="147" t="s">
        <v>410</v>
      </c>
      <c r="B41" s="64">
        <v>81.400000000000006</v>
      </c>
      <c r="C41" s="64">
        <v>83.6</v>
      </c>
      <c r="D41" s="64">
        <v>85.7</v>
      </c>
      <c r="E41" s="64">
        <v>86.8</v>
      </c>
      <c r="F41" s="64">
        <v>87.7</v>
      </c>
      <c r="G41" s="64">
        <v>92.9</v>
      </c>
      <c r="H41" s="64">
        <v>93.4</v>
      </c>
      <c r="I41" s="64">
        <v>97.4</v>
      </c>
      <c r="J41" s="64">
        <v>100</v>
      </c>
      <c r="K41" s="64">
        <v>102.7</v>
      </c>
      <c r="L41" s="64">
        <v>103.2</v>
      </c>
      <c r="M41" s="151">
        <v>106.8</v>
      </c>
      <c r="N41" s="151">
        <v>109.3</v>
      </c>
      <c r="O41" s="151">
        <v>112.4</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328</v>
      </c>
      <c r="B42" s="64">
        <v>83.4</v>
      </c>
      <c r="C42" s="64">
        <v>86.6</v>
      </c>
      <c r="D42" s="64">
        <v>89.8</v>
      </c>
      <c r="E42" s="64">
        <v>91.2</v>
      </c>
      <c r="F42" s="64">
        <v>92.5</v>
      </c>
      <c r="G42" s="64">
        <v>92.3</v>
      </c>
      <c r="H42" s="64">
        <v>95.2</v>
      </c>
      <c r="I42" s="64">
        <v>97.2</v>
      </c>
      <c r="J42" s="64">
        <v>100</v>
      </c>
      <c r="K42" s="64">
        <v>101.3</v>
      </c>
      <c r="L42" s="64">
        <v>102.7</v>
      </c>
      <c r="M42" s="151">
        <v>103.6</v>
      </c>
      <c r="N42" s="151">
        <v>105.9</v>
      </c>
      <c r="O42" s="151">
        <v>107.7</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6.4">
      <c r="A43" s="148" t="s">
        <v>411</v>
      </c>
      <c r="B43" s="64">
        <v>80.8</v>
      </c>
      <c r="C43" s="64">
        <v>83.6</v>
      </c>
      <c r="D43" s="64">
        <v>86.1</v>
      </c>
      <c r="E43" s="64">
        <v>88.2</v>
      </c>
      <c r="F43" s="64">
        <v>89.9</v>
      </c>
      <c r="G43" s="64">
        <v>91.5</v>
      </c>
      <c r="H43" s="64">
        <v>95.6</v>
      </c>
      <c r="I43" s="64">
        <v>97.3</v>
      </c>
      <c r="J43" s="64">
        <v>100</v>
      </c>
      <c r="K43" s="64">
        <v>102</v>
      </c>
      <c r="L43" s="64">
        <v>105.4</v>
      </c>
      <c r="M43" s="151">
        <v>108.5</v>
      </c>
      <c r="N43" s="151">
        <v>113.3</v>
      </c>
      <c r="O43" s="151">
        <v>117.5</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330</v>
      </c>
      <c r="B44" s="64">
        <v>83.2</v>
      </c>
      <c r="C44" s="64">
        <v>87.1</v>
      </c>
      <c r="D44" s="64">
        <v>90.2</v>
      </c>
      <c r="E44" s="64">
        <v>91.9</v>
      </c>
      <c r="F44" s="64">
        <v>92.9</v>
      </c>
      <c r="G44" s="64">
        <v>92.7</v>
      </c>
      <c r="H44" s="64">
        <v>97.7</v>
      </c>
      <c r="I44" s="64">
        <v>98.9</v>
      </c>
      <c r="J44" s="64">
        <v>100</v>
      </c>
      <c r="K44" s="64">
        <v>102.5</v>
      </c>
      <c r="L44" s="64">
        <v>104.9</v>
      </c>
      <c r="M44" s="151">
        <v>107.1</v>
      </c>
      <c r="N44" s="151">
        <v>110.2</v>
      </c>
      <c r="O44" s="151">
        <v>111.9</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331</v>
      </c>
      <c r="B45" s="64">
        <v>78.900000000000006</v>
      </c>
      <c r="C45" s="64">
        <v>80.3</v>
      </c>
      <c r="D45" s="64">
        <v>83.8</v>
      </c>
      <c r="E45" s="64">
        <v>87.2</v>
      </c>
      <c r="F45" s="64">
        <v>90.2</v>
      </c>
      <c r="G45" s="64">
        <v>84.2</v>
      </c>
      <c r="H45" s="64">
        <v>88.6</v>
      </c>
      <c r="I45" s="64">
        <v>94.1</v>
      </c>
      <c r="J45" s="64">
        <v>100</v>
      </c>
      <c r="K45" s="64">
        <v>101.8</v>
      </c>
      <c r="L45" s="64">
        <v>104.6</v>
      </c>
      <c r="M45" s="151">
        <v>105.8</v>
      </c>
      <c r="N45" s="151">
        <v>109.7</v>
      </c>
      <c r="O45" s="151">
        <v>113.5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6.4">
      <c r="A46" s="147" t="s">
        <v>332</v>
      </c>
      <c r="B46" s="64">
        <v>80.2</v>
      </c>
      <c r="C46" s="64">
        <v>82.8</v>
      </c>
      <c r="D46" s="64">
        <v>85.1</v>
      </c>
      <c r="E46" s="64">
        <v>87.3</v>
      </c>
      <c r="F46" s="64">
        <v>89.2</v>
      </c>
      <c r="G46" s="64">
        <v>92.3</v>
      </c>
      <c r="H46" s="64">
        <v>95.9</v>
      </c>
      <c r="I46" s="64">
        <v>97.1</v>
      </c>
      <c r="J46" s="64">
        <v>100</v>
      </c>
      <c r="K46" s="64">
        <v>101.6</v>
      </c>
      <c r="L46" s="64">
        <v>105.6</v>
      </c>
      <c r="M46" s="151">
        <v>109.1</v>
      </c>
      <c r="N46" s="151">
        <v>114.8</v>
      </c>
      <c r="O46" s="151">
        <v>119.9</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6.4">
      <c r="A47" s="147" t="s">
        <v>333</v>
      </c>
      <c r="B47" s="64">
        <v>84.2</v>
      </c>
      <c r="C47" s="64">
        <v>83.1</v>
      </c>
      <c r="D47" s="64">
        <v>68.099999999999994</v>
      </c>
      <c r="E47" s="64">
        <v>66.099999999999994</v>
      </c>
      <c r="F47" s="64">
        <v>69.5</v>
      </c>
      <c r="G47" s="64">
        <v>85.6</v>
      </c>
      <c r="H47" s="64">
        <v>89.8</v>
      </c>
      <c r="I47" s="64">
        <v>95</v>
      </c>
      <c r="J47" s="64">
        <v>100</v>
      </c>
      <c r="K47" s="64">
        <v>104.9</v>
      </c>
      <c r="L47" s="64">
        <v>107.3</v>
      </c>
      <c r="M47" s="151">
        <v>113.1</v>
      </c>
      <c r="N47" s="151">
        <v>117.2</v>
      </c>
      <c r="O47" s="151">
        <v>128.19999999999999</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334</v>
      </c>
      <c r="B48" s="64">
        <v>84.2</v>
      </c>
      <c r="C48" s="64">
        <v>87.4</v>
      </c>
      <c r="D48" s="64">
        <v>91.2</v>
      </c>
      <c r="E48" s="64">
        <v>91.1</v>
      </c>
      <c r="F48" s="64">
        <v>92.5</v>
      </c>
      <c r="G48" s="64">
        <v>92.4</v>
      </c>
      <c r="H48" s="64">
        <v>93.8</v>
      </c>
      <c r="I48" s="64">
        <v>94.6</v>
      </c>
      <c r="J48" s="64">
        <v>100</v>
      </c>
      <c r="K48" s="64">
        <v>103.1</v>
      </c>
      <c r="L48" s="64">
        <v>106.2</v>
      </c>
      <c r="M48" s="151">
        <v>110.9</v>
      </c>
      <c r="N48" s="151">
        <v>115.6</v>
      </c>
      <c r="O48" s="151">
        <v>119.5</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335</v>
      </c>
      <c r="B49" s="64">
        <v>81.2</v>
      </c>
      <c r="C49" s="64">
        <v>83.2</v>
      </c>
      <c r="D49" s="64">
        <v>86.5</v>
      </c>
      <c r="E49" s="64">
        <v>85.7</v>
      </c>
      <c r="F49" s="64">
        <v>86.5</v>
      </c>
      <c r="G49" s="64">
        <v>90.7</v>
      </c>
      <c r="H49" s="64">
        <v>90.8</v>
      </c>
      <c r="I49" s="64">
        <v>95</v>
      </c>
      <c r="J49" s="64">
        <v>100</v>
      </c>
      <c r="K49" s="64">
        <v>102.8</v>
      </c>
      <c r="L49" s="64">
        <v>106.8</v>
      </c>
      <c r="M49" s="151">
        <v>110.7</v>
      </c>
      <c r="N49" s="151">
        <v>114.8</v>
      </c>
      <c r="O49" s="151">
        <v>117.6</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418</v>
      </c>
      <c r="B50" s="64">
        <v>85.8</v>
      </c>
      <c r="C50" s="64">
        <v>87.8</v>
      </c>
      <c r="D50" s="64">
        <v>89.4</v>
      </c>
      <c r="E50" s="64">
        <v>90.6</v>
      </c>
      <c r="F50" s="64">
        <v>91.3</v>
      </c>
      <c r="G50" s="64">
        <v>93.6</v>
      </c>
      <c r="H50" s="64">
        <v>95.7</v>
      </c>
      <c r="I50" s="64">
        <v>96.2</v>
      </c>
      <c r="J50" s="64">
        <v>100</v>
      </c>
      <c r="K50" s="64">
        <v>103.5</v>
      </c>
      <c r="L50" s="64">
        <v>106</v>
      </c>
      <c r="M50" s="151">
        <v>111.5</v>
      </c>
      <c r="N50" s="151">
        <v>115.2</v>
      </c>
      <c r="O50" s="151">
        <v>119.5</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6.4">
      <c r="A51" s="148" t="s">
        <v>337</v>
      </c>
      <c r="B51" s="64">
        <v>84.3</v>
      </c>
      <c r="C51" s="64">
        <v>88.4</v>
      </c>
      <c r="D51" s="64">
        <v>92.9</v>
      </c>
      <c r="E51" s="64">
        <v>92.7</v>
      </c>
      <c r="F51" s="64">
        <v>94.4</v>
      </c>
      <c r="G51" s="64">
        <v>92.4</v>
      </c>
      <c r="H51" s="64">
        <v>93.8</v>
      </c>
      <c r="I51" s="64">
        <v>94</v>
      </c>
      <c r="J51" s="64">
        <v>100</v>
      </c>
      <c r="K51" s="64">
        <v>103</v>
      </c>
      <c r="L51" s="64">
        <v>106.1</v>
      </c>
      <c r="M51" s="151">
        <v>110.7</v>
      </c>
      <c r="N51" s="151">
        <v>116</v>
      </c>
      <c r="O51" s="151">
        <v>119.9</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338</v>
      </c>
      <c r="B52" s="64">
        <v>80.2</v>
      </c>
      <c r="C52" s="64">
        <v>83.3</v>
      </c>
      <c r="D52" s="64">
        <v>85.9</v>
      </c>
      <c r="E52" s="64">
        <v>87.6</v>
      </c>
      <c r="F52" s="64">
        <v>89</v>
      </c>
      <c r="G52" s="64">
        <v>92</v>
      </c>
      <c r="H52" s="64">
        <v>93.7</v>
      </c>
      <c r="I52" s="64">
        <v>96.2</v>
      </c>
      <c r="J52" s="64">
        <v>100</v>
      </c>
      <c r="K52" s="64">
        <v>102.6</v>
      </c>
      <c r="L52" s="64">
        <v>105.6</v>
      </c>
      <c r="M52" s="151">
        <v>108.9</v>
      </c>
      <c r="N52" s="151">
        <v>112.9</v>
      </c>
      <c r="O52" s="151">
        <v>116.8</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339</v>
      </c>
      <c r="B53" s="64">
        <v>82.2</v>
      </c>
      <c r="C53" s="64">
        <v>84.2</v>
      </c>
      <c r="D53" s="64">
        <v>85.9</v>
      </c>
      <c r="E53" s="64">
        <v>87.2</v>
      </c>
      <c r="F53" s="64">
        <v>89.1</v>
      </c>
      <c r="G53" s="64">
        <v>92.1</v>
      </c>
      <c r="H53" s="64">
        <v>93.5</v>
      </c>
      <c r="I53" s="64">
        <v>95.7</v>
      </c>
      <c r="J53" s="64">
        <v>100</v>
      </c>
      <c r="K53" s="64">
        <v>102.3</v>
      </c>
      <c r="L53" s="64">
        <v>105.4</v>
      </c>
      <c r="M53" s="151">
        <v>109</v>
      </c>
      <c r="N53" s="151">
        <v>112.8</v>
      </c>
      <c r="O53" s="151">
        <v>116.7</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340</v>
      </c>
      <c r="B54" s="64">
        <v>81.3</v>
      </c>
      <c r="C54" s="64">
        <v>83.1</v>
      </c>
      <c r="D54" s="64">
        <v>84.6</v>
      </c>
      <c r="E54" s="64">
        <v>86</v>
      </c>
      <c r="F54" s="64">
        <v>88.3</v>
      </c>
      <c r="G54" s="64">
        <v>91.4</v>
      </c>
      <c r="H54" s="64">
        <v>91.5</v>
      </c>
      <c r="I54" s="64">
        <v>94.1</v>
      </c>
      <c r="J54" s="64">
        <v>100</v>
      </c>
      <c r="K54" s="64">
        <v>102.5</v>
      </c>
      <c r="L54" s="64">
        <v>105.6</v>
      </c>
      <c r="M54" s="151">
        <v>108.5</v>
      </c>
      <c r="N54" s="151">
        <v>112.2</v>
      </c>
      <c r="O54" s="151">
        <v>116.5</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6.4">
      <c r="A55" s="146" t="s">
        <v>341</v>
      </c>
      <c r="B55" s="64">
        <v>85.2</v>
      </c>
      <c r="C55" s="64">
        <v>86.2</v>
      </c>
      <c r="D55" s="64">
        <v>86.9</v>
      </c>
      <c r="E55" s="64">
        <v>87.9</v>
      </c>
      <c r="F55" s="64">
        <v>90.3</v>
      </c>
      <c r="G55" s="64">
        <v>94.1</v>
      </c>
      <c r="H55" s="64">
        <v>90.8</v>
      </c>
      <c r="I55" s="64">
        <v>94</v>
      </c>
      <c r="J55" s="64">
        <v>100</v>
      </c>
      <c r="K55" s="64">
        <v>102.3</v>
      </c>
      <c r="L55" s="64">
        <v>105.7</v>
      </c>
      <c r="M55" s="151">
        <v>108.8</v>
      </c>
      <c r="N55" s="151">
        <v>112.4</v>
      </c>
      <c r="O55" s="151">
        <v>118.1</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342</v>
      </c>
      <c r="B56" s="64">
        <v>81.400000000000006</v>
      </c>
      <c r="C56" s="64">
        <v>83.3</v>
      </c>
      <c r="D56" s="64">
        <v>84.8</v>
      </c>
      <c r="E56" s="64">
        <v>86.3</v>
      </c>
      <c r="F56" s="64">
        <v>88.3</v>
      </c>
      <c r="G56" s="64">
        <v>89.5</v>
      </c>
      <c r="H56" s="64">
        <v>90.1</v>
      </c>
      <c r="I56" s="64">
        <v>93.8</v>
      </c>
      <c r="J56" s="64">
        <v>100</v>
      </c>
      <c r="K56" s="64">
        <v>102.9</v>
      </c>
      <c r="L56" s="64">
        <v>105.2</v>
      </c>
      <c r="M56" s="151">
        <v>108.2</v>
      </c>
      <c r="N56" s="151">
        <v>111.6</v>
      </c>
      <c r="O56" s="151">
        <v>115</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343</v>
      </c>
      <c r="B57" s="64">
        <v>78.2</v>
      </c>
      <c r="C57" s="64">
        <v>80.400000000000006</v>
      </c>
      <c r="D57" s="64">
        <v>82.8</v>
      </c>
      <c r="E57" s="64">
        <v>84.2</v>
      </c>
      <c r="F57" s="64">
        <v>86.7</v>
      </c>
      <c r="G57" s="64">
        <v>91.7</v>
      </c>
      <c r="H57" s="64">
        <v>93.3</v>
      </c>
      <c r="I57" s="64">
        <v>94.4</v>
      </c>
      <c r="J57" s="64">
        <v>100</v>
      </c>
      <c r="K57" s="64">
        <v>102.4</v>
      </c>
      <c r="L57" s="64">
        <v>105.9</v>
      </c>
      <c r="M57" s="151">
        <v>108.7</v>
      </c>
      <c r="N57" s="151">
        <v>112.6</v>
      </c>
      <c r="O57" s="151">
        <v>116.9</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344</v>
      </c>
      <c r="B58" s="64">
        <v>85.1</v>
      </c>
      <c r="C58" s="64">
        <v>87.6</v>
      </c>
      <c r="D58" s="64">
        <v>89.4</v>
      </c>
      <c r="E58" s="64">
        <v>89.5</v>
      </c>
      <c r="F58" s="64">
        <v>90</v>
      </c>
      <c r="G58" s="64">
        <v>95.2</v>
      </c>
      <c r="H58" s="64">
        <v>94.8</v>
      </c>
      <c r="I58" s="64">
        <v>96.1</v>
      </c>
      <c r="J58" s="64">
        <v>100</v>
      </c>
      <c r="K58" s="64">
        <v>102</v>
      </c>
      <c r="L58" s="64">
        <v>104.5</v>
      </c>
      <c r="M58" s="151">
        <v>108.2</v>
      </c>
      <c r="N58" s="151">
        <v>112</v>
      </c>
      <c r="O58" s="151">
        <v>115.5</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345</v>
      </c>
      <c r="B59" s="64">
        <v>86.4</v>
      </c>
      <c r="C59" s="64">
        <v>89.3</v>
      </c>
      <c r="D59" s="64">
        <v>90.4</v>
      </c>
      <c r="E59" s="64">
        <v>89.6</v>
      </c>
      <c r="F59" s="64">
        <v>90.2</v>
      </c>
      <c r="G59" s="64">
        <v>95.3</v>
      </c>
      <c r="H59" s="64">
        <v>95.1</v>
      </c>
      <c r="I59" s="64">
        <v>95.9</v>
      </c>
      <c r="J59" s="64">
        <v>100</v>
      </c>
      <c r="K59" s="64">
        <v>102.4</v>
      </c>
      <c r="L59" s="64">
        <v>105.4</v>
      </c>
      <c r="M59" s="151">
        <v>109.4</v>
      </c>
      <c r="N59" s="151">
        <v>113.5</v>
      </c>
      <c r="O59" s="151">
        <v>116.9</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346</v>
      </c>
      <c r="B60" s="64">
        <v>85.4</v>
      </c>
      <c r="C60" s="64">
        <v>89.3</v>
      </c>
      <c r="D60" s="64">
        <v>90.6</v>
      </c>
      <c r="E60" s="64">
        <v>94.3</v>
      </c>
      <c r="F60" s="64">
        <v>96.3</v>
      </c>
      <c r="G60" s="64">
        <v>96.1</v>
      </c>
      <c r="H60" s="64">
        <v>98</v>
      </c>
      <c r="I60" s="64">
        <v>99.2</v>
      </c>
      <c r="J60" s="64">
        <v>100</v>
      </c>
      <c r="K60" s="64">
        <v>101.4</v>
      </c>
      <c r="L60" s="64">
        <v>107.4</v>
      </c>
      <c r="M60" s="151">
        <v>109.9</v>
      </c>
      <c r="N60" s="151">
        <v>111.6</v>
      </c>
      <c r="O60" s="151">
        <v>118.9</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347</v>
      </c>
      <c r="B61" s="64">
        <v>80.099999999999994</v>
      </c>
      <c r="C61" s="64">
        <v>82.2</v>
      </c>
      <c r="D61" s="64">
        <v>78.8</v>
      </c>
      <c r="E61" s="64">
        <v>79.7</v>
      </c>
      <c r="F61" s="64">
        <v>86.5</v>
      </c>
      <c r="G61" s="64">
        <v>90.8</v>
      </c>
      <c r="H61" s="64">
        <v>96.1</v>
      </c>
      <c r="I61" s="64">
        <v>101</v>
      </c>
      <c r="J61" s="64">
        <v>100</v>
      </c>
      <c r="K61" s="64">
        <v>105.1</v>
      </c>
      <c r="L61" s="64">
        <v>107.2</v>
      </c>
      <c r="M61" s="151">
        <v>109.9</v>
      </c>
      <c r="N61" s="151">
        <v>113.3</v>
      </c>
      <c r="O61" s="151">
        <v>115.5</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6.4">
      <c r="A62" s="146" t="s">
        <v>348</v>
      </c>
      <c r="B62" s="64">
        <v>81.2</v>
      </c>
      <c r="C62" s="64">
        <v>83.7</v>
      </c>
      <c r="D62" s="64">
        <v>86.3</v>
      </c>
      <c r="E62" s="64">
        <v>87.5</v>
      </c>
      <c r="F62" s="64">
        <v>88.1</v>
      </c>
      <c r="G62" s="64">
        <v>93.9</v>
      </c>
      <c r="H62" s="64">
        <v>93.7</v>
      </c>
      <c r="I62" s="64">
        <v>96.2</v>
      </c>
      <c r="J62" s="64">
        <v>100</v>
      </c>
      <c r="K62" s="64">
        <v>102.8</v>
      </c>
      <c r="L62" s="64">
        <v>104.9</v>
      </c>
      <c r="M62" s="151">
        <v>109.5</v>
      </c>
      <c r="N62" s="151">
        <v>114</v>
      </c>
      <c r="O62" s="151">
        <v>118.3</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349</v>
      </c>
      <c r="B63" s="64">
        <v>89.5</v>
      </c>
      <c r="C63" s="64">
        <v>90.7</v>
      </c>
      <c r="D63" s="64">
        <v>93.9</v>
      </c>
      <c r="E63" s="64">
        <v>94.6</v>
      </c>
      <c r="F63" s="64">
        <v>93.8</v>
      </c>
      <c r="G63" s="64">
        <v>98.9</v>
      </c>
      <c r="H63" s="64">
        <v>96</v>
      </c>
      <c r="I63" s="64">
        <v>95.7</v>
      </c>
      <c r="J63" s="64">
        <v>100</v>
      </c>
      <c r="K63" s="64">
        <v>99.3</v>
      </c>
      <c r="L63" s="64">
        <v>100.2</v>
      </c>
      <c r="M63" s="151">
        <v>100.7</v>
      </c>
      <c r="N63" s="151">
        <v>100.9</v>
      </c>
      <c r="O63" s="151">
        <v>102.2</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350</v>
      </c>
      <c r="B64" s="64">
        <v>77.400000000000006</v>
      </c>
      <c r="C64" s="64">
        <v>79.2</v>
      </c>
      <c r="D64" s="64">
        <v>79.599999999999994</v>
      </c>
      <c r="E64" s="64">
        <v>81</v>
      </c>
      <c r="F64" s="64">
        <v>82.9</v>
      </c>
      <c r="G64" s="64">
        <v>85.8</v>
      </c>
      <c r="H64" s="64">
        <v>86.8</v>
      </c>
      <c r="I64" s="64">
        <v>90.7</v>
      </c>
      <c r="J64" s="64">
        <v>100</v>
      </c>
      <c r="K64" s="64">
        <v>102.9</v>
      </c>
      <c r="L64" s="64">
        <v>106.7</v>
      </c>
      <c r="M64" s="151">
        <v>111.2</v>
      </c>
      <c r="N64" s="151">
        <v>116.3</v>
      </c>
      <c r="O64" s="151">
        <v>120.9</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351</v>
      </c>
      <c r="B65" s="64">
        <v>79.400000000000006</v>
      </c>
      <c r="C65" s="64">
        <v>80.8</v>
      </c>
      <c r="D65" s="64">
        <v>80.8</v>
      </c>
      <c r="E65" s="64">
        <v>82.2</v>
      </c>
      <c r="F65" s="64">
        <v>84.5</v>
      </c>
      <c r="G65" s="64">
        <v>86.8</v>
      </c>
      <c r="H65" s="64">
        <v>88.7</v>
      </c>
      <c r="I65" s="64">
        <v>92.3</v>
      </c>
      <c r="J65" s="64">
        <v>100</v>
      </c>
      <c r="K65" s="64">
        <v>102.9</v>
      </c>
      <c r="L65" s="64">
        <v>106.6</v>
      </c>
      <c r="M65" s="151">
        <v>111.1</v>
      </c>
      <c r="N65" s="151">
        <v>116</v>
      </c>
      <c r="O65" s="151">
        <v>121.1</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352</v>
      </c>
      <c r="B66" s="64">
        <v>74.900000000000006</v>
      </c>
      <c r="C66" s="64">
        <v>77.3</v>
      </c>
      <c r="D66" s="64">
        <v>78.099999999999994</v>
      </c>
      <c r="E66" s="64">
        <v>79.5</v>
      </c>
      <c r="F66" s="64">
        <v>80.8</v>
      </c>
      <c r="G66" s="64">
        <v>84.7</v>
      </c>
      <c r="H66" s="64">
        <v>84.4</v>
      </c>
      <c r="I66" s="64">
        <v>88.8</v>
      </c>
      <c r="J66" s="64">
        <v>100</v>
      </c>
      <c r="K66" s="64">
        <v>102.9</v>
      </c>
      <c r="L66" s="64">
        <v>106.9</v>
      </c>
      <c r="M66" s="151">
        <v>111.3</v>
      </c>
      <c r="N66" s="151">
        <v>116.5</v>
      </c>
      <c r="O66" s="151">
        <v>120.7</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353</v>
      </c>
      <c r="B67" s="64">
        <v>84.1</v>
      </c>
      <c r="C67" s="64">
        <v>85.6</v>
      </c>
      <c r="D67" s="64">
        <v>88.7</v>
      </c>
      <c r="E67" s="64">
        <v>89.9</v>
      </c>
      <c r="F67" s="64">
        <v>91.2</v>
      </c>
      <c r="G67" s="64">
        <v>94</v>
      </c>
      <c r="H67" s="64">
        <v>97.1</v>
      </c>
      <c r="I67" s="64">
        <v>101.8</v>
      </c>
      <c r="J67" s="64">
        <v>100</v>
      </c>
      <c r="K67" s="64">
        <v>102.4</v>
      </c>
      <c r="L67" s="64">
        <v>105.4</v>
      </c>
      <c r="M67" s="151">
        <v>108</v>
      </c>
      <c r="N67" s="151">
        <v>110.7</v>
      </c>
      <c r="O67" s="151">
        <v>115.2</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354</v>
      </c>
      <c r="B68" s="64">
        <v>90.3</v>
      </c>
      <c r="C68" s="64">
        <v>92.8</v>
      </c>
      <c r="D68" s="64">
        <v>96</v>
      </c>
      <c r="E68" s="64">
        <v>97.2</v>
      </c>
      <c r="F68" s="64">
        <v>96.5</v>
      </c>
      <c r="G68" s="64">
        <v>98.5</v>
      </c>
      <c r="H68" s="64">
        <v>96.8</v>
      </c>
      <c r="I68" s="64">
        <v>98.5</v>
      </c>
      <c r="J68" s="64">
        <v>100</v>
      </c>
      <c r="K68" s="64">
        <v>101.7</v>
      </c>
      <c r="L68" s="64">
        <v>104.5</v>
      </c>
      <c r="M68" s="151">
        <v>105</v>
      </c>
      <c r="N68" s="151">
        <v>106</v>
      </c>
      <c r="O68" s="151">
        <v>108</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9.6">
      <c r="A69" s="146" t="s">
        <v>355</v>
      </c>
      <c r="B69" s="64">
        <v>89.7</v>
      </c>
      <c r="C69" s="64">
        <v>86.7</v>
      </c>
      <c r="D69" s="64">
        <v>106.5</v>
      </c>
      <c r="E69" s="64">
        <v>98.8</v>
      </c>
      <c r="F69" s="64">
        <v>95</v>
      </c>
      <c r="G69" s="64">
        <v>92.4</v>
      </c>
      <c r="H69" s="64">
        <v>93.5</v>
      </c>
      <c r="I69" s="64">
        <v>102.4</v>
      </c>
      <c r="J69" s="64">
        <v>100</v>
      </c>
      <c r="K69" s="64">
        <v>104</v>
      </c>
      <c r="L69" s="64">
        <v>106.5</v>
      </c>
      <c r="M69" s="151">
        <v>108.5</v>
      </c>
      <c r="N69" s="151">
        <v>114.6</v>
      </c>
      <c r="O69" s="151">
        <v>118.6</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356</v>
      </c>
      <c r="B70" s="64">
        <v>80.8</v>
      </c>
      <c r="C70" s="64">
        <v>83.9</v>
      </c>
      <c r="D70" s="64">
        <v>89.4</v>
      </c>
      <c r="E70" s="64">
        <v>91.8</v>
      </c>
      <c r="F70" s="64">
        <v>94.2</v>
      </c>
      <c r="G70" s="64">
        <v>95.1</v>
      </c>
      <c r="H70" s="64">
        <v>97.9</v>
      </c>
      <c r="I70" s="64">
        <v>99.9</v>
      </c>
      <c r="J70" s="64">
        <v>100</v>
      </c>
      <c r="K70" s="64">
        <v>103</v>
      </c>
      <c r="L70" s="64">
        <v>106.4</v>
      </c>
      <c r="M70" s="151">
        <v>110.1</v>
      </c>
      <c r="N70" s="151">
        <v>112.4</v>
      </c>
      <c r="O70" s="151">
        <v>115.5</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357</v>
      </c>
      <c r="B71" s="64">
        <v>89.6</v>
      </c>
      <c r="C71" s="64">
        <v>88.8</v>
      </c>
      <c r="D71" s="64">
        <v>88.1</v>
      </c>
      <c r="E71" s="64">
        <v>89.3</v>
      </c>
      <c r="F71" s="64">
        <v>89.8</v>
      </c>
      <c r="G71" s="64">
        <v>94.4</v>
      </c>
      <c r="H71" s="64">
        <v>91.3</v>
      </c>
      <c r="I71" s="64">
        <v>97</v>
      </c>
      <c r="J71" s="64">
        <v>100</v>
      </c>
      <c r="K71" s="64">
        <v>102.2</v>
      </c>
      <c r="L71" s="64">
        <v>102</v>
      </c>
      <c r="M71" s="151">
        <v>105.1</v>
      </c>
      <c r="N71" s="151">
        <v>110.3</v>
      </c>
      <c r="O71" s="151">
        <v>112.5</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6.4">
      <c r="A72" s="146" t="s">
        <v>358</v>
      </c>
      <c r="B72" s="64">
        <v>80</v>
      </c>
      <c r="C72" s="64">
        <v>82.9</v>
      </c>
      <c r="D72" s="64">
        <v>85.4</v>
      </c>
      <c r="E72" s="64">
        <v>87.4</v>
      </c>
      <c r="F72" s="64">
        <v>89.8</v>
      </c>
      <c r="G72" s="64">
        <v>94.2</v>
      </c>
      <c r="H72" s="64">
        <v>99.2</v>
      </c>
      <c r="I72" s="64">
        <v>104.4</v>
      </c>
      <c r="J72" s="64">
        <v>100</v>
      </c>
      <c r="K72" s="64">
        <v>102.2</v>
      </c>
      <c r="L72" s="64">
        <v>106.7</v>
      </c>
      <c r="M72" s="151">
        <v>109.2</v>
      </c>
      <c r="N72" s="151">
        <v>110.6</v>
      </c>
      <c r="O72" s="151">
        <v>115.6</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359</v>
      </c>
      <c r="B73" s="64">
        <v>80.900000000000006</v>
      </c>
      <c r="C73" s="64">
        <v>82.4</v>
      </c>
      <c r="D73" s="64">
        <v>83.1</v>
      </c>
      <c r="E73" s="64">
        <v>84.9</v>
      </c>
      <c r="F73" s="64">
        <v>86.1</v>
      </c>
      <c r="G73" s="64">
        <v>85.4</v>
      </c>
      <c r="H73" s="64">
        <v>92</v>
      </c>
      <c r="I73" s="64">
        <v>96.8</v>
      </c>
      <c r="J73" s="64">
        <v>100</v>
      </c>
      <c r="K73" s="64">
        <v>103.2</v>
      </c>
      <c r="L73" s="64">
        <v>103.1</v>
      </c>
      <c r="M73" s="151">
        <v>106.8</v>
      </c>
      <c r="N73" s="151">
        <v>114.5</v>
      </c>
      <c r="O73" s="151">
        <v>121</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360</v>
      </c>
      <c r="B74" s="64">
        <v>82.7</v>
      </c>
      <c r="C74" s="64">
        <v>84.4</v>
      </c>
      <c r="D74" s="64">
        <v>86.2</v>
      </c>
      <c r="E74" s="64">
        <v>89.8</v>
      </c>
      <c r="F74" s="64">
        <v>91.2</v>
      </c>
      <c r="G74" s="64">
        <v>94.6</v>
      </c>
      <c r="H74" s="64">
        <v>96.1</v>
      </c>
      <c r="I74" s="64">
        <v>97.7</v>
      </c>
      <c r="J74" s="64">
        <v>100</v>
      </c>
      <c r="K74" s="64">
        <v>102.7</v>
      </c>
      <c r="L74" s="64">
        <v>107.3</v>
      </c>
      <c r="M74" s="151">
        <v>109.5</v>
      </c>
      <c r="N74" s="151">
        <v>112.2</v>
      </c>
      <c r="O74" s="151">
        <v>115.3</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361</v>
      </c>
      <c r="B75" s="64">
        <v>82.4</v>
      </c>
      <c r="C75" s="64">
        <v>84.2</v>
      </c>
      <c r="D75" s="64">
        <v>86.1</v>
      </c>
      <c r="E75" s="64">
        <v>89.5</v>
      </c>
      <c r="F75" s="64">
        <v>90.6</v>
      </c>
      <c r="G75" s="64">
        <v>93.9</v>
      </c>
      <c r="H75" s="64">
        <v>96.7</v>
      </c>
      <c r="I75" s="64">
        <v>98.2</v>
      </c>
      <c r="J75" s="64">
        <v>100</v>
      </c>
      <c r="K75" s="64">
        <v>102.9</v>
      </c>
      <c r="L75" s="64">
        <v>108.4</v>
      </c>
      <c r="M75" s="151">
        <v>110.5</v>
      </c>
      <c r="N75" s="151">
        <v>113.4</v>
      </c>
      <c r="O75" s="151">
        <v>116.3</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6.4">
      <c r="A76" s="146" t="s">
        <v>362</v>
      </c>
      <c r="B76" s="64">
        <v>84.6</v>
      </c>
      <c r="C76" s="64">
        <v>85.9</v>
      </c>
      <c r="D76" s="64">
        <v>88.2</v>
      </c>
      <c r="E76" s="64">
        <v>93.2</v>
      </c>
      <c r="F76" s="64">
        <v>96.2</v>
      </c>
      <c r="G76" s="64">
        <v>100.9</v>
      </c>
      <c r="H76" s="64">
        <v>95.6</v>
      </c>
      <c r="I76" s="64">
        <v>96.6</v>
      </c>
      <c r="J76" s="64">
        <v>100</v>
      </c>
      <c r="K76" s="64">
        <v>101.4</v>
      </c>
      <c r="L76" s="64">
        <v>102.9</v>
      </c>
      <c r="M76" s="151">
        <v>105.1</v>
      </c>
      <c r="N76" s="151">
        <v>108.8</v>
      </c>
      <c r="O76" s="151">
        <v>113</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6.4">
      <c r="A77" s="146" t="s">
        <v>363</v>
      </c>
      <c r="B77" s="64">
        <v>90.6</v>
      </c>
      <c r="C77" s="64">
        <v>88.2</v>
      </c>
      <c r="D77" s="64">
        <v>88.5</v>
      </c>
      <c r="E77" s="64">
        <v>91.6</v>
      </c>
      <c r="F77" s="64">
        <v>95.4</v>
      </c>
      <c r="G77" s="64">
        <v>95</v>
      </c>
      <c r="H77" s="64">
        <v>88.7</v>
      </c>
      <c r="I77" s="64">
        <v>93.1</v>
      </c>
      <c r="J77" s="64">
        <v>100</v>
      </c>
      <c r="K77" s="64">
        <v>101.9</v>
      </c>
      <c r="L77" s="64">
        <v>103.3</v>
      </c>
      <c r="M77" s="151">
        <v>105.4</v>
      </c>
      <c r="N77" s="151">
        <v>104.6</v>
      </c>
      <c r="O77" s="151">
        <v>108</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364</v>
      </c>
      <c r="B78" s="64">
        <v>85.4</v>
      </c>
      <c r="C78" s="64">
        <v>87.3</v>
      </c>
      <c r="D78" s="64">
        <v>89.8</v>
      </c>
      <c r="E78" s="64">
        <v>90.7</v>
      </c>
      <c r="F78" s="64">
        <v>92.8</v>
      </c>
      <c r="G78" s="64">
        <v>92.8</v>
      </c>
      <c r="H78" s="64">
        <v>93.4</v>
      </c>
      <c r="I78" s="64">
        <v>92.6</v>
      </c>
      <c r="J78" s="64">
        <v>100</v>
      </c>
      <c r="K78" s="64">
        <v>102.3</v>
      </c>
      <c r="L78" s="64">
        <v>104.1</v>
      </c>
      <c r="M78" s="151">
        <v>106.6</v>
      </c>
      <c r="N78" s="151">
        <v>110.7</v>
      </c>
      <c r="O78" s="151">
        <v>114.1</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6.4">
      <c r="A79" s="147" t="s">
        <v>365</v>
      </c>
      <c r="B79" s="64">
        <v>85.9</v>
      </c>
      <c r="C79" s="64">
        <v>88.4</v>
      </c>
      <c r="D79" s="64">
        <v>89.5</v>
      </c>
      <c r="E79" s="64">
        <v>90.9</v>
      </c>
      <c r="F79" s="64">
        <v>92.8</v>
      </c>
      <c r="G79" s="64">
        <v>94</v>
      </c>
      <c r="H79" s="64">
        <v>95.7</v>
      </c>
      <c r="I79" s="64">
        <v>96.9</v>
      </c>
      <c r="J79" s="64">
        <v>100</v>
      </c>
      <c r="K79" s="64">
        <v>102.5</v>
      </c>
      <c r="L79" s="64">
        <v>105</v>
      </c>
      <c r="M79" s="151">
        <v>109</v>
      </c>
      <c r="N79" s="151">
        <v>113.3</v>
      </c>
      <c r="O79" s="151">
        <v>117.2</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366</v>
      </c>
      <c r="B80" s="64">
        <v>88.8</v>
      </c>
      <c r="C80" s="64">
        <v>91.8</v>
      </c>
      <c r="D80" s="64">
        <v>93.5</v>
      </c>
      <c r="E80" s="64">
        <v>94.8</v>
      </c>
      <c r="F80" s="64">
        <v>96</v>
      </c>
      <c r="G80" s="64">
        <v>98.5</v>
      </c>
      <c r="H80" s="64">
        <v>100.6</v>
      </c>
      <c r="I80" s="64">
        <v>99.6</v>
      </c>
      <c r="J80" s="64">
        <v>100</v>
      </c>
      <c r="K80" s="64">
        <v>102.6</v>
      </c>
      <c r="L80" s="64">
        <v>106.5</v>
      </c>
      <c r="M80" s="151">
        <v>111</v>
      </c>
      <c r="N80" s="151">
        <v>114.7</v>
      </c>
      <c r="O80" s="151">
        <v>118.1</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6.4">
      <c r="A81" s="146" t="s">
        <v>367</v>
      </c>
      <c r="B81" s="64">
        <v>85.3</v>
      </c>
      <c r="C81" s="64">
        <v>89.2</v>
      </c>
      <c r="D81" s="64">
        <v>91.7</v>
      </c>
      <c r="E81" s="64">
        <v>93.9</v>
      </c>
      <c r="F81" s="64">
        <v>95</v>
      </c>
      <c r="G81" s="64">
        <v>94.6</v>
      </c>
      <c r="H81" s="64">
        <v>97.8</v>
      </c>
      <c r="I81" s="64">
        <v>97.6</v>
      </c>
      <c r="J81" s="64">
        <v>100</v>
      </c>
      <c r="K81" s="64">
        <v>103.7</v>
      </c>
      <c r="L81" s="64">
        <v>106.7</v>
      </c>
      <c r="M81" s="151">
        <v>111.1</v>
      </c>
      <c r="N81" s="151">
        <v>116.4</v>
      </c>
      <c r="O81" s="151">
        <v>121</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6.4">
      <c r="A82" s="146" t="s">
        <v>368</v>
      </c>
      <c r="B82" s="64">
        <v>90.1</v>
      </c>
      <c r="C82" s="64">
        <v>91.5</v>
      </c>
      <c r="D82" s="64">
        <v>91.1</v>
      </c>
      <c r="E82" s="64">
        <v>92</v>
      </c>
      <c r="F82" s="64">
        <v>94.7</v>
      </c>
      <c r="G82" s="64">
        <v>94.6</v>
      </c>
      <c r="H82" s="64">
        <v>95.5</v>
      </c>
      <c r="I82" s="64">
        <v>96.3</v>
      </c>
      <c r="J82" s="64">
        <v>100</v>
      </c>
      <c r="K82" s="64">
        <v>102</v>
      </c>
      <c r="L82" s="64">
        <v>104</v>
      </c>
      <c r="M82" s="151">
        <v>108.4</v>
      </c>
      <c r="N82" s="151">
        <v>112.8</v>
      </c>
      <c r="O82" s="151">
        <v>118</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369</v>
      </c>
      <c r="B83" s="64">
        <v>75.900000000000006</v>
      </c>
      <c r="C83" s="64">
        <v>79.7</v>
      </c>
      <c r="D83" s="64">
        <v>82.9</v>
      </c>
      <c r="E83" s="64">
        <v>84.5</v>
      </c>
      <c r="F83" s="64">
        <v>85.7</v>
      </c>
      <c r="G83" s="64">
        <v>89.1</v>
      </c>
      <c r="H83" s="64">
        <v>92.1</v>
      </c>
      <c r="I83" s="64">
        <v>96.2</v>
      </c>
      <c r="J83" s="64">
        <v>100</v>
      </c>
      <c r="K83" s="64">
        <v>102.3</v>
      </c>
      <c r="L83" s="64">
        <v>104.8</v>
      </c>
      <c r="M83" s="151">
        <v>107.6</v>
      </c>
      <c r="N83" s="151">
        <v>111.2</v>
      </c>
      <c r="O83" s="151">
        <v>113.2</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370</v>
      </c>
      <c r="B84" s="64">
        <v>78.599999999999994</v>
      </c>
      <c r="C84" s="64">
        <v>79.2</v>
      </c>
      <c r="D84" s="64">
        <v>81.7</v>
      </c>
      <c r="E84" s="64">
        <v>86.4</v>
      </c>
      <c r="F84" s="64">
        <v>89.5</v>
      </c>
      <c r="G84" s="64">
        <v>91</v>
      </c>
      <c r="H84" s="64">
        <v>91.1</v>
      </c>
      <c r="I84" s="64">
        <v>95.7</v>
      </c>
      <c r="J84" s="64">
        <v>100</v>
      </c>
      <c r="K84" s="64">
        <v>104.3</v>
      </c>
      <c r="L84" s="64">
        <v>106.2</v>
      </c>
      <c r="M84" s="151">
        <v>111</v>
      </c>
      <c r="N84" s="151">
        <v>115.5</v>
      </c>
      <c r="O84" s="151">
        <v>116.8</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6.4">
      <c r="A85" s="146" t="s">
        <v>371</v>
      </c>
      <c r="B85" s="64">
        <v>86.6</v>
      </c>
      <c r="C85" s="64">
        <v>88.8</v>
      </c>
      <c r="D85" s="64">
        <v>87.4</v>
      </c>
      <c r="E85" s="64">
        <v>91</v>
      </c>
      <c r="F85" s="64">
        <v>91.9</v>
      </c>
      <c r="G85" s="64">
        <v>98.3</v>
      </c>
      <c r="H85" s="64">
        <v>94.8</v>
      </c>
      <c r="I85" s="64">
        <v>95.8</v>
      </c>
      <c r="J85" s="64">
        <v>100</v>
      </c>
      <c r="K85" s="64">
        <v>103.2</v>
      </c>
      <c r="L85" s="64">
        <v>104.3</v>
      </c>
      <c r="M85" s="151">
        <v>108.3</v>
      </c>
      <c r="N85" s="151">
        <v>113.6</v>
      </c>
      <c r="O85" s="151">
        <v>119.6</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372</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1">
        <v>103</v>
      </c>
      <c r="N86" s="151">
        <v>105.7</v>
      </c>
      <c r="O86" s="151">
        <v>110.2</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373</v>
      </c>
      <c r="B87" s="64">
        <v>76.099999999999994</v>
      </c>
      <c r="C87" s="64">
        <v>78.400000000000006</v>
      </c>
      <c r="D87" s="64">
        <v>79.7</v>
      </c>
      <c r="E87" s="64">
        <v>81.599999999999994</v>
      </c>
      <c r="F87" s="64">
        <v>84.9</v>
      </c>
      <c r="G87" s="64">
        <v>87.5</v>
      </c>
      <c r="H87" s="64">
        <v>92.2</v>
      </c>
      <c r="I87" s="64">
        <v>94.6</v>
      </c>
      <c r="J87" s="64">
        <v>100</v>
      </c>
      <c r="K87" s="64">
        <v>102</v>
      </c>
      <c r="L87" s="64">
        <v>105.5</v>
      </c>
      <c r="M87" s="151">
        <v>110.4</v>
      </c>
      <c r="N87" s="151">
        <v>114.4</v>
      </c>
      <c r="O87" s="151">
        <v>117.9</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374</v>
      </c>
      <c r="B88" s="64">
        <v>75.5</v>
      </c>
      <c r="C88" s="64">
        <v>77.400000000000006</v>
      </c>
      <c r="D88" s="64">
        <v>80.5</v>
      </c>
      <c r="E88" s="64">
        <v>80.7</v>
      </c>
      <c r="F88" s="64">
        <v>81.2</v>
      </c>
      <c r="G88" s="64">
        <v>87.5</v>
      </c>
      <c r="H88" s="64">
        <v>87.6</v>
      </c>
      <c r="I88" s="64">
        <v>97</v>
      </c>
      <c r="J88" s="64">
        <v>100</v>
      </c>
      <c r="K88" s="64">
        <v>103.1</v>
      </c>
      <c r="L88" s="64">
        <v>105.4</v>
      </c>
      <c r="M88" s="151">
        <v>107.5</v>
      </c>
      <c r="N88" s="151">
        <v>110.4</v>
      </c>
      <c r="O88" s="151">
        <v>113.8</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375</v>
      </c>
      <c r="B89" s="64">
        <v>72.5</v>
      </c>
      <c r="C89" s="64">
        <v>75.400000000000006</v>
      </c>
      <c r="D89" s="64">
        <v>77</v>
      </c>
      <c r="E89" s="64">
        <v>79.8</v>
      </c>
      <c r="F89" s="64">
        <v>83.8</v>
      </c>
      <c r="G89" s="64">
        <v>86.1</v>
      </c>
      <c r="H89" s="64">
        <v>93.4</v>
      </c>
      <c r="I89" s="64">
        <v>95.7</v>
      </c>
      <c r="J89" s="64">
        <v>100</v>
      </c>
      <c r="K89" s="64">
        <v>100.9</v>
      </c>
      <c r="L89" s="64">
        <v>104.4</v>
      </c>
      <c r="M89" s="151">
        <v>110.5</v>
      </c>
      <c r="N89" s="151">
        <v>114.5</v>
      </c>
      <c r="O89" s="151">
        <v>117</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6.4">
      <c r="A90" s="146" t="s">
        <v>376</v>
      </c>
      <c r="B90" s="64">
        <v>79</v>
      </c>
      <c r="C90" s="64">
        <v>81.099999999999994</v>
      </c>
      <c r="D90" s="64">
        <v>83.8</v>
      </c>
      <c r="E90" s="64">
        <v>84.6</v>
      </c>
      <c r="F90" s="64">
        <v>87.3</v>
      </c>
      <c r="G90" s="64">
        <v>89.6</v>
      </c>
      <c r="H90" s="64">
        <v>94.2</v>
      </c>
      <c r="I90" s="64">
        <v>100</v>
      </c>
      <c r="J90" s="64">
        <v>100</v>
      </c>
      <c r="K90" s="64">
        <v>101.8</v>
      </c>
      <c r="L90" s="64">
        <v>106.2</v>
      </c>
      <c r="M90" s="151">
        <v>110.8</v>
      </c>
      <c r="N90" s="151">
        <v>116</v>
      </c>
      <c r="O90" s="151">
        <v>117.6</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377</v>
      </c>
      <c r="B91" s="64">
        <v>59.7</v>
      </c>
      <c r="C91" s="64">
        <v>60.9</v>
      </c>
      <c r="D91" s="64">
        <v>61.9</v>
      </c>
      <c r="E91" s="64">
        <v>65</v>
      </c>
      <c r="F91" s="64">
        <v>72.099999999999994</v>
      </c>
      <c r="G91" s="64">
        <v>77.8</v>
      </c>
      <c r="H91" s="64">
        <v>86.4</v>
      </c>
      <c r="I91" s="64">
        <v>90.1</v>
      </c>
      <c r="J91" s="64">
        <v>100</v>
      </c>
      <c r="K91" s="64">
        <v>102.9</v>
      </c>
      <c r="L91" s="64">
        <v>106.5</v>
      </c>
      <c r="M91" s="151">
        <v>111.8</v>
      </c>
      <c r="N91" s="151">
        <v>116.1</v>
      </c>
      <c r="O91" s="151">
        <v>122.9</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378</v>
      </c>
      <c r="B92" s="64">
        <v>80.5</v>
      </c>
      <c r="C92" s="64">
        <v>83.4</v>
      </c>
      <c r="D92" s="64">
        <v>84.2</v>
      </c>
      <c r="E92" s="64">
        <v>85.9</v>
      </c>
      <c r="F92" s="64">
        <v>87.6</v>
      </c>
      <c r="G92" s="64">
        <v>88.8</v>
      </c>
      <c r="H92" s="64">
        <v>90.7</v>
      </c>
      <c r="I92" s="64">
        <v>93.4</v>
      </c>
      <c r="J92" s="64">
        <v>100</v>
      </c>
      <c r="K92" s="64">
        <v>103.8</v>
      </c>
      <c r="L92" s="64">
        <v>107.2</v>
      </c>
      <c r="M92" s="151">
        <v>111.8</v>
      </c>
      <c r="N92" s="151">
        <v>116.1</v>
      </c>
      <c r="O92" s="151">
        <v>121</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6.4">
      <c r="A93" s="146" t="s">
        <v>379</v>
      </c>
      <c r="B93" s="64">
        <v>97.7</v>
      </c>
      <c r="C93" s="64">
        <v>98.2</v>
      </c>
      <c r="D93" s="64">
        <v>98.3</v>
      </c>
      <c r="E93" s="64">
        <v>97.6</v>
      </c>
      <c r="F93" s="64">
        <v>97.4</v>
      </c>
      <c r="G93" s="64">
        <v>97.9</v>
      </c>
      <c r="H93" s="64">
        <v>94.5</v>
      </c>
      <c r="I93" s="64">
        <v>94.6</v>
      </c>
      <c r="J93" s="64">
        <v>100</v>
      </c>
      <c r="K93" s="64">
        <v>102.2</v>
      </c>
      <c r="L93" s="64">
        <v>106.1</v>
      </c>
      <c r="M93" s="151">
        <v>108.5</v>
      </c>
      <c r="N93" s="151">
        <v>111.7</v>
      </c>
      <c r="O93" s="151">
        <v>114.7</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380</v>
      </c>
      <c r="B94" s="64">
        <v>78.7</v>
      </c>
      <c r="C94" s="64">
        <v>82.5</v>
      </c>
      <c r="D94" s="64">
        <v>85.9</v>
      </c>
      <c r="E94" s="64">
        <v>87.8</v>
      </c>
      <c r="F94" s="64">
        <v>89</v>
      </c>
      <c r="G94" s="64">
        <v>91.9</v>
      </c>
      <c r="H94" s="64">
        <v>93.9</v>
      </c>
      <c r="I94" s="64">
        <v>96.7</v>
      </c>
      <c r="J94" s="64">
        <v>100</v>
      </c>
      <c r="K94" s="64">
        <v>102.9</v>
      </c>
      <c r="L94" s="64">
        <v>105.8</v>
      </c>
      <c r="M94" s="151">
        <v>108.9</v>
      </c>
      <c r="N94" s="151">
        <v>113</v>
      </c>
      <c r="O94" s="151">
        <v>116.9</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381</v>
      </c>
      <c r="B95" s="64">
        <v>77</v>
      </c>
      <c r="C95" s="64">
        <v>80.7</v>
      </c>
      <c r="D95" s="64">
        <v>84.8</v>
      </c>
      <c r="E95" s="64">
        <v>87.4</v>
      </c>
      <c r="F95" s="64">
        <v>89.1</v>
      </c>
      <c r="G95" s="64">
        <v>91.8</v>
      </c>
      <c r="H95" s="64">
        <v>94.5</v>
      </c>
      <c r="I95" s="64">
        <v>97.5</v>
      </c>
      <c r="J95" s="64">
        <v>100</v>
      </c>
      <c r="K95" s="64">
        <v>103.2</v>
      </c>
      <c r="L95" s="64">
        <v>105.5</v>
      </c>
      <c r="M95" s="151">
        <v>107.9</v>
      </c>
      <c r="N95" s="151">
        <v>111.9</v>
      </c>
      <c r="O95" s="151">
        <v>114.6</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382</v>
      </c>
      <c r="B96" s="64">
        <v>78.5</v>
      </c>
      <c r="C96" s="64">
        <v>84.2</v>
      </c>
      <c r="D96" s="64">
        <v>87.3</v>
      </c>
      <c r="E96" s="64">
        <v>89.3</v>
      </c>
      <c r="F96" s="64">
        <v>88.4</v>
      </c>
      <c r="G96" s="64">
        <v>93.4</v>
      </c>
      <c r="H96" s="64">
        <v>95.3</v>
      </c>
      <c r="I96" s="64">
        <v>97.4</v>
      </c>
      <c r="J96" s="64">
        <v>100</v>
      </c>
      <c r="K96" s="64">
        <v>102.3</v>
      </c>
      <c r="L96" s="64">
        <v>105.4</v>
      </c>
      <c r="M96" s="151">
        <v>107.8</v>
      </c>
      <c r="N96" s="151">
        <v>111</v>
      </c>
      <c r="O96" s="151">
        <v>114.8</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383</v>
      </c>
      <c r="B97" s="64">
        <v>81.900000000000006</v>
      </c>
      <c r="C97" s="64">
        <v>85</v>
      </c>
      <c r="D97" s="64">
        <v>87.6</v>
      </c>
      <c r="E97" s="64">
        <v>88.4</v>
      </c>
      <c r="F97" s="64">
        <v>90</v>
      </c>
      <c r="G97" s="64">
        <v>91.8</v>
      </c>
      <c r="H97" s="64">
        <v>93</v>
      </c>
      <c r="I97" s="64">
        <v>95.3</v>
      </c>
      <c r="J97" s="64">
        <v>100</v>
      </c>
      <c r="K97" s="64">
        <v>102.7</v>
      </c>
      <c r="L97" s="64">
        <v>106.3</v>
      </c>
      <c r="M97" s="151">
        <v>110.2</v>
      </c>
      <c r="N97" s="151">
        <v>114.9</v>
      </c>
      <c r="O97" s="151">
        <v>120.1</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384</v>
      </c>
      <c r="B98" s="64">
        <v>81.3</v>
      </c>
      <c r="C98" s="64">
        <v>84.9</v>
      </c>
      <c r="D98" s="64">
        <v>87.9</v>
      </c>
      <c r="E98" s="64">
        <v>88.6</v>
      </c>
      <c r="F98" s="64">
        <v>90.2</v>
      </c>
      <c r="G98" s="64">
        <v>91.5</v>
      </c>
      <c r="H98" s="64">
        <v>92.5</v>
      </c>
      <c r="I98" s="64">
        <v>94.7</v>
      </c>
      <c r="J98" s="64">
        <v>100</v>
      </c>
      <c r="K98" s="64">
        <v>102.7</v>
      </c>
      <c r="L98" s="64">
        <v>105.9</v>
      </c>
      <c r="M98" s="151">
        <v>109.3</v>
      </c>
      <c r="N98" s="151">
        <v>113.7</v>
      </c>
      <c r="O98" s="151">
        <v>118.2</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385</v>
      </c>
      <c r="B99" s="64">
        <v>82.3</v>
      </c>
      <c r="C99" s="64">
        <v>83.4</v>
      </c>
      <c r="D99" s="64">
        <v>83.9</v>
      </c>
      <c r="E99" s="64">
        <v>84.7</v>
      </c>
      <c r="F99" s="64">
        <v>86</v>
      </c>
      <c r="G99" s="64">
        <v>89</v>
      </c>
      <c r="H99" s="64">
        <v>93.7</v>
      </c>
      <c r="I99" s="64">
        <v>96.2</v>
      </c>
      <c r="J99" s="64">
        <v>100</v>
      </c>
      <c r="K99" s="64">
        <v>103.1</v>
      </c>
      <c r="L99" s="64">
        <v>107</v>
      </c>
      <c r="M99" s="151">
        <v>111.6</v>
      </c>
      <c r="N99" s="151">
        <v>117.3</v>
      </c>
      <c r="O99" s="151">
        <v>123.4</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386</v>
      </c>
      <c r="B100" s="64">
        <v>84.4</v>
      </c>
      <c r="C100" s="64">
        <v>86.9</v>
      </c>
      <c r="D100" s="64">
        <v>89.3</v>
      </c>
      <c r="E100" s="64">
        <v>90.6</v>
      </c>
      <c r="F100" s="64">
        <v>92.5</v>
      </c>
      <c r="G100" s="64">
        <v>95.5</v>
      </c>
      <c r="H100" s="64">
        <v>94.9</v>
      </c>
      <c r="I100" s="64">
        <v>97.1</v>
      </c>
      <c r="J100" s="64">
        <v>100</v>
      </c>
      <c r="K100" s="64">
        <v>102.6</v>
      </c>
      <c r="L100" s="64">
        <v>107.9</v>
      </c>
      <c r="M100" s="151">
        <v>113.5</v>
      </c>
      <c r="N100" s="151">
        <v>118.6</v>
      </c>
      <c r="O100" s="151">
        <v>125.6</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387</v>
      </c>
      <c r="B101" s="64">
        <v>83.1</v>
      </c>
      <c r="C101" s="64">
        <v>85.6</v>
      </c>
      <c r="D101" s="64">
        <v>87.3</v>
      </c>
      <c r="E101" s="64">
        <v>88.8</v>
      </c>
      <c r="F101" s="64">
        <v>90</v>
      </c>
      <c r="G101" s="64">
        <v>90.7</v>
      </c>
      <c r="H101" s="64">
        <v>92.2</v>
      </c>
      <c r="I101" s="64">
        <v>96.1</v>
      </c>
      <c r="J101" s="64">
        <v>100</v>
      </c>
      <c r="K101" s="64">
        <v>102.4</v>
      </c>
      <c r="L101" s="64">
        <v>106</v>
      </c>
      <c r="M101" s="151">
        <v>113</v>
      </c>
      <c r="N101" s="151">
        <v>120.1</v>
      </c>
      <c r="O101" s="151">
        <v>125.5</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388</v>
      </c>
      <c r="B102" s="64">
        <v>81.599999999999994</v>
      </c>
      <c r="C102" s="64">
        <v>84.3</v>
      </c>
      <c r="D102" s="64">
        <v>86.6</v>
      </c>
      <c r="E102" s="64">
        <v>90</v>
      </c>
      <c r="F102" s="64">
        <v>89.2</v>
      </c>
      <c r="G102" s="64">
        <v>89.8</v>
      </c>
      <c r="H102" s="64">
        <v>94.7</v>
      </c>
      <c r="I102" s="64">
        <v>98.3</v>
      </c>
      <c r="J102" s="64">
        <v>100</v>
      </c>
      <c r="K102" s="64">
        <v>102.2</v>
      </c>
      <c r="L102" s="64">
        <v>106.6</v>
      </c>
      <c r="M102" s="151">
        <v>104.7</v>
      </c>
      <c r="N102" s="151">
        <v>109.5</v>
      </c>
      <c r="O102" s="151">
        <v>111.9</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6.4">
      <c r="A103" s="146" t="s">
        <v>389</v>
      </c>
      <c r="B103" s="64">
        <v>81.400000000000006</v>
      </c>
      <c r="C103" s="64">
        <v>85</v>
      </c>
      <c r="D103" s="64">
        <v>88</v>
      </c>
      <c r="E103" s="64">
        <v>91.2</v>
      </c>
      <c r="F103" s="64">
        <v>92.5</v>
      </c>
      <c r="G103" s="64">
        <v>93.6</v>
      </c>
      <c r="H103" s="64">
        <v>95.1</v>
      </c>
      <c r="I103" s="64">
        <v>97.1</v>
      </c>
      <c r="J103" s="64">
        <v>100</v>
      </c>
      <c r="K103" s="64">
        <v>103.7</v>
      </c>
      <c r="L103" s="64">
        <v>106.3</v>
      </c>
      <c r="M103" s="151">
        <v>109.5</v>
      </c>
      <c r="N103" s="151">
        <v>113.6</v>
      </c>
      <c r="O103" s="151">
        <v>117.3</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390</v>
      </c>
      <c r="B104" s="64">
        <v>74.7</v>
      </c>
      <c r="C104" s="64">
        <v>73.599999999999994</v>
      </c>
      <c r="D104" s="64">
        <v>75.599999999999994</v>
      </c>
      <c r="E104" s="64">
        <v>79.3</v>
      </c>
      <c r="F104" s="64">
        <v>82.5</v>
      </c>
      <c r="G104" s="64">
        <v>85.3</v>
      </c>
      <c r="H104" s="64">
        <v>88.3</v>
      </c>
      <c r="I104" s="64">
        <v>94.6</v>
      </c>
      <c r="J104" s="64">
        <v>100</v>
      </c>
      <c r="K104" s="64">
        <v>102.5</v>
      </c>
      <c r="L104" s="64">
        <v>106.2</v>
      </c>
      <c r="M104" s="151">
        <v>109.4</v>
      </c>
      <c r="N104" s="151">
        <v>113.2</v>
      </c>
      <c r="O104" s="151">
        <v>117.2</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6.4">
      <c r="A105" s="146" t="s">
        <v>391</v>
      </c>
      <c r="B105" s="64">
        <v>89.9</v>
      </c>
      <c r="C105" s="64">
        <v>91.6</v>
      </c>
      <c r="D105" s="64">
        <v>91.3</v>
      </c>
      <c r="E105" s="64">
        <v>86.8</v>
      </c>
      <c r="F105" s="64">
        <v>91.5</v>
      </c>
      <c r="G105" s="64">
        <v>91.5</v>
      </c>
      <c r="H105" s="64">
        <v>88.2</v>
      </c>
      <c r="I105" s="64">
        <v>93.5</v>
      </c>
      <c r="J105" s="64">
        <v>100</v>
      </c>
      <c r="K105" s="64">
        <v>102.1</v>
      </c>
      <c r="L105" s="64">
        <v>105</v>
      </c>
      <c r="M105" s="151">
        <v>124.2</v>
      </c>
      <c r="N105" s="151">
        <v>136.9</v>
      </c>
      <c r="O105" s="151">
        <v>147.69999999999999</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392</v>
      </c>
      <c r="B106" s="64">
        <v>78</v>
      </c>
      <c r="C106" s="64">
        <v>79.7</v>
      </c>
      <c r="D106" s="64">
        <v>81.400000000000006</v>
      </c>
      <c r="E106" s="64">
        <v>83.3</v>
      </c>
      <c r="F106" s="64">
        <v>84.7</v>
      </c>
      <c r="G106" s="64">
        <v>89.2</v>
      </c>
      <c r="H106" s="64">
        <v>90.8</v>
      </c>
      <c r="I106" s="64">
        <v>95.9</v>
      </c>
      <c r="J106" s="64">
        <v>100</v>
      </c>
      <c r="K106" s="64">
        <v>103.8</v>
      </c>
      <c r="L106" s="64">
        <v>106.9</v>
      </c>
      <c r="M106" s="151">
        <v>110</v>
      </c>
      <c r="N106" s="151">
        <v>114</v>
      </c>
      <c r="O106" s="151">
        <v>118.4</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393</v>
      </c>
      <c r="B107" s="64">
        <v>79.8</v>
      </c>
      <c r="C107" s="64">
        <v>82.3</v>
      </c>
      <c r="D107" s="64">
        <v>84.8</v>
      </c>
      <c r="E107" s="64">
        <v>87</v>
      </c>
      <c r="F107" s="64">
        <v>88.5</v>
      </c>
      <c r="G107" s="64">
        <v>92.8</v>
      </c>
      <c r="H107" s="64">
        <v>92.8</v>
      </c>
      <c r="I107" s="64">
        <v>98</v>
      </c>
      <c r="J107" s="64">
        <v>100</v>
      </c>
      <c r="K107" s="64">
        <v>103.8</v>
      </c>
      <c r="L107" s="64">
        <v>106</v>
      </c>
      <c r="M107" s="151">
        <v>108.9</v>
      </c>
      <c r="N107" s="151">
        <v>112.7</v>
      </c>
      <c r="O107" s="151">
        <v>118.4</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6.4">
      <c r="A108" s="146" t="s">
        <v>394</v>
      </c>
      <c r="B108" s="64">
        <v>85.5</v>
      </c>
      <c r="C108" s="64">
        <v>85.2</v>
      </c>
      <c r="D108" s="64">
        <v>87</v>
      </c>
      <c r="E108" s="64">
        <v>86.6</v>
      </c>
      <c r="F108" s="64">
        <v>86.8</v>
      </c>
      <c r="G108" s="64">
        <v>91.9</v>
      </c>
      <c r="H108" s="64">
        <v>95.5</v>
      </c>
      <c r="I108" s="64">
        <v>95.2</v>
      </c>
      <c r="J108" s="64">
        <v>100</v>
      </c>
      <c r="K108" s="64">
        <v>101.8</v>
      </c>
      <c r="L108" s="64">
        <v>105.5</v>
      </c>
      <c r="M108" s="151">
        <v>110.2</v>
      </c>
      <c r="N108" s="151">
        <v>112.1</v>
      </c>
      <c r="O108" s="151">
        <v>115.5</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6.4">
      <c r="A109" s="146" t="s">
        <v>395</v>
      </c>
      <c r="B109" s="64">
        <v>72.400000000000006</v>
      </c>
      <c r="C109" s="64">
        <v>73.099999999999994</v>
      </c>
      <c r="D109" s="64">
        <v>73.5</v>
      </c>
      <c r="E109" s="64">
        <v>75.5</v>
      </c>
      <c r="F109" s="64">
        <v>77.099999999999994</v>
      </c>
      <c r="G109" s="64">
        <v>81.8</v>
      </c>
      <c r="H109" s="64">
        <v>86.3</v>
      </c>
      <c r="I109" s="64">
        <v>92.6</v>
      </c>
      <c r="J109" s="64">
        <v>100</v>
      </c>
      <c r="K109" s="64">
        <v>104</v>
      </c>
      <c r="L109" s="64">
        <v>108.6</v>
      </c>
      <c r="M109" s="151">
        <v>111.8</v>
      </c>
      <c r="N109" s="151">
        <v>116.5</v>
      </c>
      <c r="O109" s="151">
        <v>117.9</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396</v>
      </c>
      <c r="B111" s="64">
        <v>81.2</v>
      </c>
      <c r="C111" s="64">
        <v>83.9</v>
      </c>
      <c r="D111" s="64">
        <v>86.2</v>
      </c>
      <c r="E111" s="64">
        <v>87.8</v>
      </c>
      <c r="F111" s="64">
        <v>89.7</v>
      </c>
      <c r="G111" s="64">
        <v>92.1</v>
      </c>
      <c r="H111" s="64">
        <v>93.9</v>
      </c>
      <c r="I111" s="64">
        <v>96.5</v>
      </c>
      <c r="J111" s="64">
        <v>100</v>
      </c>
      <c r="K111" s="64">
        <v>102.7</v>
      </c>
      <c r="L111" s="64">
        <v>105.6</v>
      </c>
      <c r="M111" s="151">
        <v>109.2</v>
      </c>
      <c r="N111" s="151">
        <v>112.9</v>
      </c>
      <c r="O111" s="151">
        <v>116.3</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397</v>
      </c>
      <c r="B112" s="64">
        <v>79.599999999999994</v>
      </c>
      <c r="C112" s="64">
        <v>82.8</v>
      </c>
      <c r="D112" s="64">
        <v>85.4</v>
      </c>
      <c r="E112" s="64">
        <v>86.9</v>
      </c>
      <c r="F112" s="64">
        <v>88.3</v>
      </c>
      <c r="G112" s="64">
        <v>91.2</v>
      </c>
      <c r="H112" s="64">
        <v>93.2</v>
      </c>
      <c r="I112" s="64">
        <v>95.8</v>
      </c>
      <c r="J112" s="64">
        <v>100</v>
      </c>
      <c r="K112" s="64">
        <v>102.6</v>
      </c>
      <c r="L112" s="64">
        <v>105.9</v>
      </c>
      <c r="M112" s="151">
        <v>109</v>
      </c>
      <c r="N112" s="151">
        <v>113</v>
      </c>
      <c r="O112" s="151">
        <v>116.8</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398</v>
      </c>
      <c r="B113" s="64">
        <v>80.7</v>
      </c>
      <c r="C113" s="64">
        <v>82.9</v>
      </c>
      <c r="D113" s="64">
        <v>84.6</v>
      </c>
      <c r="E113" s="64">
        <v>86.8</v>
      </c>
      <c r="F113" s="64">
        <v>89.1</v>
      </c>
      <c r="G113" s="64">
        <v>92.1</v>
      </c>
      <c r="H113" s="64">
        <v>94.2</v>
      </c>
      <c r="I113" s="64">
        <v>98.5</v>
      </c>
      <c r="J113" s="64">
        <v>100</v>
      </c>
      <c r="K113" s="64">
        <v>102.7</v>
      </c>
      <c r="L113" s="64">
        <v>105.6</v>
      </c>
      <c r="M113" s="151">
        <v>109.7</v>
      </c>
      <c r="N113" s="151">
        <v>112.1</v>
      </c>
      <c r="O113" s="151">
        <v>114.1</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1"/>
      <c r="N114" s="151"/>
      <c r="O114" s="151"/>
    </row>
    <row r="115" spans="1:123">
      <c r="A115" s="74" t="s">
        <v>399</v>
      </c>
      <c r="B115" s="64"/>
      <c r="C115" s="111"/>
      <c r="M115" s="151"/>
      <c r="N115" s="151"/>
      <c r="O115" s="151"/>
    </row>
    <row r="116" spans="1:123">
      <c r="A116" s="244"/>
      <c r="B116" s="64"/>
      <c r="C116" s="111"/>
    </row>
    <row r="117" spans="1:123">
      <c r="A117" s="244"/>
      <c r="B117" s="64"/>
      <c r="C117" s="111"/>
    </row>
    <row r="118" spans="1:123">
      <c r="A118" s="148"/>
      <c r="B118" s="64"/>
      <c r="C118" s="111"/>
      <c r="M118" s="151"/>
      <c r="N118" s="151"/>
      <c r="O118" s="151"/>
    </row>
    <row r="119" spans="1:123">
      <c r="A119" s="147"/>
      <c r="B119" s="64"/>
      <c r="C119" s="111"/>
      <c r="M119" s="151"/>
      <c r="N119" s="151"/>
      <c r="O119" s="151"/>
    </row>
    <row r="120" spans="1:123">
      <c r="A120" s="147"/>
      <c r="B120" s="64"/>
      <c r="C120" s="111"/>
      <c r="M120" s="151"/>
      <c r="N120" s="151"/>
      <c r="O120" s="151"/>
    </row>
    <row r="121" spans="1:123">
      <c r="A121" s="147"/>
      <c r="B121" s="64"/>
      <c r="C121" s="111"/>
      <c r="M121" s="151"/>
      <c r="N121" s="151"/>
      <c r="O121" s="151"/>
    </row>
    <row r="122" spans="1:123">
      <c r="A122" s="147"/>
      <c r="B122" s="64"/>
      <c r="C122" s="111"/>
      <c r="M122" s="151"/>
      <c r="N122" s="151"/>
      <c r="O122" s="151"/>
    </row>
    <row r="123" spans="1:123">
      <c r="A123" s="147"/>
      <c r="B123" s="64"/>
      <c r="C123" s="111"/>
      <c r="M123" s="151"/>
      <c r="N123" s="151"/>
      <c r="O123" s="15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5"/>
      <c r="B140" s="64"/>
      <c r="C140" s="111"/>
    </row>
    <row r="141" spans="1:3">
      <c r="A141" s="235"/>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4"/>
      <c r="B152" s="64"/>
      <c r="C152" s="111"/>
    </row>
    <row r="153" spans="1:3">
      <c r="A153" s="234"/>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4"/>
      <c r="B194" s="64"/>
      <c r="C194" s="111"/>
    </row>
    <row r="195" spans="1:3">
      <c r="A195" s="23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4"/>
      <c r="B215" s="64"/>
      <c r="C215" s="111"/>
    </row>
    <row r="216" spans="1:37">
      <c r="A216" s="234"/>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5"/>
    </row>
    <row r="225" spans="1:1">
      <c r="A225" s="235"/>
    </row>
    <row r="226" spans="1:1">
      <c r="A226" s="147"/>
    </row>
    <row r="227" spans="1:1">
      <c r="A227" s="146"/>
    </row>
    <row r="228" spans="1:1">
      <c r="A228" s="146"/>
    </row>
    <row r="229" spans="1:1">
      <c r="A229" s="146"/>
    </row>
    <row r="230" spans="1:1">
      <c r="A230" s="234"/>
    </row>
    <row r="231" spans="1:1">
      <c r="A231" s="234"/>
    </row>
    <row r="232" spans="1:1">
      <c r="A232" s="146"/>
    </row>
    <row r="233" spans="1:1">
      <c r="A233" s="234"/>
    </row>
    <row r="234" spans="1:1">
      <c r="A234" s="234"/>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4"/>
    </row>
    <row r="258" spans="1:1">
      <c r="A258" s="234"/>
    </row>
    <row r="259" spans="1:1">
      <c r="A259" s="146"/>
    </row>
    <row r="260" spans="1:1">
      <c r="A260" s="146"/>
    </row>
    <row r="261" spans="1:1">
      <c r="A261" s="146"/>
    </row>
    <row r="262" spans="1:1">
      <c r="A262" s="146"/>
    </row>
    <row r="263" spans="1:1">
      <c r="A263" s="146"/>
    </row>
    <row r="264" spans="1:1">
      <c r="A264" s="146"/>
    </row>
    <row r="265" spans="1:1">
      <c r="A265" s="146"/>
    </row>
    <row r="266" spans="1:1">
      <c r="A266" s="234"/>
    </row>
    <row r="267" spans="1:1">
      <c r="A267" s="23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5"/>
    </row>
    <row r="303" spans="1:1">
      <c r="A303" s="235"/>
    </row>
    <row r="304" spans="1:1">
      <c r="A304" s="147"/>
    </row>
    <row r="305" spans="1:1">
      <c r="A305" s="148"/>
    </row>
    <row r="306" spans="1:1">
      <c r="A306" s="148"/>
    </row>
    <row r="307" spans="1:1">
      <c r="A307" s="148"/>
    </row>
    <row r="308" spans="1:1">
      <c r="A308" s="235"/>
    </row>
    <row r="309" spans="1:1">
      <c r="A309" s="235"/>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14"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J72" sqref="J72"/>
      <selection pane="topRight" activeCell="J72" sqref="J72"/>
      <selection pane="bottomLeft" activeCell="J72" sqref="J72"/>
      <selection pane="bottomRight"/>
    </sheetView>
  </sheetViews>
  <sheetFormatPr baseColWidth="10" defaultColWidth="9.109375" defaultRowHeight="13.2"/>
  <cols>
    <col min="1" max="1" width="71.44140625" style="75" customWidth="1"/>
    <col min="2" max="5" width="8" style="75" customWidth="1"/>
    <col min="6" max="6" width="8" style="96" customWidth="1"/>
    <col min="7" max="15" width="8" style="75" customWidth="1"/>
    <col min="16" max="16384" width="9.109375" style="75"/>
  </cols>
  <sheetData>
    <row r="1" spans="1:123" ht="14.4">
      <c r="A1" s="49" t="s">
        <v>406</v>
      </c>
    </row>
    <row r="2" spans="1:123">
      <c r="A2" s="51" t="s">
        <v>416</v>
      </c>
    </row>
    <row r="3" spans="1:123">
      <c r="A3" s="51" t="s">
        <v>419</v>
      </c>
    </row>
    <row r="4" spans="1:123">
      <c r="A4" s="119"/>
      <c r="B4" s="121"/>
    </row>
    <row r="5" spans="1:123" ht="12.75" customHeight="1">
      <c r="A5" s="236" t="s">
        <v>288</v>
      </c>
      <c r="B5" s="243" t="s">
        <v>409</v>
      </c>
      <c r="C5" s="243"/>
      <c r="D5" s="243"/>
      <c r="E5" s="243"/>
      <c r="F5" s="243"/>
      <c r="G5" s="243"/>
      <c r="H5" s="243"/>
      <c r="I5" s="243"/>
      <c r="J5" s="243"/>
      <c r="K5" s="243"/>
      <c r="L5" s="243"/>
      <c r="M5" s="243"/>
      <c r="N5" s="191"/>
      <c r="O5" s="191"/>
      <c r="P5" s="150"/>
      <c r="Q5" s="150"/>
      <c r="R5" s="150"/>
      <c r="S5" s="150"/>
      <c r="T5" s="150"/>
      <c r="U5" s="150"/>
      <c r="V5" s="150"/>
      <c r="W5" s="150"/>
    </row>
    <row r="6" spans="1:123" s="113" customFormat="1">
      <c r="A6" s="237"/>
      <c r="B6" s="174">
        <v>2007</v>
      </c>
      <c r="C6" s="174">
        <v>2008</v>
      </c>
      <c r="D6" s="174">
        <v>2009</v>
      </c>
      <c r="E6" s="174">
        <v>2010</v>
      </c>
      <c r="F6" s="175">
        <v>2011</v>
      </c>
      <c r="G6" s="174">
        <v>2012</v>
      </c>
      <c r="H6" s="175">
        <v>2013</v>
      </c>
      <c r="I6" s="174">
        <v>2014</v>
      </c>
      <c r="J6" s="175">
        <v>2015</v>
      </c>
      <c r="K6" s="175">
        <v>2016</v>
      </c>
      <c r="L6" s="193">
        <v>2017</v>
      </c>
      <c r="M6" s="193">
        <v>2018</v>
      </c>
      <c r="N6" s="193">
        <v>2019</v>
      </c>
      <c r="O6" s="193">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300</v>
      </c>
      <c r="C8" s="113">
        <v>3.6</v>
      </c>
      <c r="D8" s="113">
        <v>2.9</v>
      </c>
      <c r="E8" s="113">
        <v>1.9</v>
      </c>
      <c r="F8" s="113">
        <v>1.9</v>
      </c>
      <c r="G8" s="113">
        <v>2.9</v>
      </c>
      <c r="H8" s="113">
        <v>2.1</v>
      </c>
      <c r="I8" s="113">
        <v>2.7</v>
      </c>
      <c r="J8" s="113">
        <v>4</v>
      </c>
      <c r="K8" s="113">
        <v>2.7</v>
      </c>
      <c r="L8" s="113">
        <v>2.9</v>
      </c>
      <c r="M8" s="113">
        <v>3.3</v>
      </c>
      <c r="N8" s="113">
        <v>3.4</v>
      </c>
      <c r="O8" s="113">
        <v>3.1</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300</v>
      </c>
      <c r="C9" s="113">
        <v>2.8</v>
      </c>
      <c r="D9" s="113">
        <v>2.2999999999999998</v>
      </c>
      <c r="E9" s="113">
        <v>1.7</v>
      </c>
      <c r="F9" s="113">
        <v>2.2000000000000002</v>
      </c>
      <c r="G9" s="113">
        <v>2.7</v>
      </c>
      <c r="H9" s="113">
        <v>2.1</v>
      </c>
      <c r="I9" s="113">
        <v>2.6</v>
      </c>
      <c r="J9" s="113">
        <v>4.2</v>
      </c>
      <c r="K9" s="113">
        <v>2.6</v>
      </c>
      <c r="L9" s="113">
        <v>3</v>
      </c>
      <c r="M9" s="113">
        <v>3.4</v>
      </c>
      <c r="N9" s="113">
        <v>3.3</v>
      </c>
      <c r="O9" s="113">
        <v>3</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96" t="s">
        <v>300</v>
      </c>
      <c r="C10" s="96">
        <v>3.2</v>
      </c>
      <c r="D10" s="96">
        <v>2.4</v>
      </c>
      <c r="E10" s="96">
        <v>1.9</v>
      </c>
      <c r="F10" s="96">
        <v>2.2999999999999998</v>
      </c>
      <c r="G10" s="96">
        <v>2.1</v>
      </c>
      <c r="H10" s="96">
        <v>2.5</v>
      </c>
      <c r="I10" s="96">
        <v>2.9</v>
      </c>
      <c r="J10" s="96">
        <v>3.8</v>
      </c>
      <c r="K10" s="96">
        <v>2.7</v>
      </c>
      <c r="L10" s="96">
        <v>3.1</v>
      </c>
      <c r="M10" s="113">
        <v>3.5</v>
      </c>
      <c r="N10" s="113">
        <v>3.1</v>
      </c>
      <c r="O10" s="113">
        <v>2.6</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296</v>
      </c>
      <c r="B11" s="96" t="s">
        <v>300</v>
      </c>
      <c r="C11" s="96">
        <v>1.4</v>
      </c>
      <c r="D11" s="96">
        <v>4.5</v>
      </c>
      <c r="E11" s="96">
        <v>3.4</v>
      </c>
      <c r="F11" s="96">
        <v>2.6</v>
      </c>
      <c r="G11" s="96">
        <v>4</v>
      </c>
      <c r="H11" s="96">
        <v>3.5</v>
      </c>
      <c r="I11" s="96">
        <v>2.6</v>
      </c>
      <c r="J11" s="96">
        <v>4.0999999999999996</v>
      </c>
      <c r="K11" s="96">
        <v>2.2000000000000002</v>
      </c>
      <c r="L11" s="96">
        <v>0.6</v>
      </c>
      <c r="M11" s="113">
        <v>1.8</v>
      </c>
      <c r="N11" s="113">
        <v>3</v>
      </c>
      <c r="O11" s="113">
        <v>1.8</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297</v>
      </c>
      <c r="B12" s="96" t="s">
        <v>300</v>
      </c>
      <c r="C12" s="96">
        <v>2.6</v>
      </c>
      <c r="D12" s="96">
        <v>5.5</v>
      </c>
      <c r="E12" s="96">
        <v>3.3</v>
      </c>
      <c r="F12" s="96">
        <v>3.4</v>
      </c>
      <c r="G12" s="96">
        <v>5</v>
      </c>
      <c r="H12" s="96">
        <v>3</v>
      </c>
      <c r="I12" s="96">
        <v>2.8</v>
      </c>
      <c r="J12" s="96">
        <v>2.4</v>
      </c>
      <c r="K12" s="96">
        <v>0.9</v>
      </c>
      <c r="L12" s="96">
        <v>-0.5</v>
      </c>
      <c r="M12" s="113">
        <v>1.1000000000000001</v>
      </c>
      <c r="N12" s="113">
        <v>1.8</v>
      </c>
      <c r="O12" s="113">
        <v>0.7</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298</v>
      </c>
      <c r="B13" s="96" t="s">
        <v>300</v>
      </c>
      <c r="C13" s="96">
        <v>2.7</v>
      </c>
      <c r="D13" s="96">
        <v>7.6</v>
      </c>
      <c r="E13" s="96">
        <v>4.5999999999999996</v>
      </c>
      <c r="F13" s="96">
        <v>4.9000000000000004</v>
      </c>
      <c r="G13" s="96">
        <v>6.1</v>
      </c>
      <c r="H13" s="96">
        <v>3.6</v>
      </c>
      <c r="I13" s="96">
        <v>2.2000000000000002</v>
      </c>
      <c r="J13" s="96">
        <v>4.3</v>
      </c>
      <c r="K13" s="96">
        <v>3.1</v>
      </c>
      <c r="L13" s="96">
        <v>1.8</v>
      </c>
      <c r="M13" s="113">
        <v>0.2</v>
      </c>
      <c r="N13" s="113">
        <v>2.8</v>
      </c>
      <c r="O13" s="113">
        <v>1.4</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301</v>
      </c>
      <c r="B15" s="96" t="s">
        <v>300</v>
      </c>
      <c r="C15" s="96">
        <v>-0.3</v>
      </c>
      <c r="D15" s="96">
        <v>3.2</v>
      </c>
      <c r="E15" s="96">
        <v>3.1</v>
      </c>
      <c r="F15" s="96">
        <v>1.7</v>
      </c>
      <c r="G15" s="96">
        <v>2.2999999999999998</v>
      </c>
      <c r="H15" s="96">
        <v>4.2</v>
      </c>
      <c r="I15" s="96">
        <v>2.1</v>
      </c>
      <c r="J15" s="96">
        <v>7.6</v>
      </c>
      <c r="K15" s="96">
        <v>4.5999999999999996</v>
      </c>
      <c r="L15" s="96">
        <v>2.2999999999999998</v>
      </c>
      <c r="M15" s="113">
        <v>3</v>
      </c>
      <c r="N15" s="113">
        <v>3.7</v>
      </c>
      <c r="O15" s="113">
        <v>3.7</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302</v>
      </c>
      <c r="B16" s="113" t="s">
        <v>300</v>
      </c>
      <c r="C16" s="113">
        <v>-4.0999999999999996</v>
      </c>
      <c r="D16" s="113">
        <v>7.1</v>
      </c>
      <c r="E16" s="113">
        <v>7</v>
      </c>
      <c r="F16" s="113">
        <v>3.6</v>
      </c>
      <c r="G16" s="113">
        <v>5.9</v>
      </c>
      <c r="H16" s="113">
        <v>2.1</v>
      </c>
      <c r="I16" s="113">
        <v>1.4</v>
      </c>
      <c r="J16" s="113">
        <v>-0.8</v>
      </c>
      <c r="K16" s="113">
        <v>-0.9</v>
      </c>
      <c r="L16" s="113">
        <v>3.7</v>
      </c>
      <c r="M16" s="113">
        <v>1.4</v>
      </c>
      <c r="N16" s="113">
        <v>4.8</v>
      </c>
      <c r="O16" s="113">
        <v>-3.6</v>
      </c>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303</v>
      </c>
      <c r="B17" s="96" t="s">
        <v>300</v>
      </c>
      <c r="C17" s="96">
        <v>2.9</v>
      </c>
      <c r="D17" s="96">
        <v>1.7</v>
      </c>
      <c r="E17" s="96">
        <v>2.4</v>
      </c>
      <c r="F17" s="96">
        <v>2.7</v>
      </c>
      <c r="G17" s="96">
        <v>2.9</v>
      </c>
      <c r="H17" s="96">
        <v>2.4</v>
      </c>
      <c r="I17" s="96">
        <v>3.8</v>
      </c>
      <c r="J17" s="96">
        <v>3.4</v>
      </c>
      <c r="K17" s="96">
        <v>2.8</v>
      </c>
      <c r="L17" s="96">
        <v>3.2</v>
      </c>
      <c r="M17" s="113">
        <v>3.4</v>
      </c>
      <c r="N17" s="113">
        <v>2.7</v>
      </c>
      <c r="O17" s="113">
        <v>2.2999999999999998</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304</v>
      </c>
      <c r="B18" s="96" t="s">
        <v>300</v>
      </c>
      <c r="C18" s="96">
        <v>2.4</v>
      </c>
      <c r="D18" s="96">
        <v>1.4</v>
      </c>
      <c r="E18" s="96">
        <v>1</v>
      </c>
      <c r="F18" s="96">
        <v>2.7</v>
      </c>
      <c r="G18" s="96">
        <v>2.8</v>
      </c>
      <c r="H18" s="96">
        <v>1.8</v>
      </c>
      <c r="I18" s="96">
        <v>2.9</v>
      </c>
      <c r="J18" s="96">
        <v>9.9</v>
      </c>
      <c r="K18" s="96">
        <v>2.9</v>
      </c>
      <c r="L18" s="96">
        <v>4.0999999999999996</v>
      </c>
      <c r="M18" s="113">
        <v>2.9</v>
      </c>
      <c r="N18" s="113">
        <v>3.8</v>
      </c>
      <c r="O18" s="113">
        <v>3</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305</v>
      </c>
      <c r="B19" s="96" t="s">
        <v>300</v>
      </c>
      <c r="C19" s="96">
        <v>6.4</v>
      </c>
      <c r="D19" s="96">
        <v>3.9</v>
      </c>
      <c r="E19" s="96">
        <v>1.6</v>
      </c>
      <c r="F19" s="96">
        <v>4.3</v>
      </c>
      <c r="G19" s="96">
        <v>-3</v>
      </c>
      <c r="H19" s="96">
        <v>-6.2</v>
      </c>
      <c r="I19" s="96">
        <v>2.1</v>
      </c>
      <c r="J19" s="96">
        <v>9.1999999999999993</v>
      </c>
      <c r="K19" s="96">
        <v>2.9</v>
      </c>
      <c r="L19" s="96">
        <v>2.5</v>
      </c>
      <c r="M19" s="113">
        <v>2.5</v>
      </c>
      <c r="N19" s="113">
        <v>1.8</v>
      </c>
      <c r="O19" s="113">
        <v>3.2</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306</v>
      </c>
      <c r="B20" s="96" t="s">
        <v>300</v>
      </c>
      <c r="C20" s="96">
        <v>3.2</v>
      </c>
      <c r="D20" s="96">
        <v>5</v>
      </c>
      <c r="E20" s="96">
        <v>2.8</v>
      </c>
      <c r="F20" s="96">
        <v>5</v>
      </c>
      <c r="G20" s="96">
        <v>2</v>
      </c>
      <c r="H20" s="96">
        <v>3.1</v>
      </c>
      <c r="I20" s="96">
        <v>1.8</v>
      </c>
      <c r="J20" s="96">
        <v>2</v>
      </c>
      <c r="K20" s="96">
        <v>3</v>
      </c>
      <c r="L20" s="96">
        <v>1</v>
      </c>
      <c r="M20" s="113">
        <v>2.1</v>
      </c>
      <c r="N20" s="113">
        <v>2.7</v>
      </c>
      <c r="O20" s="113">
        <v>4.2</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307</v>
      </c>
      <c r="B21" s="96" t="s">
        <v>300</v>
      </c>
      <c r="C21" s="96">
        <v>1.6</v>
      </c>
      <c r="D21" s="96">
        <v>-0.2</v>
      </c>
      <c r="E21" s="96">
        <v>1.2</v>
      </c>
      <c r="F21" s="96">
        <v>1.7</v>
      </c>
      <c r="G21" s="96">
        <v>1.5</v>
      </c>
      <c r="H21" s="96">
        <v>0.5</v>
      </c>
      <c r="I21" s="96">
        <v>0.9</v>
      </c>
      <c r="J21" s="96">
        <v>4.2</v>
      </c>
      <c r="K21" s="96">
        <v>2.6</v>
      </c>
      <c r="L21" s="96">
        <v>3.9</v>
      </c>
      <c r="M21" s="113">
        <v>2.6</v>
      </c>
      <c r="N21" s="113">
        <v>4.3</v>
      </c>
      <c r="O21" s="113">
        <v>1.8</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308</v>
      </c>
      <c r="B22" s="96" t="s">
        <v>300</v>
      </c>
      <c r="C22" s="96">
        <v>2.7</v>
      </c>
      <c r="D22" s="96">
        <v>2.9</v>
      </c>
      <c r="E22" s="96">
        <v>2.1</v>
      </c>
      <c r="F22" s="96">
        <v>4.2</v>
      </c>
      <c r="G22" s="96">
        <v>-7.1</v>
      </c>
      <c r="H22" s="96">
        <v>4.3</v>
      </c>
      <c r="I22" s="96">
        <v>6.5</v>
      </c>
      <c r="J22" s="96">
        <v>17.2</v>
      </c>
      <c r="K22" s="96">
        <v>5.7</v>
      </c>
      <c r="L22" s="96">
        <v>7.4</v>
      </c>
      <c r="M22" s="113">
        <v>6.3</v>
      </c>
      <c r="N22" s="113">
        <v>2.5</v>
      </c>
      <c r="O22" s="113">
        <v>2.8</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309</v>
      </c>
      <c r="B23" s="96" t="s">
        <v>300</v>
      </c>
      <c r="C23" s="96">
        <v>1.4</v>
      </c>
      <c r="D23" s="96">
        <v>3.8</v>
      </c>
      <c r="E23" s="96">
        <v>1.9</v>
      </c>
      <c r="F23" s="96">
        <v>2.2999999999999998</v>
      </c>
      <c r="G23" s="96">
        <v>8.1999999999999993</v>
      </c>
      <c r="H23" s="96">
        <v>1</v>
      </c>
      <c r="I23" s="96">
        <v>5.7</v>
      </c>
      <c r="J23" s="96">
        <v>13</v>
      </c>
      <c r="K23" s="96">
        <v>2.7</v>
      </c>
      <c r="L23" s="96">
        <v>3.1</v>
      </c>
      <c r="M23" s="113">
        <v>2</v>
      </c>
      <c r="N23" s="113">
        <v>3.6</v>
      </c>
      <c r="O23" s="113">
        <v>2</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310</v>
      </c>
      <c r="B24" s="96" t="s">
        <v>300</v>
      </c>
      <c r="C24" s="96">
        <v>4.2</v>
      </c>
      <c r="D24" s="96">
        <v>-0.4</v>
      </c>
      <c r="E24" s="96">
        <v>0.8</v>
      </c>
      <c r="F24" s="96">
        <v>1.8</v>
      </c>
      <c r="G24" s="96">
        <v>5.0999999999999996</v>
      </c>
      <c r="H24" s="96">
        <v>3.8</v>
      </c>
      <c r="I24" s="96">
        <v>1.7</v>
      </c>
      <c r="J24" s="96">
        <v>6.5</v>
      </c>
      <c r="K24" s="96">
        <v>4</v>
      </c>
      <c r="L24" s="96">
        <v>3.6</v>
      </c>
      <c r="M24" s="113">
        <v>3.9</v>
      </c>
      <c r="N24" s="113">
        <v>5.3</v>
      </c>
      <c r="O24" s="113">
        <v>4.4000000000000004</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311</v>
      </c>
      <c r="B25" s="96" t="s">
        <v>300</v>
      </c>
      <c r="C25" s="96">
        <v>1.8</v>
      </c>
      <c r="D25" s="96">
        <v>3.4</v>
      </c>
      <c r="E25" s="96">
        <v>4.2</v>
      </c>
      <c r="F25" s="96">
        <v>2</v>
      </c>
      <c r="G25" s="96">
        <v>2.8</v>
      </c>
      <c r="H25" s="96">
        <v>5.6</v>
      </c>
      <c r="I25" s="96">
        <v>4.2</v>
      </c>
      <c r="J25" s="96">
        <v>0.5</v>
      </c>
      <c r="K25" s="96">
        <v>4.5999999999999996</v>
      </c>
      <c r="L25" s="96">
        <v>3.2</v>
      </c>
      <c r="M25" s="113">
        <v>1.7</v>
      </c>
      <c r="N25" s="113">
        <v>3.4</v>
      </c>
      <c r="O25" s="113">
        <v>3.2</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6.4">
      <c r="A26" s="147" t="s">
        <v>312</v>
      </c>
      <c r="B26" s="96" t="s">
        <v>300</v>
      </c>
      <c r="C26" s="96">
        <v>2.7</v>
      </c>
      <c r="D26" s="96">
        <v>1</v>
      </c>
      <c r="E26" s="96">
        <v>1.4</v>
      </c>
      <c r="F26" s="96">
        <v>0.3</v>
      </c>
      <c r="G26" s="96">
        <v>0.9</v>
      </c>
      <c r="H26" s="96">
        <v>-2.4</v>
      </c>
      <c r="I26" s="96">
        <v>5.7</v>
      </c>
      <c r="J26" s="96">
        <v>2.9</v>
      </c>
      <c r="K26" s="96">
        <v>0.6</v>
      </c>
      <c r="L26" s="96">
        <v>2.5</v>
      </c>
      <c r="M26" s="113">
        <v>3</v>
      </c>
      <c r="N26" s="113">
        <v>-0.5</v>
      </c>
      <c r="O26" s="113">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313</v>
      </c>
      <c r="B27" s="96" t="s">
        <v>300</v>
      </c>
      <c r="C27" s="96">
        <v>5.3</v>
      </c>
      <c r="D27" s="96">
        <v>4.9000000000000004</v>
      </c>
      <c r="E27" s="96">
        <v>2.2999999999999998</v>
      </c>
      <c r="F27" s="96">
        <v>2.2000000000000002</v>
      </c>
      <c r="G27" s="96">
        <v>3</v>
      </c>
      <c r="H27" s="96">
        <v>9.9</v>
      </c>
      <c r="I27" s="96">
        <v>5</v>
      </c>
      <c r="J27" s="96">
        <v>2.2000000000000002</v>
      </c>
      <c r="K27" s="96">
        <v>2.5</v>
      </c>
      <c r="L27" s="96">
        <v>2.4</v>
      </c>
      <c r="M27" s="113">
        <v>1.8</v>
      </c>
      <c r="N27" s="113">
        <v>3.3</v>
      </c>
      <c r="O27" s="113">
        <v>0.5</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314</v>
      </c>
      <c r="B28" s="96" t="s">
        <v>300</v>
      </c>
      <c r="C28" s="96">
        <v>2.5</v>
      </c>
      <c r="D28" s="96">
        <v>3.9</v>
      </c>
      <c r="E28" s="96">
        <v>2.8</v>
      </c>
      <c r="F28" s="96">
        <v>3.1</v>
      </c>
      <c r="G28" s="96">
        <v>4.2</v>
      </c>
      <c r="H28" s="96">
        <v>2.7</v>
      </c>
      <c r="I28" s="96">
        <v>1.6</v>
      </c>
      <c r="J28" s="96">
        <v>6.2</v>
      </c>
      <c r="K28" s="96">
        <v>3.7</v>
      </c>
      <c r="L28" s="96">
        <v>2.8</v>
      </c>
      <c r="M28" s="113">
        <v>2.7</v>
      </c>
      <c r="N28" s="113">
        <v>3.7</v>
      </c>
      <c r="O28" s="113">
        <v>2.5</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315</v>
      </c>
      <c r="B29" s="96" t="s">
        <v>300</v>
      </c>
      <c r="C29" s="96">
        <v>4.2</v>
      </c>
      <c r="D29" s="96">
        <v>3.2</v>
      </c>
      <c r="E29" s="96">
        <v>-0.2</v>
      </c>
      <c r="F29" s="96">
        <v>2.1</v>
      </c>
      <c r="G29" s="96">
        <v>5.0999999999999996</v>
      </c>
      <c r="H29" s="96">
        <v>1.1000000000000001</v>
      </c>
      <c r="I29" s="96">
        <v>3.9</v>
      </c>
      <c r="J29" s="96">
        <v>1.2</v>
      </c>
      <c r="K29" s="96">
        <v>4</v>
      </c>
      <c r="L29" s="96">
        <v>2.7</v>
      </c>
      <c r="M29" s="113">
        <v>1.7</v>
      </c>
      <c r="N29" s="113">
        <v>2.1</v>
      </c>
      <c r="O29" s="113">
        <v>3.2</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316</v>
      </c>
      <c r="B30" s="96" t="s">
        <v>300</v>
      </c>
      <c r="C30" s="96">
        <v>2</v>
      </c>
      <c r="D30" s="96">
        <v>1.7</v>
      </c>
      <c r="E30" s="96">
        <v>2.2000000000000002</v>
      </c>
      <c r="F30" s="96">
        <v>2.2000000000000002</v>
      </c>
      <c r="G30" s="96">
        <v>6.2</v>
      </c>
      <c r="H30" s="96">
        <v>4.0999999999999996</v>
      </c>
      <c r="I30" s="96">
        <v>0.7</v>
      </c>
      <c r="J30" s="96">
        <v>3.5</v>
      </c>
      <c r="K30" s="96">
        <v>5.0999999999999996</v>
      </c>
      <c r="L30" s="96">
        <v>3.5</v>
      </c>
      <c r="M30" s="113">
        <v>3.5</v>
      </c>
      <c r="N30" s="113">
        <v>3.6</v>
      </c>
      <c r="O30" s="113">
        <v>2.2999999999999998</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6.4">
      <c r="A31" s="147" t="s">
        <v>317</v>
      </c>
      <c r="B31" s="96" t="s">
        <v>300</v>
      </c>
      <c r="C31" s="96">
        <v>3</v>
      </c>
      <c r="D31" s="96">
        <v>0.6</v>
      </c>
      <c r="E31" s="96">
        <v>2.1</v>
      </c>
      <c r="F31" s="96">
        <v>2.2999999999999998</v>
      </c>
      <c r="G31" s="96">
        <v>-0.2</v>
      </c>
      <c r="H31" s="96">
        <v>1.8</v>
      </c>
      <c r="I31" s="96">
        <v>6.2</v>
      </c>
      <c r="J31" s="96">
        <v>4.0999999999999996</v>
      </c>
      <c r="K31" s="96">
        <v>3.1</v>
      </c>
      <c r="L31" s="96">
        <v>3.3</v>
      </c>
      <c r="M31" s="113">
        <v>3.8</v>
      </c>
      <c r="N31" s="113">
        <v>3.9</v>
      </c>
      <c r="O31" s="113">
        <v>3.7</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318</v>
      </c>
      <c r="B32" s="96" t="s">
        <v>300</v>
      </c>
      <c r="C32" s="96">
        <v>4.0999999999999996</v>
      </c>
      <c r="D32" s="96">
        <v>1.7</v>
      </c>
      <c r="E32" s="96">
        <v>1.9</v>
      </c>
      <c r="F32" s="96">
        <v>3.1</v>
      </c>
      <c r="G32" s="96">
        <v>2.1</v>
      </c>
      <c r="H32" s="96">
        <v>6.1</v>
      </c>
      <c r="I32" s="96">
        <v>3.3</v>
      </c>
      <c r="J32" s="96">
        <v>6.6</v>
      </c>
      <c r="K32" s="96">
        <v>2.6</v>
      </c>
      <c r="L32" s="96">
        <v>3.2</v>
      </c>
      <c r="M32" s="113">
        <v>2.6</v>
      </c>
      <c r="N32" s="113">
        <v>2.4</v>
      </c>
      <c r="O32" s="113">
        <v>1.2</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319</v>
      </c>
      <c r="B33" s="96" t="s">
        <v>300</v>
      </c>
      <c r="C33" s="96">
        <v>3.8</v>
      </c>
      <c r="D33" s="96">
        <v>2.2000000000000002</v>
      </c>
      <c r="E33" s="96">
        <v>2.8</v>
      </c>
      <c r="F33" s="96">
        <v>3.4</v>
      </c>
      <c r="G33" s="96">
        <v>2.9</v>
      </c>
      <c r="H33" s="96">
        <v>0.1</v>
      </c>
      <c r="I33" s="96">
        <v>6.6</v>
      </c>
      <c r="J33" s="96">
        <v>2.7</v>
      </c>
      <c r="K33" s="96">
        <v>1.8</v>
      </c>
      <c r="L33" s="96">
        <v>3.7</v>
      </c>
      <c r="M33" s="113">
        <v>3.6</v>
      </c>
      <c r="N33" s="113">
        <v>3</v>
      </c>
      <c r="O33" s="113">
        <v>2.9</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320</v>
      </c>
      <c r="B34" s="96" t="s">
        <v>300</v>
      </c>
      <c r="C34" s="96">
        <v>3.8</v>
      </c>
      <c r="D34" s="96">
        <v>1.4</v>
      </c>
      <c r="E34" s="96">
        <v>2.5</v>
      </c>
      <c r="F34" s="96">
        <v>4.5</v>
      </c>
      <c r="G34" s="96">
        <v>-4.2</v>
      </c>
      <c r="H34" s="96">
        <v>2.6</v>
      </c>
      <c r="I34" s="96">
        <v>1.2</v>
      </c>
      <c r="J34" s="96">
        <v>-0.9</v>
      </c>
      <c r="K34" s="96">
        <v>2.5</v>
      </c>
      <c r="L34" s="96">
        <v>2.8</v>
      </c>
      <c r="M34" s="113">
        <v>2.8</v>
      </c>
      <c r="N34" s="113">
        <v>2.6</v>
      </c>
      <c r="O34" s="113">
        <v>1.1000000000000001</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321</v>
      </c>
      <c r="B35" s="96" t="s">
        <v>300</v>
      </c>
      <c r="C35" s="96">
        <v>3.2</v>
      </c>
      <c r="D35" s="96">
        <v>0.9</v>
      </c>
      <c r="E35" s="96">
        <v>1</v>
      </c>
      <c r="F35" s="96">
        <v>2.9</v>
      </c>
      <c r="G35" s="96">
        <v>4.7</v>
      </c>
      <c r="H35" s="96">
        <v>4.4000000000000004</v>
      </c>
      <c r="I35" s="96">
        <v>3.5</v>
      </c>
      <c r="J35" s="96">
        <v>4.7</v>
      </c>
      <c r="K35" s="96">
        <v>2</v>
      </c>
      <c r="L35" s="96">
        <v>2.5</v>
      </c>
      <c r="M35" s="113">
        <v>2.9</v>
      </c>
      <c r="N35" s="113">
        <v>3.4</v>
      </c>
      <c r="O35" s="113">
        <v>2.5</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322</v>
      </c>
      <c r="B36" s="96" t="s">
        <v>300</v>
      </c>
      <c r="C36" s="96">
        <v>3.5</v>
      </c>
      <c r="D36" s="96">
        <v>0.9</v>
      </c>
      <c r="E36" s="96">
        <v>3</v>
      </c>
      <c r="F36" s="96">
        <v>2.6</v>
      </c>
      <c r="G36" s="96">
        <v>2.1</v>
      </c>
      <c r="H36" s="96">
        <v>2.9</v>
      </c>
      <c r="I36" s="96">
        <v>5.2</v>
      </c>
      <c r="J36" s="96">
        <v>-0.9</v>
      </c>
      <c r="K36" s="96">
        <v>3.2</v>
      </c>
      <c r="L36" s="96">
        <v>3.7</v>
      </c>
      <c r="M36" s="113">
        <v>4</v>
      </c>
      <c r="N36" s="113">
        <v>1.9</v>
      </c>
      <c r="O36" s="113">
        <v>1.9</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323</v>
      </c>
      <c r="B37" s="96" t="s">
        <v>300</v>
      </c>
      <c r="C37" s="96">
        <v>1.6</v>
      </c>
      <c r="D37" s="96">
        <v>1</v>
      </c>
      <c r="E37" s="96">
        <v>4.8</v>
      </c>
      <c r="F37" s="96">
        <v>2.7</v>
      </c>
      <c r="G37" s="96">
        <v>4.0999999999999996</v>
      </c>
      <c r="H37" s="96">
        <v>4.4000000000000004</v>
      </c>
      <c r="I37" s="96">
        <v>4</v>
      </c>
      <c r="J37" s="96">
        <v>3.8</v>
      </c>
      <c r="K37" s="96">
        <v>2.4</v>
      </c>
      <c r="L37" s="96">
        <v>3.2</v>
      </c>
      <c r="M37" s="113">
        <v>4.9000000000000004</v>
      </c>
      <c r="N37" s="113">
        <v>1.3</v>
      </c>
      <c r="O37" s="113">
        <v>0.6</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324</v>
      </c>
      <c r="B38" s="96" t="s">
        <v>300</v>
      </c>
      <c r="C38" s="96">
        <v>1.7</v>
      </c>
      <c r="D38" s="96">
        <v>2.7</v>
      </c>
      <c r="E38" s="96">
        <v>1.9</v>
      </c>
      <c r="F38" s="96">
        <v>4.4000000000000004</v>
      </c>
      <c r="G38" s="96">
        <v>0.6</v>
      </c>
      <c r="H38" s="96">
        <v>2.8</v>
      </c>
      <c r="I38" s="96">
        <v>1.7</v>
      </c>
      <c r="J38" s="96">
        <v>2.5</v>
      </c>
      <c r="K38" s="96">
        <v>1.6</v>
      </c>
      <c r="L38" s="96">
        <v>3.1</v>
      </c>
      <c r="M38" s="113">
        <v>3.5</v>
      </c>
      <c r="N38" s="113">
        <v>1.9</v>
      </c>
      <c r="O38" s="113">
        <v>1.3</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325</v>
      </c>
      <c r="B39" s="96" t="s">
        <v>300</v>
      </c>
      <c r="C39" s="96">
        <v>0.1</v>
      </c>
      <c r="D39" s="96">
        <v>0.1</v>
      </c>
      <c r="E39" s="96">
        <v>2.5</v>
      </c>
      <c r="F39" s="96">
        <v>2.5</v>
      </c>
      <c r="G39" s="96">
        <v>6.2</v>
      </c>
      <c r="H39" s="96">
        <v>3.2</v>
      </c>
      <c r="I39" s="96">
        <v>1.3</v>
      </c>
      <c r="J39" s="96">
        <v>1</v>
      </c>
      <c r="K39" s="96">
        <v>3.3</v>
      </c>
      <c r="L39" s="96">
        <v>3.3</v>
      </c>
      <c r="M39" s="113">
        <v>3</v>
      </c>
      <c r="N39" s="113">
        <v>3.2</v>
      </c>
      <c r="O39" s="113">
        <v>3.7</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326</v>
      </c>
      <c r="B40" s="96" t="s">
        <v>300</v>
      </c>
      <c r="C40" s="96">
        <v>2.4</v>
      </c>
      <c r="D40" s="96">
        <v>1.9</v>
      </c>
      <c r="E40" s="96">
        <v>2.9</v>
      </c>
      <c r="F40" s="96">
        <v>1.8</v>
      </c>
      <c r="G40" s="96">
        <v>6.5</v>
      </c>
      <c r="H40" s="96">
        <v>4.5</v>
      </c>
      <c r="I40" s="96">
        <v>3.2</v>
      </c>
      <c r="J40" s="96">
        <v>4.2</v>
      </c>
      <c r="K40" s="96">
        <v>3.2</v>
      </c>
      <c r="L40" s="96">
        <v>2.6</v>
      </c>
      <c r="M40" s="113">
        <v>2.9</v>
      </c>
      <c r="N40" s="113">
        <v>3.6</v>
      </c>
      <c r="O40" s="113">
        <v>2.7</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6.4">
      <c r="A41" s="147" t="s">
        <v>410</v>
      </c>
      <c r="B41" s="96" t="s">
        <v>300</v>
      </c>
      <c r="C41" s="96">
        <v>2.7</v>
      </c>
      <c r="D41" s="96">
        <v>2.5</v>
      </c>
      <c r="E41" s="96">
        <v>1.3</v>
      </c>
      <c r="F41" s="96">
        <v>1</v>
      </c>
      <c r="G41" s="96">
        <v>5.9</v>
      </c>
      <c r="H41" s="96">
        <v>0.5</v>
      </c>
      <c r="I41" s="96">
        <v>4.3</v>
      </c>
      <c r="J41" s="96">
        <v>2.7</v>
      </c>
      <c r="K41" s="96">
        <v>2.7</v>
      </c>
      <c r="L41" s="96">
        <v>0.5</v>
      </c>
      <c r="M41" s="113">
        <v>3.5</v>
      </c>
      <c r="N41" s="113">
        <v>2.2999999999999998</v>
      </c>
      <c r="O41" s="113">
        <v>2.8</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328</v>
      </c>
      <c r="B42" s="96" t="s">
        <v>300</v>
      </c>
      <c r="C42" s="96">
        <v>3.8</v>
      </c>
      <c r="D42" s="96">
        <v>3.7</v>
      </c>
      <c r="E42" s="96">
        <v>1.6</v>
      </c>
      <c r="F42" s="96">
        <v>1.4</v>
      </c>
      <c r="G42" s="96">
        <v>-0.2</v>
      </c>
      <c r="H42" s="96">
        <v>3.1</v>
      </c>
      <c r="I42" s="96">
        <v>2.1</v>
      </c>
      <c r="J42" s="96">
        <v>2.9</v>
      </c>
      <c r="K42" s="96">
        <v>1.3</v>
      </c>
      <c r="L42" s="96">
        <v>1.4</v>
      </c>
      <c r="M42" s="113">
        <v>0.9</v>
      </c>
      <c r="N42" s="113">
        <v>2.2000000000000002</v>
      </c>
      <c r="O42" s="113">
        <v>1.7</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6.4">
      <c r="A43" s="148" t="s">
        <v>411</v>
      </c>
      <c r="B43" s="113" t="s">
        <v>300</v>
      </c>
      <c r="C43" s="113">
        <v>3.5</v>
      </c>
      <c r="D43" s="113">
        <v>3</v>
      </c>
      <c r="E43" s="113">
        <v>2.4</v>
      </c>
      <c r="F43" s="113">
        <v>1.9</v>
      </c>
      <c r="G43" s="113">
        <v>1.8</v>
      </c>
      <c r="H43" s="113">
        <v>4.5</v>
      </c>
      <c r="I43" s="113">
        <v>1.8</v>
      </c>
      <c r="J43" s="113">
        <v>2.8</v>
      </c>
      <c r="K43" s="113">
        <v>2</v>
      </c>
      <c r="L43" s="113">
        <v>3.3</v>
      </c>
      <c r="M43" s="113">
        <v>2.9</v>
      </c>
      <c r="N43" s="113">
        <v>4.4000000000000004</v>
      </c>
      <c r="O43" s="113">
        <v>3.7</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96" t="s">
        <v>300</v>
      </c>
      <c r="C44" s="96">
        <v>4.7</v>
      </c>
      <c r="D44" s="96">
        <v>3.6</v>
      </c>
      <c r="E44" s="96">
        <v>1.9</v>
      </c>
      <c r="F44" s="96">
        <v>1.1000000000000001</v>
      </c>
      <c r="G44" s="96">
        <v>-0.2</v>
      </c>
      <c r="H44" s="96">
        <v>5.4</v>
      </c>
      <c r="I44" s="96">
        <v>1.2</v>
      </c>
      <c r="J44" s="96">
        <v>1.1000000000000001</v>
      </c>
      <c r="K44" s="96">
        <v>2.5</v>
      </c>
      <c r="L44" s="96">
        <v>2.2999999999999998</v>
      </c>
      <c r="M44" s="113">
        <v>2.1</v>
      </c>
      <c r="N44" s="113">
        <v>2.9</v>
      </c>
      <c r="O44" s="113">
        <v>1.5</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331</v>
      </c>
      <c r="B45" s="113" t="s">
        <v>300</v>
      </c>
      <c r="C45" s="113">
        <v>1.8</v>
      </c>
      <c r="D45" s="113">
        <v>4.4000000000000004</v>
      </c>
      <c r="E45" s="113">
        <v>4.0999999999999996</v>
      </c>
      <c r="F45" s="113">
        <v>3.4</v>
      </c>
      <c r="G45" s="113">
        <v>-6.7</v>
      </c>
      <c r="H45" s="113">
        <v>5.2</v>
      </c>
      <c r="I45" s="113">
        <v>6.2</v>
      </c>
      <c r="J45" s="113">
        <v>6.3</v>
      </c>
      <c r="K45" s="113">
        <v>1.8</v>
      </c>
      <c r="L45" s="113">
        <v>2.8</v>
      </c>
      <c r="M45" s="113">
        <v>1.1000000000000001</v>
      </c>
      <c r="N45" s="113">
        <v>3.7</v>
      </c>
      <c r="O45" s="113">
        <v>3.5</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147" t="s">
        <v>332</v>
      </c>
      <c r="B46" s="96" t="s">
        <v>300</v>
      </c>
      <c r="C46" s="96">
        <v>3.2</v>
      </c>
      <c r="D46" s="96">
        <v>2.8</v>
      </c>
      <c r="E46" s="96">
        <v>2.6</v>
      </c>
      <c r="F46" s="96">
        <v>2.2000000000000002</v>
      </c>
      <c r="G46" s="96">
        <v>3.5</v>
      </c>
      <c r="H46" s="96">
        <v>3.9</v>
      </c>
      <c r="I46" s="96">
        <v>1.3</v>
      </c>
      <c r="J46" s="96">
        <v>3</v>
      </c>
      <c r="K46" s="96">
        <v>1.6</v>
      </c>
      <c r="L46" s="96">
        <v>3.9</v>
      </c>
      <c r="M46" s="113">
        <v>3.3</v>
      </c>
      <c r="N46" s="113">
        <v>5.2</v>
      </c>
      <c r="O46" s="113">
        <v>4.4000000000000004</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6.4">
      <c r="A47" s="147" t="s">
        <v>333</v>
      </c>
      <c r="B47" s="113" t="s">
        <v>300</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v>3.6</v>
      </c>
      <c r="O47" s="113">
        <v>9.4</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300</v>
      </c>
      <c r="C48" s="113">
        <v>3.8</v>
      </c>
      <c r="D48" s="113">
        <v>4.3</v>
      </c>
      <c r="E48" s="113">
        <v>-0.1</v>
      </c>
      <c r="F48" s="113">
        <v>1.5</v>
      </c>
      <c r="G48" s="113">
        <v>-0.1</v>
      </c>
      <c r="H48" s="113">
        <v>1.5</v>
      </c>
      <c r="I48" s="113">
        <v>0.9</v>
      </c>
      <c r="J48" s="113">
        <v>5.7</v>
      </c>
      <c r="K48" s="113">
        <v>3.1</v>
      </c>
      <c r="L48" s="113">
        <v>3</v>
      </c>
      <c r="M48" s="113">
        <v>4.4000000000000004</v>
      </c>
      <c r="N48" s="113">
        <v>4.2</v>
      </c>
      <c r="O48" s="113">
        <v>3.4</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96" t="s">
        <v>300</v>
      </c>
      <c r="C49" s="96">
        <v>2.5</v>
      </c>
      <c r="D49" s="96">
        <v>4</v>
      </c>
      <c r="E49" s="96">
        <v>-0.9</v>
      </c>
      <c r="F49" s="96">
        <v>0.9</v>
      </c>
      <c r="G49" s="96">
        <v>4.9000000000000004</v>
      </c>
      <c r="H49" s="96">
        <v>0.1</v>
      </c>
      <c r="I49" s="96">
        <v>4.5999999999999996</v>
      </c>
      <c r="J49" s="96">
        <v>5.3</v>
      </c>
      <c r="K49" s="96">
        <v>2.8</v>
      </c>
      <c r="L49" s="96">
        <v>3.9</v>
      </c>
      <c r="M49" s="113">
        <v>3.7</v>
      </c>
      <c r="N49" s="113">
        <v>3.7</v>
      </c>
      <c r="O49" s="113">
        <v>2.4</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336</v>
      </c>
      <c r="B50" s="96" t="s">
        <v>300</v>
      </c>
      <c r="C50" s="96">
        <v>2.2999999999999998</v>
      </c>
      <c r="D50" s="96">
        <v>1.8</v>
      </c>
      <c r="E50" s="96">
        <v>1.3</v>
      </c>
      <c r="F50" s="96">
        <v>0.8</v>
      </c>
      <c r="G50" s="96">
        <v>2.5</v>
      </c>
      <c r="H50" s="96">
        <v>2.2000000000000002</v>
      </c>
      <c r="I50" s="96">
        <v>0.5</v>
      </c>
      <c r="J50" s="96">
        <v>4</v>
      </c>
      <c r="K50" s="96">
        <v>3.5</v>
      </c>
      <c r="L50" s="96">
        <v>2.4</v>
      </c>
      <c r="M50" s="113">
        <v>5.2</v>
      </c>
      <c r="N50" s="113">
        <v>3.3</v>
      </c>
      <c r="O50" s="113">
        <v>3.7</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6.4">
      <c r="A51" s="148" t="s">
        <v>337</v>
      </c>
      <c r="B51" s="113" t="s">
        <v>300</v>
      </c>
      <c r="C51" s="113">
        <v>4.9000000000000004</v>
      </c>
      <c r="D51" s="113">
        <v>5.0999999999999996</v>
      </c>
      <c r="E51" s="113">
        <v>-0.2</v>
      </c>
      <c r="F51" s="113">
        <v>1.8</v>
      </c>
      <c r="G51" s="113">
        <v>-2.1</v>
      </c>
      <c r="H51" s="113">
        <v>1.5</v>
      </c>
      <c r="I51" s="113">
        <v>0.2</v>
      </c>
      <c r="J51" s="113">
        <v>6.4</v>
      </c>
      <c r="K51" s="113">
        <v>3</v>
      </c>
      <c r="L51" s="113">
        <v>3</v>
      </c>
      <c r="M51" s="113">
        <v>4.3</v>
      </c>
      <c r="N51" s="113">
        <v>4.8</v>
      </c>
      <c r="O51" s="113">
        <v>3.4</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300</v>
      </c>
      <c r="C52" s="113">
        <v>3.9</v>
      </c>
      <c r="D52" s="113">
        <v>3.1</v>
      </c>
      <c r="E52" s="113">
        <v>2</v>
      </c>
      <c r="F52" s="113">
        <v>1.6</v>
      </c>
      <c r="G52" s="113">
        <v>3.4</v>
      </c>
      <c r="H52" s="113">
        <v>1.8</v>
      </c>
      <c r="I52" s="113">
        <v>2.7</v>
      </c>
      <c r="J52" s="113">
        <v>4</v>
      </c>
      <c r="K52" s="113">
        <v>2.6</v>
      </c>
      <c r="L52" s="113">
        <v>2.9</v>
      </c>
      <c r="M52" s="113">
        <v>3.1</v>
      </c>
      <c r="N52" s="113">
        <v>3.7</v>
      </c>
      <c r="O52" s="113">
        <v>3.5</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300</v>
      </c>
      <c r="C53" s="113">
        <v>2.4</v>
      </c>
      <c r="D53" s="113">
        <v>2</v>
      </c>
      <c r="E53" s="113">
        <v>1.5</v>
      </c>
      <c r="F53" s="113">
        <v>2.2000000000000002</v>
      </c>
      <c r="G53" s="113">
        <v>3.4</v>
      </c>
      <c r="H53" s="113">
        <v>1.5</v>
      </c>
      <c r="I53" s="113">
        <v>2.4</v>
      </c>
      <c r="J53" s="113">
        <v>4.5</v>
      </c>
      <c r="K53" s="113">
        <v>2.2999999999999998</v>
      </c>
      <c r="L53" s="113">
        <v>3</v>
      </c>
      <c r="M53" s="113">
        <v>3.4</v>
      </c>
      <c r="N53" s="113">
        <v>3.5</v>
      </c>
      <c r="O53" s="113">
        <v>3.5</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300</v>
      </c>
      <c r="C54" s="113">
        <v>2.2000000000000002</v>
      </c>
      <c r="D54" s="113">
        <v>1.8</v>
      </c>
      <c r="E54" s="113">
        <v>1.7</v>
      </c>
      <c r="F54" s="113">
        <v>2.7</v>
      </c>
      <c r="G54" s="113">
        <v>3.5</v>
      </c>
      <c r="H54" s="113">
        <v>0.1</v>
      </c>
      <c r="I54" s="113">
        <v>2.8</v>
      </c>
      <c r="J54" s="113">
        <v>6.3</v>
      </c>
      <c r="K54" s="113">
        <v>2.5</v>
      </c>
      <c r="L54" s="113">
        <v>3</v>
      </c>
      <c r="M54" s="113">
        <v>2.7</v>
      </c>
      <c r="N54" s="113">
        <v>3.4</v>
      </c>
      <c r="O54" s="113">
        <v>3.8</v>
      </c>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6.4">
      <c r="A55" s="146" t="s">
        <v>341</v>
      </c>
      <c r="B55" s="96" t="s">
        <v>300</v>
      </c>
      <c r="C55" s="96">
        <v>1.2</v>
      </c>
      <c r="D55" s="96">
        <v>0.8</v>
      </c>
      <c r="E55" s="96">
        <v>1.2</v>
      </c>
      <c r="F55" s="96">
        <v>2.7</v>
      </c>
      <c r="G55" s="96">
        <v>4.2</v>
      </c>
      <c r="H55" s="96">
        <v>-3.5</v>
      </c>
      <c r="I55" s="96">
        <v>3.5</v>
      </c>
      <c r="J55" s="96">
        <v>6.4</v>
      </c>
      <c r="K55" s="96">
        <v>2.2999999999999998</v>
      </c>
      <c r="L55" s="96">
        <v>3.3</v>
      </c>
      <c r="M55" s="113">
        <v>2.9</v>
      </c>
      <c r="N55" s="113">
        <v>3.3</v>
      </c>
      <c r="O55" s="113">
        <v>5.0999999999999996</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342</v>
      </c>
      <c r="B56" s="96" t="s">
        <v>300</v>
      </c>
      <c r="C56" s="96">
        <v>2.2999999999999998</v>
      </c>
      <c r="D56" s="96">
        <v>1.8</v>
      </c>
      <c r="E56" s="96">
        <v>1.8</v>
      </c>
      <c r="F56" s="96">
        <v>2.2999999999999998</v>
      </c>
      <c r="G56" s="96">
        <v>1.4</v>
      </c>
      <c r="H56" s="96">
        <v>0.7</v>
      </c>
      <c r="I56" s="96">
        <v>4.0999999999999996</v>
      </c>
      <c r="J56" s="96">
        <v>6.6</v>
      </c>
      <c r="K56" s="96">
        <v>2.9</v>
      </c>
      <c r="L56" s="96">
        <v>2.2000000000000002</v>
      </c>
      <c r="M56" s="113">
        <v>2.9</v>
      </c>
      <c r="N56" s="113">
        <v>3.1</v>
      </c>
      <c r="O56" s="113">
        <v>3</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343</v>
      </c>
      <c r="B57" s="96" t="s">
        <v>300</v>
      </c>
      <c r="C57" s="96">
        <v>2.8</v>
      </c>
      <c r="D57" s="96">
        <v>3</v>
      </c>
      <c r="E57" s="96">
        <v>1.7</v>
      </c>
      <c r="F57" s="96">
        <v>3</v>
      </c>
      <c r="G57" s="96">
        <v>5.8</v>
      </c>
      <c r="H57" s="96">
        <v>1.7</v>
      </c>
      <c r="I57" s="96">
        <v>1.2</v>
      </c>
      <c r="J57" s="96">
        <v>5.9</v>
      </c>
      <c r="K57" s="96">
        <v>2.4</v>
      </c>
      <c r="L57" s="96">
        <v>3.4</v>
      </c>
      <c r="M57" s="113">
        <v>2.6</v>
      </c>
      <c r="N57" s="113">
        <v>3.6</v>
      </c>
      <c r="O57" s="113">
        <v>3.8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344</v>
      </c>
      <c r="B58" s="113" t="s">
        <v>300</v>
      </c>
      <c r="C58" s="113">
        <v>2.9</v>
      </c>
      <c r="D58" s="113">
        <v>2.1</v>
      </c>
      <c r="E58" s="113">
        <v>0.1</v>
      </c>
      <c r="F58" s="113">
        <v>0.6</v>
      </c>
      <c r="G58" s="113">
        <v>5.8</v>
      </c>
      <c r="H58" s="113">
        <v>-0.4</v>
      </c>
      <c r="I58" s="113">
        <v>1.4</v>
      </c>
      <c r="J58" s="113">
        <v>4.0999999999999996</v>
      </c>
      <c r="K58" s="113">
        <v>2</v>
      </c>
      <c r="L58" s="113">
        <v>2.5</v>
      </c>
      <c r="M58" s="113">
        <v>3.5</v>
      </c>
      <c r="N58" s="113">
        <v>3.5</v>
      </c>
      <c r="O58" s="113">
        <v>3.1</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300</v>
      </c>
      <c r="C59" s="113">
        <v>3.4</v>
      </c>
      <c r="D59" s="113">
        <v>1.2</v>
      </c>
      <c r="E59" s="113">
        <v>-0.9</v>
      </c>
      <c r="F59" s="113">
        <v>0.7</v>
      </c>
      <c r="G59" s="113">
        <v>5.7</v>
      </c>
      <c r="H59" s="113">
        <v>-0.2</v>
      </c>
      <c r="I59" s="113">
        <v>0.8</v>
      </c>
      <c r="J59" s="113">
        <v>4.3</v>
      </c>
      <c r="K59" s="113">
        <v>2.4</v>
      </c>
      <c r="L59" s="113">
        <v>2.9</v>
      </c>
      <c r="M59" s="113">
        <v>3.8</v>
      </c>
      <c r="N59" s="113">
        <v>3.7</v>
      </c>
      <c r="O59" s="113">
        <v>3</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300</v>
      </c>
      <c r="C60" s="113">
        <v>4.5999999999999996</v>
      </c>
      <c r="D60" s="113">
        <v>1.5</v>
      </c>
      <c r="E60" s="113">
        <v>4.0999999999999996</v>
      </c>
      <c r="F60" s="113">
        <v>2.1</v>
      </c>
      <c r="G60" s="113">
        <v>-0.2</v>
      </c>
      <c r="H60" s="113">
        <v>2</v>
      </c>
      <c r="I60" s="113">
        <v>1.2</v>
      </c>
      <c r="J60" s="113">
        <v>0.8</v>
      </c>
      <c r="K60" s="113">
        <v>1.4</v>
      </c>
      <c r="L60" s="113">
        <v>5.9</v>
      </c>
      <c r="M60" s="113">
        <v>2.2999999999999998</v>
      </c>
      <c r="N60" s="113">
        <v>1.5</v>
      </c>
      <c r="O60" s="113">
        <v>6.5</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300</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v>3.1</v>
      </c>
      <c r="O61" s="113">
        <v>1.9</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146" t="s">
        <v>348</v>
      </c>
      <c r="B62" s="113" t="s">
        <v>300</v>
      </c>
      <c r="C62" s="113">
        <v>3.1</v>
      </c>
      <c r="D62" s="113">
        <v>3.1</v>
      </c>
      <c r="E62" s="113">
        <v>1.4</v>
      </c>
      <c r="F62" s="113">
        <v>0.7</v>
      </c>
      <c r="G62" s="113">
        <v>6.6</v>
      </c>
      <c r="H62" s="113">
        <v>-0.2</v>
      </c>
      <c r="I62" s="113">
        <v>2.7</v>
      </c>
      <c r="J62" s="113">
        <v>4</v>
      </c>
      <c r="K62" s="113">
        <v>2.8</v>
      </c>
      <c r="L62" s="113">
        <v>2</v>
      </c>
      <c r="M62" s="113">
        <v>4.4000000000000004</v>
      </c>
      <c r="N62" s="113">
        <v>4.0999999999999996</v>
      </c>
      <c r="O62" s="113">
        <v>3.8</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300</v>
      </c>
      <c r="C63" s="113">
        <v>1.3</v>
      </c>
      <c r="D63" s="113">
        <v>3.5</v>
      </c>
      <c r="E63" s="113">
        <v>0.7</v>
      </c>
      <c r="F63" s="113">
        <v>-0.8</v>
      </c>
      <c r="G63" s="113">
        <v>5.4</v>
      </c>
      <c r="H63" s="113">
        <v>-2.9</v>
      </c>
      <c r="I63" s="113">
        <v>-0.3</v>
      </c>
      <c r="J63" s="113">
        <v>4.5</v>
      </c>
      <c r="K63" s="113">
        <v>-0.7</v>
      </c>
      <c r="L63" s="113">
        <v>0.9</v>
      </c>
      <c r="M63" s="113">
        <v>0.5</v>
      </c>
      <c r="N63" s="113">
        <v>0.2</v>
      </c>
      <c r="O63" s="113">
        <v>1.3</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300</v>
      </c>
      <c r="C64" s="113">
        <v>2.2999999999999998</v>
      </c>
      <c r="D64" s="113">
        <v>0.5</v>
      </c>
      <c r="E64" s="113">
        <v>1.8</v>
      </c>
      <c r="F64" s="113">
        <v>2.2999999999999998</v>
      </c>
      <c r="G64" s="113">
        <v>3.5</v>
      </c>
      <c r="H64" s="113">
        <v>1.2</v>
      </c>
      <c r="I64" s="113">
        <v>4.5</v>
      </c>
      <c r="J64" s="113">
        <v>10.3</v>
      </c>
      <c r="K64" s="113">
        <v>2.9</v>
      </c>
      <c r="L64" s="113">
        <v>3.7</v>
      </c>
      <c r="M64" s="113">
        <v>4.2</v>
      </c>
      <c r="N64" s="113">
        <v>4.5999999999999996</v>
      </c>
      <c r="O64" s="113">
        <v>4</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300</v>
      </c>
      <c r="C65" s="113">
        <v>1.8</v>
      </c>
      <c r="D65" s="113">
        <v>0</v>
      </c>
      <c r="E65" s="113">
        <v>1.7</v>
      </c>
      <c r="F65" s="113">
        <v>2.8</v>
      </c>
      <c r="G65" s="113">
        <v>2.7</v>
      </c>
      <c r="H65" s="113">
        <v>2.2000000000000002</v>
      </c>
      <c r="I65" s="113">
        <v>4.0999999999999996</v>
      </c>
      <c r="J65" s="113">
        <v>8.3000000000000007</v>
      </c>
      <c r="K65" s="113">
        <v>2.9</v>
      </c>
      <c r="L65" s="113">
        <v>3.6</v>
      </c>
      <c r="M65" s="113">
        <v>4.2</v>
      </c>
      <c r="N65" s="113">
        <v>4.4000000000000004</v>
      </c>
      <c r="O65" s="113">
        <v>4.4000000000000004</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300</v>
      </c>
      <c r="C66" s="113">
        <v>3.2</v>
      </c>
      <c r="D66" s="113">
        <v>1</v>
      </c>
      <c r="E66" s="113">
        <v>1.8</v>
      </c>
      <c r="F66" s="113">
        <v>1.6</v>
      </c>
      <c r="G66" s="113">
        <v>4.8</v>
      </c>
      <c r="H66" s="113">
        <v>-0.4</v>
      </c>
      <c r="I66" s="113">
        <v>5.2</v>
      </c>
      <c r="J66" s="113">
        <v>12.6</v>
      </c>
      <c r="K66" s="113">
        <v>2.9</v>
      </c>
      <c r="L66" s="113">
        <v>3.9</v>
      </c>
      <c r="M66" s="113">
        <v>4.0999999999999996</v>
      </c>
      <c r="N66" s="113">
        <v>4.7</v>
      </c>
      <c r="O66" s="113">
        <v>3.6</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300</v>
      </c>
      <c r="C67" s="113">
        <v>1.8</v>
      </c>
      <c r="D67" s="113">
        <v>3.6</v>
      </c>
      <c r="E67" s="113">
        <v>1.4</v>
      </c>
      <c r="F67" s="113">
        <v>1.4</v>
      </c>
      <c r="G67" s="113">
        <v>3.1</v>
      </c>
      <c r="H67" s="113">
        <v>3.3</v>
      </c>
      <c r="I67" s="113">
        <v>4.8</v>
      </c>
      <c r="J67" s="113">
        <v>-1.8</v>
      </c>
      <c r="K67" s="113">
        <v>2.4</v>
      </c>
      <c r="L67" s="113">
        <v>2.9</v>
      </c>
      <c r="M67" s="113">
        <v>2.5</v>
      </c>
      <c r="N67" s="113">
        <v>2.5</v>
      </c>
      <c r="O67" s="113">
        <v>4.0999999999999996</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300</v>
      </c>
      <c r="C68" s="113">
        <v>2.8</v>
      </c>
      <c r="D68" s="113">
        <v>3.4</v>
      </c>
      <c r="E68" s="113">
        <v>1.3</v>
      </c>
      <c r="F68" s="113">
        <v>-0.7</v>
      </c>
      <c r="G68" s="113">
        <v>2.1</v>
      </c>
      <c r="H68" s="113">
        <v>-1.7</v>
      </c>
      <c r="I68" s="113">
        <v>1.8</v>
      </c>
      <c r="J68" s="113">
        <v>1.5</v>
      </c>
      <c r="K68" s="113">
        <v>1.7</v>
      </c>
      <c r="L68" s="113">
        <v>2.8</v>
      </c>
      <c r="M68" s="113">
        <v>0.5</v>
      </c>
      <c r="N68" s="113">
        <v>1</v>
      </c>
      <c r="O68" s="113">
        <v>1.9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146" t="s">
        <v>355</v>
      </c>
      <c r="B69" s="113" t="s">
        <v>300</v>
      </c>
      <c r="C69" s="113">
        <v>-3.3</v>
      </c>
      <c r="D69" s="113">
        <v>22.8</v>
      </c>
      <c r="E69" s="113">
        <v>-7.2</v>
      </c>
      <c r="F69" s="113">
        <v>-3.8</v>
      </c>
      <c r="G69" s="113">
        <v>-2.7</v>
      </c>
      <c r="H69" s="113">
        <v>1.2</v>
      </c>
      <c r="I69" s="113">
        <v>9.5</v>
      </c>
      <c r="J69" s="113">
        <v>-2.2999999999999998</v>
      </c>
      <c r="K69" s="113">
        <v>4</v>
      </c>
      <c r="L69" s="113">
        <v>2.4</v>
      </c>
      <c r="M69" s="113">
        <v>1.9</v>
      </c>
      <c r="N69" s="113">
        <v>5.6</v>
      </c>
      <c r="O69" s="113">
        <v>3.5</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300</v>
      </c>
      <c r="C70" s="113">
        <v>3.8</v>
      </c>
      <c r="D70" s="113">
        <v>6.6</v>
      </c>
      <c r="E70" s="113">
        <v>2.7</v>
      </c>
      <c r="F70" s="113">
        <v>2.6</v>
      </c>
      <c r="G70" s="113">
        <v>1</v>
      </c>
      <c r="H70" s="113">
        <v>2.9</v>
      </c>
      <c r="I70" s="113">
        <v>2</v>
      </c>
      <c r="J70" s="113">
        <v>0.1</v>
      </c>
      <c r="K70" s="113">
        <v>3</v>
      </c>
      <c r="L70" s="113">
        <v>3.3</v>
      </c>
      <c r="M70" s="113">
        <v>3.5</v>
      </c>
      <c r="N70" s="113">
        <v>2.1</v>
      </c>
      <c r="O70" s="113">
        <v>2.8</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300</v>
      </c>
      <c r="C71" s="113">
        <v>-0.9</v>
      </c>
      <c r="D71" s="113">
        <v>-0.8</v>
      </c>
      <c r="E71" s="113">
        <v>1.4</v>
      </c>
      <c r="F71" s="113">
        <v>0.6</v>
      </c>
      <c r="G71" s="113">
        <v>5.0999999999999996</v>
      </c>
      <c r="H71" s="113">
        <v>-3.3</v>
      </c>
      <c r="I71" s="113">
        <v>6.2</v>
      </c>
      <c r="J71" s="113">
        <v>3.1</v>
      </c>
      <c r="K71" s="113">
        <v>2.2000000000000002</v>
      </c>
      <c r="L71" s="113">
        <v>-0.2</v>
      </c>
      <c r="M71" s="113">
        <v>3</v>
      </c>
      <c r="N71" s="113">
        <v>4.9000000000000004</v>
      </c>
      <c r="O71" s="113">
        <v>2</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146" t="s">
        <v>358</v>
      </c>
      <c r="B72" s="113" t="s">
        <v>300</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v>1.3</v>
      </c>
      <c r="O72" s="113">
        <v>4.5</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300</v>
      </c>
      <c r="C73" s="113">
        <v>1.9</v>
      </c>
      <c r="D73" s="113">
        <v>0.8</v>
      </c>
      <c r="E73" s="113">
        <v>2.2000000000000002</v>
      </c>
      <c r="F73" s="113">
        <v>1.4</v>
      </c>
      <c r="G73" s="113">
        <v>-0.8</v>
      </c>
      <c r="H73" s="113">
        <v>7.7</v>
      </c>
      <c r="I73" s="113">
        <v>5.2</v>
      </c>
      <c r="J73" s="113">
        <v>3.3</v>
      </c>
      <c r="K73" s="113">
        <v>3.2</v>
      </c>
      <c r="L73" s="113">
        <v>-0.1</v>
      </c>
      <c r="M73" s="113">
        <v>3.6</v>
      </c>
      <c r="N73" s="113">
        <v>7.2</v>
      </c>
      <c r="O73" s="113">
        <v>5.7</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96" t="s">
        <v>300</v>
      </c>
      <c r="C74" s="96">
        <v>2.1</v>
      </c>
      <c r="D74" s="96">
        <v>2.1</v>
      </c>
      <c r="E74" s="96">
        <v>4.2</v>
      </c>
      <c r="F74" s="96">
        <v>1.6</v>
      </c>
      <c r="G74" s="96">
        <v>3.7</v>
      </c>
      <c r="H74" s="96">
        <v>1.6</v>
      </c>
      <c r="I74" s="96">
        <v>1.7</v>
      </c>
      <c r="J74" s="96">
        <v>2.4</v>
      </c>
      <c r="K74" s="96">
        <v>2.7</v>
      </c>
      <c r="L74" s="96">
        <v>4.5</v>
      </c>
      <c r="M74" s="113">
        <v>2.1</v>
      </c>
      <c r="N74" s="113">
        <v>2.5</v>
      </c>
      <c r="O74" s="113">
        <v>2.8</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361</v>
      </c>
      <c r="B75" s="96" t="s">
        <v>300</v>
      </c>
      <c r="C75" s="96">
        <v>2.2000000000000002</v>
      </c>
      <c r="D75" s="96">
        <v>2.2999999999999998</v>
      </c>
      <c r="E75" s="96">
        <v>3.9</v>
      </c>
      <c r="F75" s="96">
        <v>1.2</v>
      </c>
      <c r="G75" s="96">
        <v>3.6</v>
      </c>
      <c r="H75" s="96">
        <v>3</v>
      </c>
      <c r="I75" s="96">
        <v>1.6</v>
      </c>
      <c r="J75" s="96">
        <v>1.8</v>
      </c>
      <c r="K75" s="96">
        <v>2.9</v>
      </c>
      <c r="L75" s="96">
        <v>5.3</v>
      </c>
      <c r="M75" s="113">
        <v>1.9</v>
      </c>
      <c r="N75" s="113">
        <v>2.6</v>
      </c>
      <c r="O75" s="113">
        <v>2.6</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6.4">
      <c r="A76" s="146" t="s">
        <v>362</v>
      </c>
      <c r="B76" s="96" t="s">
        <v>300</v>
      </c>
      <c r="C76" s="96">
        <v>1.5</v>
      </c>
      <c r="D76" s="96">
        <v>2.7</v>
      </c>
      <c r="E76" s="96">
        <v>5.7</v>
      </c>
      <c r="F76" s="96">
        <v>3.2</v>
      </c>
      <c r="G76" s="96">
        <v>4.9000000000000004</v>
      </c>
      <c r="H76" s="96">
        <v>-5.3</v>
      </c>
      <c r="I76" s="96">
        <v>1</v>
      </c>
      <c r="J76" s="96">
        <v>3.5</v>
      </c>
      <c r="K76" s="96">
        <v>1.4</v>
      </c>
      <c r="L76" s="96">
        <v>1.5</v>
      </c>
      <c r="M76" s="113">
        <v>2.1</v>
      </c>
      <c r="N76" s="113">
        <v>3.5</v>
      </c>
      <c r="O76" s="113">
        <v>3.9</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6.4">
      <c r="A77" s="146" t="s">
        <v>363</v>
      </c>
      <c r="B77" s="113" t="s">
        <v>300</v>
      </c>
      <c r="C77" s="113">
        <v>-2.6</v>
      </c>
      <c r="D77" s="113">
        <v>0.3</v>
      </c>
      <c r="E77" s="113">
        <v>3.5</v>
      </c>
      <c r="F77" s="113">
        <v>4.0999999999999996</v>
      </c>
      <c r="G77" s="113">
        <v>-0.4</v>
      </c>
      <c r="H77" s="113">
        <v>-6.6</v>
      </c>
      <c r="I77" s="113">
        <v>5</v>
      </c>
      <c r="J77" s="113">
        <v>7.4</v>
      </c>
      <c r="K77" s="113">
        <v>1.9</v>
      </c>
      <c r="L77" s="113">
        <v>1.4</v>
      </c>
      <c r="M77" s="113">
        <v>2</v>
      </c>
      <c r="N77" s="113">
        <v>-0.8</v>
      </c>
      <c r="O77" s="113">
        <v>3.3</v>
      </c>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300</v>
      </c>
      <c r="C78" s="113">
        <v>2.2000000000000002</v>
      </c>
      <c r="D78" s="113">
        <v>2.9</v>
      </c>
      <c r="E78" s="113">
        <v>1</v>
      </c>
      <c r="F78" s="113">
        <v>2.2999999999999998</v>
      </c>
      <c r="G78" s="113">
        <v>0</v>
      </c>
      <c r="H78" s="113">
        <v>0.6</v>
      </c>
      <c r="I78" s="113">
        <v>-0.9</v>
      </c>
      <c r="J78" s="113">
        <v>8</v>
      </c>
      <c r="K78" s="113">
        <v>2.2999999999999998</v>
      </c>
      <c r="L78" s="113">
        <v>1.8</v>
      </c>
      <c r="M78" s="113">
        <v>2.4</v>
      </c>
      <c r="N78" s="113">
        <v>3.8</v>
      </c>
      <c r="O78" s="113">
        <v>3.1</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147" t="s">
        <v>365</v>
      </c>
      <c r="B79" s="113" t="s">
        <v>300</v>
      </c>
      <c r="C79" s="113">
        <v>2.9</v>
      </c>
      <c r="D79" s="113">
        <v>1.2</v>
      </c>
      <c r="E79" s="113">
        <v>1.6</v>
      </c>
      <c r="F79" s="113">
        <v>2.1</v>
      </c>
      <c r="G79" s="113">
        <v>1.3</v>
      </c>
      <c r="H79" s="113">
        <v>1.8</v>
      </c>
      <c r="I79" s="113">
        <v>1.3</v>
      </c>
      <c r="J79" s="113">
        <v>3.2</v>
      </c>
      <c r="K79" s="113">
        <v>2.5</v>
      </c>
      <c r="L79" s="113">
        <v>2.4</v>
      </c>
      <c r="M79" s="113">
        <v>3.8</v>
      </c>
      <c r="N79" s="113">
        <v>3.9</v>
      </c>
      <c r="O79" s="113">
        <v>3.4</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300</v>
      </c>
      <c r="C80" s="113">
        <v>3.4</v>
      </c>
      <c r="D80" s="113">
        <v>1.9</v>
      </c>
      <c r="E80" s="113">
        <v>1.4</v>
      </c>
      <c r="F80" s="113">
        <v>1.3</v>
      </c>
      <c r="G80" s="113">
        <v>2.6</v>
      </c>
      <c r="H80" s="113">
        <v>2.1</v>
      </c>
      <c r="I80" s="113">
        <v>-1</v>
      </c>
      <c r="J80" s="113">
        <v>0.4</v>
      </c>
      <c r="K80" s="113">
        <v>2.6</v>
      </c>
      <c r="L80" s="113">
        <v>3.8</v>
      </c>
      <c r="M80" s="113">
        <v>4.2</v>
      </c>
      <c r="N80" s="113">
        <v>3.3</v>
      </c>
      <c r="O80" s="113">
        <v>3</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146" t="s">
        <v>367</v>
      </c>
      <c r="B81" s="113" t="s">
        <v>300</v>
      </c>
      <c r="C81" s="113">
        <v>4.5999999999999996</v>
      </c>
      <c r="D81" s="113">
        <v>2.8</v>
      </c>
      <c r="E81" s="113">
        <v>2.4</v>
      </c>
      <c r="F81" s="113">
        <v>1.2</v>
      </c>
      <c r="G81" s="113">
        <v>-0.4</v>
      </c>
      <c r="H81" s="113">
        <v>3.4</v>
      </c>
      <c r="I81" s="113">
        <v>-0.2</v>
      </c>
      <c r="J81" s="113">
        <v>2.5</v>
      </c>
      <c r="K81" s="113">
        <v>3.7</v>
      </c>
      <c r="L81" s="113">
        <v>2.9</v>
      </c>
      <c r="M81" s="113">
        <v>4.0999999999999996</v>
      </c>
      <c r="N81" s="113">
        <v>4.8</v>
      </c>
      <c r="O81" s="113">
        <v>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146" t="s">
        <v>368</v>
      </c>
      <c r="B82" s="113" t="s">
        <v>300</v>
      </c>
      <c r="C82" s="113">
        <v>1.6</v>
      </c>
      <c r="D82" s="113">
        <v>-0.4</v>
      </c>
      <c r="E82" s="113">
        <v>1</v>
      </c>
      <c r="F82" s="113">
        <v>2.9</v>
      </c>
      <c r="G82" s="113">
        <v>-0.1</v>
      </c>
      <c r="H82" s="113">
        <v>1</v>
      </c>
      <c r="I82" s="113">
        <v>0.8</v>
      </c>
      <c r="J82" s="113">
        <v>3.8</v>
      </c>
      <c r="K82" s="113">
        <v>2</v>
      </c>
      <c r="L82" s="113">
        <v>2</v>
      </c>
      <c r="M82" s="113">
        <v>4.2</v>
      </c>
      <c r="N82" s="113">
        <v>4.0999999999999996</v>
      </c>
      <c r="O82" s="113">
        <v>4.5999999999999996</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300</v>
      </c>
      <c r="C83" s="113">
        <v>5</v>
      </c>
      <c r="D83" s="113">
        <v>4</v>
      </c>
      <c r="E83" s="113">
        <v>1.9</v>
      </c>
      <c r="F83" s="113">
        <v>1.4</v>
      </c>
      <c r="G83" s="113">
        <v>4</v>
      </c>
      <c r="H83" s="113">
        <v>3.4</v>
      </c>
      <c r="I83" s="113">
        <v>4.5</v>
      </c>
      <c r="J83" s="113">
        <v>4</v>
      </c>
      <c r="K83" s="113">
        <v>2.2999999999999998</v>
      </c>
      <c r="L83" s="113">
        <v>2.4</v>
      </c>
      <c r="M83" s="113">
        <v>2.7</v>
      </c>
      <c r="N83" s="113">
        <v>3.3</v>
      </c>
      <c r="O83" s="113">
        <v>1.8</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300</v>
      </c>
      <c r="C84" s="113">
        <v>0.8</v>
      </c>
      <c r="D84" s="113">
        <v>3.2</v>
      </c>
      <c r="E84" s="113">
        <v>5.8</v>
      </c>
      <c r="F84" s="113">
        <v>3.6</v>
      </c>
      <c r="G84" s="113">
        <v>1.7</v>
      </c>
      <c r="H84" s="113">
        <v>0.1</v>
      </c>
      <c r="I84" s="113">
        <v>5</v>
      </c>
      <c r="J84" s="113">
        <v>4.5</v>
      </c>
      <c r="K84" s="113">
        <v>4.3</v>
      </c>
      <c r="L84" s="113">
        <v>1.8</v>
      </c>
      <c r="M84" s="113">
        <v>4.5</v>
      </c>
      <c r="N84" s="113">
        <v>4.0999999999999996</v>
      </c>
      <c r="O84" s="113">
        <v>1.1000000000000001</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146" t="s">
        <v>371</v>
      </c>
      <c r="B85" s="113" t="s">
        <v>300</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v>4.9000000000000004</v>
      </c>
      <c r="O85" s="113">
        <v>5.3</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300</v>
      </c>
      <c r="C86" s="113">
        <v>4.2</v>
      </c>
      <c r="D86" s="113">
        <v>2.9</v>
      </c>
      <c r="E86" s="113">
        <v>-6.6</v>
      </c>
      <c r="F86" s="113">
        <v>1.1000000000000001</v>
      </c>
      <c r="G86" s="113">
        <v>13</v>
      </c>
      <c r="H86" s="113">
        <v>5.8</v>
      </c>
      <c r="I86" s="113">
        <v>3.3</v>
      </c>
      <c r="J86" s="113">
        <v>6</v>
      </c>
      <c r="K86" s="113">
        <v>3.4</v>
      </c>
      <c r="L86" s="113">
        <v>6.1</v>
      </c>
      <c r="M86" s="113">
        <v>-6.1</v>
      </c>
      <c r="N86" s="113">
        <v>2.6</v>
      </c>
      <c r="O86" s="113">
        <v>4.3</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373</v>
      </c>
      <c r="B87" s="113" t="s">
        <v>300</v>
      </c>
      <c r="C87" s="113">
        <v>3</v>
      </c>
      <c r="D87" s="113">
        <v>1.7</v>
      </c>
      <c r="E87" s="113">
        <v>2.4</v>
      </c>
      <c r="F87" s="113">
        <v>4</v>
      </c>
      <c r="G87" s="113">
        <v>3.1</v>
      </c>
      <c r="H87" s="113">
        <v>5.4</v>
      </c>
      <c r="I87" s="113">
        <v>2.6</v>
      </c>
      <c r="J87" s="113">
        <v>5.7</v>
      </c>
      <c r="K87" s="113">
        <v>2</v>
      </c>
      <c r="L87" s="113">
        <v>3.4</v>
      </c>
      <c r="M87" s="113">
        <v>4.5999999999999996</v>
      </c>
      <c r="N87" s="113">
        <v>3.6</v>
      </c>
      <c r="O87" s="113">
        <v>3.1</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300</v>
      </c>
      <c r="C88" s="113">
        <v>2.5</v>
      </c>
      <c r="D88" s="113">
        <v>4</v>
      </c>
      <c r="E88" s="113">
        <v>0.2</v>
      </c>
      <c r="F88" s="113">
        <v>0.6</v>
      </c>
      <c r="G88" s="113">
        <v>7.8</v>
      </c>
      <c r="H88" s="113">
        <v>0.1</v>
      </c>
      <c r="I88" s="113">
        <v>10.7</v>
      </c>
      <c r="J88" s="113">
        <v>3.1</v>
      </c>
      <c r="K88" s="113">
        <v>3.1</v>
      </c>
      <c r="L88" s="113">
        <v>2.2000000000000002</v>
      </c>
      <c r="M88" s="113">
        <v>2</v>
      </c>
      <c r="N88" s="113">
        <v>2.7</v>
      </c>
      <c r="O88" s="113">
        <v>3.1</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300</v>
      </c>
      <c r="C89" s="113">
        <v>4</v>
      </c>
      <c r="D89" s="113">
        <v>2.1</v>
      </c>
      <c r="E89" s="113">
        <v>3.6</v>
      </c>
      <c r="F89" s="113">
        <v>5</v>
      </c>
      <c r="G89" s="113">
        <v>2.7</v>
      </c>
      <c r="H89" s="113">
        <v>8.5</v>
      </c>
      <c r="I89" s="113">
        <v>2.5</v>
      </c>
      <c r="J89" s="113">
        <v>4.5</v>
      </c>
      <c r="K89" s="113">
        <v>0.9</v>
      </c>
      <c r="L89" s="113">
        <v>3.5</v>
      </c>
      <c r="M89" s="113">
        <v>5.8</v>
      </c>
      <c r="N89" s="113">
        <v>3.6</v>
      </c>
      <c r="O89" s="113">
        <v>2.2000000000000002</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146" t="s">
        <v>376</v>
      </c>
      <c r="B90" s="113" t="s">
        <v>300</v>
      </c>
      <c r="C90" s="113">
        <v>2.7</v>
      </c>
      <c r="D90" s="113">
        <v>3.3</v>
      </c>
      <c r="E90" s="113">
        <v>1</v>
      </c>
      <c r="F90" s="113">
        <v>3.2</v>
      </c>
      <c r="G90" s="113">
        <v>2.6</v>
      </c>
      <c r="H90" s="113">
        <v>5.0999999999999996</v>
      </c>
      <c r="I90" s="113">
        <v>6.2</v>
      </c>
      <c r="J90" s="113">
        <v>0</v>
      </c>
      <c r="K90" s="113">
        <v>1.8</v>
      </c>
      <c r="L90" s="113">
        <v>4.3</v>
      </c>
      <c r="M90" s="113">
        <v>4.3</v>
      </c>
      <c r="N90" s="113">
        <v>4.7</v>
      </c>
      <c r="O90" s="113">
        <v>1.4</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300</v>
      </c>
      <c r="C91" s="113">
        <v>2</v>
      </c>
      <c r="D91" s="113">
        <v>1.6</v>
      </c>
      <c r="E91" s="113">
        <v>5</v>
      </c>
      <c r="F91" s="113">
        <v>10.9</v>
      </c>
      <c r="G91" s="113">
        <v>7.9</v>
      </c>
      <c r="H91" s="113">
        <v>11.1</v>
      </c>
      <c r="I91" s="113">
        <v>4.3</v>
      </c>
      <c r="J91" s="113">
        <v>11</v>
      </c>
      <c r="K91" s="113">
        <v>2.9</v>
      </c>
      <c r="L91" s="113">
        <v>3.5</v>
      </c>
      <c r="M91" s="113">
        <v>5</v>
      </c>
      <c r="N91" s="113">
        <v>3.8</v>
      </c>
      <c r="O91" s="113">
        <v>5.9</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300</v>
      </c>
      <c r="C92" s="113">
        <v>3.6</v>
      </c>
      <c r="D92" s="113">
        <v>1</v>
      </c>
      <c r="E92" s="113">
        <v>2</v>
      </c>
      <c r="F92" s="113">
        <v>2</v>
      </c>
      <c r="G92" s="113">
        <v>1.4</v>
      </c>
      <c r="H92" s="113">
        <v>2.1</v>
      </c>
      <c r="I92" s="113">
        <v>3</v>
      </c>
      <c r="J92" s="113">
        <v>7.1</v>
      </c>
      <c r="K92" s="113">
        <v>3.8</v>
      </c>
      <c r="L92" s="113">
        <v>3.3</v>
      </c>
      <c r="M92" s="113">
        <v>4.3</v>
      </c>
      <c r="N92" s="113">
        <v>3.8</v>
      </c>
      <c r="O92" s="113">
        <v>4.2</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146" t="s">
        <v>379</v>
      </c>
      <c r="B93" s="113" t="s">
        <v>300</v>
      </c>
      <c r="C93" s="113">
        <v>0.5</v>
      </c>
      <c r="D93" s="113">
        <v>0.1</v>
      </c>
      <c r="E93" s="113">
        <v>-0.7</v>
      </c>
      <c r="F93" s="113">
        <v>-0.2</v>
      </c>
      <c r="G93" s="113">
        <v>0.5</v>
      </c>
      <c r="H93" s="113">
        <v>-3.5</v>
      </c>
      <c r="I93" s="113">
        <v>0.1</v>
      </c>
      <c r="J93" s="113">
        <v>5.7</v>
      </c>
      <c r="K93" s="113">
        <v>2.2000000000000002</v>
      </c>
      <c r="L93" s="113">
        <v>3.8</v>
      </c>
      <c r="M93" s="113">
        <v>2.2999999999999998</v>
      </c>
      <c r="N93" s="113">
        <v>2.9</v>
      </c>
      <c r="O93" s="113">
        <v>2.7</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300</v>
      </c>
      <c r="C94" s="113">
        <v>4.8</v>
      </c>
      <c r="D94" s="113">
        <v>4.0999999999999996</v>
      </c>
      <c r="E94" s="113">
        <v>2.2000000000000002</v>
      </c>
      <c r="F94" s="113">
        <v>1.4</v>
      </c>
      <c r="G94" s="113">
        <v>3.3</v>
      </c>
      <c r="H94" s="113">
        <v>2.2000000000000002</v>
      </c>
      <c r="I94" s="113">
        <v>3</v>
      </c>
      <c r="J94" s="113">
        <v>3.4</v>
      </c>
      <c r="K94" s="113">
        <v>2.9</v>
      </c>
      <c r="L94" s="113">
        <v>2.8</v>
      </c>
      <c r="M94" s="113">
        <v>2.9</v>
      </c>
      <c r="N94" s="113">
        <v>3.8</v>
      </c>
      <c r="O94" s="113">
        <v>3.5</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300</v>
      </c>
      <c r="C95" s="113">
        <v>4.8</v>
      </c>
      <c r="D95" s="113">
        <v>5.0999999999999996</v>
      </c>
      <c r="E95" s="113">
        <v>3.1</v>
      </c>
      <c r="F95" s="113">
        <v>1.9</v>
      </c>
      <c r="G95" s="113">
        <v>3</v>
      </c>
      <c r="H95" s="113">
        <v>2.9</v>
      </c>
      <c r="I95" s="113">
        <v>3.2</v>
      </c>
      <c r="J95" s="113">
        <v>2.6</v>
      </c>
      <c r="K95" s="113">
        <v>3.2</v>
      </c>
      <c r="L95" s="113">
        <v>2.2000000000000002</v>
      </c>
      <c r="M95" s="113">
        <v>2.2999999999999998</v>
      </c>
      <c r="N95" s="113">
        <v>3.7</v>
      </c>
      <c r="O95" s="113">
        <v>2.4</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300</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v>3</v>
      </c>
      <c r="O96" s="113">
        <v>3.4</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300</v>
      </c>
      <c r="C97" s="113">
        <v>3.8</v>
      </c>
      <c r="D97" s="113">
        <v>3.1</v>
      </c>
      <c r="E97" s="113">
        <v>0.9</v>
      </c>
      <c r="F97" s="113">
        <v>1.8</v>
      </c>
      <c r="G97" s="113">
        <v>2</v>
      </c>
      <c r="H97" s="113">
        <v>1.3</v>
      </c>
      <c r="I97" s="113">
        <v>2.5</v>
      </c>
      <c r="J97" s="113">
        <v>4.9000000000000004</v>
      </c>
      <c r="K97" s="113">
        <v>2.7</v>
      </c>
      <c r="L97" s="113">
        <v>3.5</v>
      </c>
      <c r="M97" s="113">
        <v>3.7</v>
      </c>
      <c r="N97" s="113">
        <v>4.3</v>
      </c>
      <c r="O97" s="113">
        <v>4.5</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300</v>
      </c>
      <c r="C98" s="113">
        <v>4.4000000000000004</v>
      </c>
      <c r="D98" s="113">
        <v>3.5</v>
      </c>
      <c r="E98" s="113">
        <v>0.8</v>
      </c>
      <c r="F98" s="113">
        <v>1.8</v>
      </c>
      <c r="G98" s="113">
        <v>1.4</v>
      </c>
      <c r="H98" s="113">
        <v>1.1000000000000001</v>
      </c>
      <c r="I98" s="113">
        <v>2.4</v>
      </c>
      <c r="J98" s="113">
        <v>5.6</v>
      </c>
      <c r="K98" s="113">
        <v>2.7</v>
      </c>
      <c r="L98" s="113">
        <v>3.1</v>
      </c>
      <c r="M98" s="113">
        <v>3.2</v>
      </c>
      <c r="N98" s="113">
        <v>4</v>
      </c>
      <c r="O98" s="113">
        <v>4</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300</v>
      </c>
      <c r="C99" s="113">
        <v>1.3</v>
      </c>
      <c r="D99" s="113">
        <v>0.6</v>
      </c>
      <c r="E99" s="113">
        <v>1</v>
      </c>
      <c r="F99" s="113">
        <v>1.5</v>
      </c>
      <c r="G99" s="113">
        <v>3.5</v>
      </c>
      <c r="H99" s="113">
        <v>5.3</v>
      </c>
      <c r="I99" s="113">
        <v>2.7</v>
      </c>
      <c r="J99" s="113">
        <v>4</v>
      </c>
      <c r="K99" s="113">
        <v>3.1</v>
      </c>
      <c r="L99" s="113">
        <v>3.8</v>
      </c>
      <c r="M99" s="113">
        <v>4.3</v>
      </c>
      <c r="N99" s="113">
        <v>5.0999999999999996</v>
      </c>
      <c r="O99" s="113">
        <v>5.2</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300</v>
      </c>
      <c r="C100" s="113">
        <v>3</v>
      </c>
      <c r="D100" s="113">
        <v>2.8</v>
      </c>
      <c r="E100" s="113">
        <v>1.5</v>
      </c>
      <c r="F100" s="113">
        <v>2.1</v>
      </c>
      <c r="G100" s="113">
        <v>3.2</v>
      </c>
      <c r="H100" s="113">
        <v>-0.6</v>
      </c>
      <c r="I100" s="113">
        <v>2.2999999999999998</v>
      </c>
      <c r="J100" s="113">
        <v>3</v>
      </c>
      <c r="K100" s="113">
        <v>2.6</v>
      </c>
      <c r="L100" s="113">
        <v>5.2</v>
      </c>
      <c r="M100" s="113">
        <v>5.2</v>
      </c>
      <c r="N100" s="113">
        <v>4.5</v>
      </c>
      <c r="O100" s="113">
        <v>5.9</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300</v>
      </c>
      <c r="C101" s="113">
        <v>3</v>
      </c>
      <c r="D101" s="113">
        <v>2</v>
      </c>
      <c r="E101" s="113">
        <v>1.7</v>
      </c>
      <c r="F101" s="113">
        <v>1.4</v>
      </c>
      <c r="G101" s="113">
        <v>0.8</v>
      </c>
      <c r="H101" s="113">
        <v>1.7</v>
      </c>
      <c r="I101" s="113">
        <v>4.2</v>
      </c>
      <c r="J101" s="113">
        <v>4.0999999999999996</v>
      </c>
      <c r="K101" s="113">
        <v>2.4</v>
      </c>
      <c r="L101" s="113">
        <v>3.5</v>
      </c>
      <c r="M101" s="113">
        <v>6.6</v>
      </c>
      <c r="N101" s="113">
        <v>6.3</v>
      </c>
      <c r="O101" s="113">
        <v>4.5</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300</v>
      </c>
      <c r="C102" s="113">
        <v>3.3</v>
      </c>
      <c r="D102" s="113">
        <v>2.7</v>
      </c>
      <c r="E102" s="113">
        <v>3.9</v>
      </c>
      <c r="F102" s="113">
        <v>-0.9</v>
      </c>
      <c r="G102" s="113">
        <v>0.7</v>
      </c>
      <c r="H102" s="113">
        <v>5.5</v>
      </c>
      <c r="I102" s="113">
        <v>3.8</v>
      </c>
      <c r="J102" s="113">
        <v>1.7</v>
      </c>
      <c r="K102" s="113">
        <v>2.2000000000000002</v>
      </c>
      <c r="L102" s="113">
        <v>4.3</v>
      </c>
      <c r="M102" s="113">
        <v>-1.8</v>
      </c>
      <c r="N102" s="113">
        <v>4.5999999999999996</v>
      </c>
      <c r="O102" s="113">
        <v>2.2000000000000002</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146" t="s">
        <v>389</v>
      </c>
      <c r="B103" s="113" t="s">
        <v>300</v>
      </c>
      <c r="C103" s="113">
        <v>4.4000000000000004</v>
      </c>
      <c r="D103" s="113">
        <v>3.5</v>
      </c>
      <c r="E103" s="113">
        <v>3.6</v>
      </c>
      <c r="F103" s="113">
        <v>1.4</v>
      </c>
      <c r="G103" s="113">
        <v>1.2</v>
      </c>
      <c r="H103" s="113">
        <v>1.6</v>
      </c>
      <c r="I103" s="113">
        <v>2.1</v>
      </c>
      <c r="J103" s="113">
        <v>3</v>
      </c>
      <c r="K103" s="113">
        <v>3.7</v>
      </c>
      <c r="L103" s="113">
        <v>2.5</v>
      </c>
      <c r="M103" s="113">
        <v>3</v>
      </c>
      <c r="N103" s="113">
        <v>3.7</v>
      </c>
      <c r="O103" s="113">
        <v>3.3</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300</v>
      </c>
      <c r="C104" s="113">
        <v>-1.5</v>
      </c>
      <c r="D104" s="113">
        <v>2.7</v>
      </c>
      <c r="E104" s="113">
        <v>4.9000000000000004</v>
      </c>
      <c r="F104" s="113">
        <v>4</v>
      </c>
      <c r="G104" s="113">
        <v>3.4</v>
      </c>
      <c r="H104" s="113">
        <v>3.5</v>
      </c>
      <c r="I104" s="113">
        <v>7.1</v>
      </c>
      <c r="J104" s="113">
        <v>5.7</v>
      </c>
      <c r="K104" s="113">
        <v>2.5</v>
      </c>
      <c r="L104" s="113">
        <v>3.6</v>
      </c>
      <c r="M104" s="113">
        <v>3</v>
      </c>
      <c r="N104" s="113">
        <v>3.5</v>
      </c>
      <c r="O104" s="113">
        <v>3.5</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146" t="s">
        <v>391</v>
      </c>
      <c r="B105" s="113" t="s">
        <v>300</v>
      </c>
      <c r="C105" s="113">
        <v>1.9</v>
      </c>
      <c r="D105" s="113">
        <v>-0.3</v>
      </c>
      <c r="E105" s="113">
        <v>-4.9000000000000004</v>
      </c>
      <c r="F105" s="113">
        <v>5.4</v>
      </c>
      <c r="G105" s="113">
        <v>0</v>
      </c>
      <c r="H105" s="113">
        <v>-3.6</v>
      </c>
      <c r="I105" s="113">
        <v>6</v>
      </c>
      <c r="J105" s="113">
        <v>7</v>
      </c>
      <c r="K105" s="113">
        <v>2.1</v>
      </c>
      <c r="L105" s="113">
        <v>2.8</v>
      </c>
      <c r="M105" s="113">
        <v>18.3</v>
      </c>
      <c r="N105" s="113">
        <v>10.199999999999999</v>
      </c>
      <c r="O105" s="113">
        <v>7.9</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300</v>
      </c>
      <c r="C106" s="113">
        <v>2.2000000000000002</v>
      </c>
      <c r="D106" s="113">
        <v>2.1</v>
      </c>
      <c r="E106" s="113">
        <v>2.2999999999999998</v>
      </c>
      <c r="F106" s="113">
        <v>1.7</v>
      </c>
      <c r="G106" s="113">
        <v>5.3</v>
      </c>
      <c r="H106" s="113">
        <v>1.8</v>
      </c>
      <c r="I106" s="113">
        <v>5.6</v>
      </c>
      <c r="J106" s="113">
        <v>4.3</v>
      </c>
      <c r="K106" s="113">
        <v>3.8</v>
      </c>
      <c r="L106" s="113">
        <v>3</v>
      </c>
      <c r="M106" s="113">
        <v>2.9</v>
      </c>
      <c r="N106" s="113">
        <v>3.6</v>
      </c>
      <c r="O106" s="113">
        <v>3.9</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393</v>
      </c>
      <c r="B107" s="113" t="s">
        <v>300</v>
      </c>
      <c r="C107" s="113">
        <v>3.1</v>
      </c>
      <c r="D107" s="113">
        <v>3</v>
      </c>
      <c r="E107" s="113">
        <v>2.6</v>
      </c>
      <c r="F107" s="113">
        <v>1.7</v>
      </c>
      <c r="G107" s="113">
        <v>4.9000000000000004</v>
      </c>
      <c r="H107" s="113">
        <v>0</v>
      </c>
      <c r="I107" s="113">
        <v>5.6</v>
      </c>
      <c r="J107" s="113">
        <v>2</v>
      </c>
      <c r="K107" s="113">
        <v>3.8</v>
      </c>
      <c r="L107" s="113">
        <v>2.1</v>
      </c>
      <c r="M107" s="113">
        <v>2.7</v>
      </c>
      <c r="N107" s="113">
        <v>3.5</v>
      </c>
      <c r="O107" s="113">
        <v>5.0999999999999996</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146" t="s">
        <v>394</v>
      </c>
      <c r="B108" s="113" t="s">
        <v>300</v>
      </c>
      <c r="C108" s="113">
        <v>-0.4</v>
      </c>
      <c r="D108" s="113">
        <v>2.1</v>
      </c>
      <c r="E108" s="113">
        <v>-0.5</v>
      </c>
      <c r="F108" s="113">
        <v>0.2</v>
      </c>
      <c r="G108" s="113">
        <v>5.9</v>
      </c>
      <c r="H108" s="113">
        <v>3.9</v>
      </c>
      <c r="I108" s="113">
        <v>-0.3</v>
      </c>
      <c r="J108" s="113">
        <v>5</v>
      </c>
      <c r="K108" s="113">
        <v>1.8</v>
      </c>
      <c r="L108" s="113">
        <v>3.6</v>
      </c>
      <c r="M108" s="113">
        <v>4.5</v>
      </c>
      <c r="N108" s="113">
        <v>1.7</v>
      </c>
      <c r="O108" s="113">
        <v>3</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146" t="s">
        <v>395</v>
      </c>
      <c r="B109" s="113" t="s">
        <v>300</v>
      </c>
      <c r="C109" s="113">
        <v>1</v>
      </c>
      <c r="D109" s="113">
        <v>0.5</v>
      </c>
      <c r="E109" s="113">
        <v>2.7</v>
      </c>
      <c r="F109" s="113">
        <v>2.1</v>
      </c>
      <c r="G109" s="113">
        <v>6.1</v>
      </c>
      <c r="H109" s="113">
        <v>5.5</v>
      </c>
      <c r="I109" s="113">
        <v>7.3</v>
      </c>
      <c r="J109" s="113">
        <v>8</v>
      </c>
      <c r="K109" s="113">
        <v>4</v>
      </c>
      <c r="L109" s="113">
        <v>4.4000000000000004</v>
      </c>
      <c r="M109" s="113">
        <v>2.9</v>
      </c>
      <c r="N109" s="113">
        <v>4.2</v>
      </c>
      <c r="O109" s="113">
        <v>1.2</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300</v>
      </c>
      <c r="C111" s="113">
        <v>3.3</v>
      </c>
      <c r="D111" s="113">
        <v>2.7</v>
      </c>
      <c r="E111" s="113">
        <v>1.9</v>
      </c>
      <c r="F111" s="113">
        <v>2.2000000000000002</v>
      </c>
      <c r="G111" s="113">
        <v>2.7</v>
      </c>
      <c r="H111" s="113">
        <v>2</v>
      </c>
      <c r="I111" s="113">
        <v>2.8</v>
      </c>
      <c r="J111" s="113">
        <v>3.6</v>
      </c>
      <c r="K111" s="113">
        <v>2.7</v>
      </c>
      <c r="L111" s="113">
        <v>2.8</v>
      </c>
      <c r="M111" s="113">
        <v>3.4</v>
      </c>
      <c r="N111" s="113">
        <v>3.4</v>
      </c>
      <c r="O111" s="113">
        <v>3</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300</v>
      </c>
      <c r="C112" s="113">
        <v>4</v>
      </c>
      <c r="D112" s="113">
        <v>3.1</v>
      </c>
      <c r="E112" s="113">
        <v>1.8</v>
      </c>
      <c r="F112" s="113">
        <v>1.6</v>
      </c>
      <c r="G112" s="113">
        <v>3.3</v>
      </c>
      <c r="H112" s="113">
        <v>2.2000000000000002</v>
      </c>
      <c r="I112" s="113">
        <v>2.8</v>
      </c>
      <c r="J112" s="113">
        <v>4.4000000000000004</v>
      </c>
      <c r="K112" s="113">
        <v>2.6</v>
      </c>
      <c r="L112" s="113">
        <v>3.2</v>
      </c>
      <c r="M112" s="113">
        <v>2.9</v>
      </c>
      <c r="N112" s="113">
        <v>3.7</v>
      </c>
      <c r="O112" s="113">
        <v>3.4</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96" t="s">
        <v>300</v>
      </c>
      <c r="C113" s="96">
        <v>2.7</v>
      </c>
      <c r="D113" s="96">
        <v>2.1</v>
      </c>
      <c r="E113" s="96">
        <v>2.6</v>
      </c>
      <c r="F113" s="96">
        <v>2.6</v>
      </c>
      <c r="G113" s="96">
        <v>3.4</v>
      </c>
      <c r="H113" s="96">
        <v>2.2999999999999998</v>
      </c>
      <c r="I113" s="96">
        <v>4.5999999999999996</v>
      </c>
      <c r="J113" s="96">
        <v>1.5</v>
      </c>
      <c r="K113" s="96">
        <v>2.7</v>
      </c>
      <c r="L113" s="96">
        <v>2.8</v>
      </c>
      <c r="M113" s="113">
        <v>3.9</v>
      </c>
      <c r="N113" s="113">
        <v>2.2000000000000002</v>
      </c>
      <c r="O113" s="113">
        <v>1.8</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c r="N114" s="113"/>
      <c r="O114" s="113"/>
    </row>
    <row r="115" spans="1:123">
      <c r="A115" s="74" t="s">
        <v>399</v>
      </c>
      <c r="B115" s="96"/>
      <c r="C115" s="96"/>
      <c r="D115" s="96"/>
      <c r="E115" s="96"/>
      <c r="M115" s="113"/>
      <c r="N115" s="113"/>
      <c r="O115" s="113"/>
    </row>
    <row r="116" spans="1:123">
      <c r="A116" s="244"/>
      <c r="B116" s="96"/>
      <c r="C116" s="96"/>
      <c r="D116" s="96"/>
      <c r="E116" s="96"/>
    </row>
    <row r="117" spans="1:123">
      <c r="A117" s="244"/>
      <c r="B117" s="96"/>
      <c r="C117" s="96"/>
      <c r="D117" s="96"/>
      <c r="E117" s="96"/>
    </row>
    <row r="118" spans="1:123">
      <c r="A118" s="148"/>
      <c r="B118" s="96"/>
      <c r="C118" s="96"/>
      <c r="D118" s="96"/>
      <c r="E118" s="96"/>
      <c r="M118" s="113"/>
      <c r="N118" s="113"/>
      <c r="O118" s="113"/>
    </row>
    <row r="119" spans="1:123">
      <c r="A119" s="147"/>
      <c r="B119" s="96"/>
      <c r="C119" s="96"/>
      <c r="D119" s="96"/>
      <c r="E119" s="96"/>
      <c r="M119" s="113"/>
      <c r="N119" s="113"/>
      <c r="O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5"/>
      <c r="B140" s="96"/>
      <c r="C140" s="96"/>
      <c r="D140" s="96"/>
      <c r="E140" s="96"/>
    </row>
    <row r="141" spans="1:5">
      <c r="A141" s="235"/>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4"/>
      <c r="B152" s="96"/>
      <c r="C152" s="96"/>
      <c r="D152" s="96"/>
      <c r="E152" s="96"/>
    </row>
    <row r="153" spans="1:5">
      <c r="A153" s="23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4"/>
      <c r="B194" s="96"/>
      <c r="C194" s="96"/>
      <c r="D194" s="96"/>
      <c r="E194" s="96"/>
    </row>
    <row r="195" spans="1:5">
      <c r="A195" s="23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4"/>
      <c r="B215" s="96"/>
      <c r="C215" s="96"/>
      <c r="D215" s="96"/>
      <c r="E215" s="96"/>
    </row>
    <row r="216" spans="1:37">
      <c r="A216" s="23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5"/>
      <c r="B224" s="96"/>
      <c r="C224" s="96"/>
      <c r="D224" s="96"/>
      <c r="E224" s="96"/>
    </row>
    <row r="225" spans="1:5">
      <c r="A225" s="235"/>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4"/>
      <c r="B230" s="96"/>
      <c r="C230" s="96"/>
      <c r="D230" s="96"/>
      <c r="E230" s="96"/>
    </row>
    <row r="231" spans="1:5">
      <c r="A231" s="234"/>
      <c r="B231" s="96"/>
      <c r="C231" s="96"/>
      <c r="D231" s="96"/>
      <c r="E231" s="96"/>
    </row>
    <row r="232" spans="1:5">
      <c r="A232" s="146"/>
      <c r="B232" s="96"/>
      <c r="C232" s="96"/>
      <c r="D232" s="96"/>
      <c r="E232" s="96"/>
    </row>
    <row r="233" spans="1:5">
      <c r="A233" s="234"/>
      <c r="B233" s="96"/>
      <c r="C233" s="96"/>
      <c r="D233" s="96"/>
      <c r="E233" s="96"/>
    </row>
    <row r="234" spans="1:5">
      <c r="A234" s="23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4"/>
      <c r="B257" s="96"/>
      <c r="C257" s="96"/>
      <c r="D257" s="96"/>
      <c r="E257" s="96"/>
    </row>
    <row r="258" spans="1:5">
      <c r="A258" s="23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4"/>
      <c r="B266" s="96"/>
      <c r="C266" s="96"/>
      <c r="D266" s="96"/>
      <c r="E266" s="96"/>
    </row>
    <row r="267" spans="1:5">
      <c r="A267" s="23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5"/>
      <c r="B302" s="96"/>
      <c r="C302" s="96"/>
      <c r="D302" s="96"/>
      <c r="E302" s="96"/>
    </row>
    <row r="303" spans="1:5">
      <c r="A303" s="235"/>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5"/>
      <c r="B308" s="96"/>
      <c r="C308" s="96"/>
      <c r="D308" s="96"/>
      <c r="E308" s="96"/>
    </row>
    <row r="309" spans="1:5">
      <c r="A309" s="235"/>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14"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H7" activePane="bottomRight" state="frozen"/>
      <selection activeCell="CF82" sqref="CF82"/>
      <selection pane="topRight" activeCell="CF82" sqref="CF82"/>
      <selection pane="bottomLeft" activeCell="CF82" sqref="CF82"/>
      <selection pane="bottomRight"/>
    </sheetView>
  </sheetViews>
  <sheetFormatPr baseColWidth="10" defaultColWidth="9.109375" defaultRowHeight="13.2"/>
  <cols>
    <col min="1" max="1" width="71.109375" style="50" customWidth="1"/>
    <col min="2" max="2" width="8" style="93" customWidth="1"/>
    <col min="3" max="57" width="8" style="50" customWidth="1"/>
    <col min="58" max="81" width="9.109375" style="50"/>
    <col min="82" max="109" width="8" style="50" customWidth="1"/>
    <col min="110" max="16384" width="9.109375" style="50"/>
  </cols>
  <sheetData>
    <row r="1" spans="1:123" ht="12.75" customHeight="1">
      <c r="A1" s="49" t="s">
        <v>421</v>
      </c>
      <c r="B1" s="176"/>
      <c r="C1" s="173"/>
      <c r="D1" s="173"/>
      <c r="E1" s="173"/>
      <c r="F1" s="173"/>
      <c r="G1" s="173"/>
      <c r="H1" s="173"/>
      <c r="I1" s="173"/>
      <c r="J1" s="173"/>
      <c r="K1" s="173"/>
      <c r="L1" s="173"/>
      <c r="M1" s="173"/>
      <c r="N1" s="173"/>
      <c r="O1" s="173"/>
      <c r="P1" s="173"/>
      <c r="Q1" s="173"/>
      <c r="R1" s="173"/>
    </row>
    <row r="2" spans="1:123">
      <c r="A2" s="51" t="s">
        <v>422</v>
      </c>
    </row>
    <row r="3" spans="1:123">
      <c r="A3" s="52" t="s">
        <v>423</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6" t="s">
        <v>288</v>
      </c>
      <c r="B5" s="241" t="s">
        <v>455</v>
      </c>
      <c r="C5" s="245"/>
      <c r="D5" s="245"/>
      <c r="E5" s="246"/>
      <c r="F5" s="241" t="s">
        <v>456</v>
      </c>
      <c r="G5" s="245"/>
      <c r="H5" s="245"/>
      <c r="I5" s="246"/>
      <c r="J5" s="241" t="s">
        <v>457</v>
      </c>
      <c r="K5" s="245"/>
      <c r="L5" s="245"/>
      <c r="M5" s="246"/>
      <c r="N5" s="241" t="s">
        <v>458</v>
      </c>
      <c r="O5" s="245"/>
      <c r="P5" s="245"/>
      <c r="Q5" s="246"/>
      <c r="R5" s="241" t="s">
        <v>459</v>
      </c>
      <c r="S5" s="245"/>
      <c r="T5" s="245"/>
      <c r="U5" s="246"/>
      <c r="V5" s="241" t="s">
        <v>460</v>
      </c>
      <c r="W5" s="245"/>
      <c r="X5" s="245"/>
      <c r="Y5" s="246"/>
      <c r="Z5" s="241" t="s">
        <v>461</v>
      </c>
      <c r="AA5" s="245"/>
      <c r="AB5" s="245"/>
      <c r="AC5" s="246"/>
      <c r="AD5" s="241" t="s">
        <v>462</v>
      </c>
      <c r="AE5" s="245"/>
      <c r="AF5" s="245"/>
      <c r="AG5" s="246"/>
      <c r="AH5" s="241" t="s">
        <v>463</v>
      </c>
      <c r="AI5" s="245"/>
      <c r="AJ5" s="245"/>
      <c r="AK5" s="246"/>
      <c r="AL5" s="241" t="s">
        <v>464</v>
      </c>
      <c r="AM5" s="245"/>
      <c r="AN5" s="245"/>
      <c r="AO5" s="246"/>
      <c r="AP5" s="241">
        <v>2005</v>
      </c>
      <c r="AQ5" s="245"/>
      <c r="AR5" s="245"/>
      <c r="AS5" s="246"/>
      <c r="AT5" s="241" t="s">
        <v>465</v>
      </c>
      <c r="AU5" s="245"/>
      <c r="AV5" s="245"/>
      <c r="AW5" s="246"/>
      <c r="AX5" s="238">
        <v>2007</v>
      </c>
      <c r="AY5" s="238"/>
      <c r="AZ5" s="238"/>
      <c r="BA5" s="238"/>
      <c r="BB5" s="238">
        <v>2008</v>
      </c>
      <c r="BC5" s="238"/>
      <c r="BD5" s="238"/>
      <c r="BE5" s="238"/>
      <c r="BF5" s="232">
        <v>2009</v>
      </c>
      <c r="BG5" s="233"/>
      <c r="BH5" s="233"/>
      <c r="BI5" s="233"/>
      <c r="BJ5" s="232">
        <v>2010</v>
      </c>
      <c r="BK5" s="233"/>
      <c r="BL5" s="233"/>
      <c r="BM5" s="233"/>
      <c r="BN5" s="232">
        <v>2011</v>
      </c>
      <c r="BO5" s="233"/>
      <c r="BP5" s="233"/>
      <c r="BQ5" s="233"/>
      <c r="BR5" s="232">
        <v>2012</v>
      </c>
      <c r="BS5" s="233"/>
      <c r="BT5" s="233"/>
      <c r="BU5" s="233"/>
      <c r="BV5" s="232">
        <v>2013</v>
      </c>
      <c r="BW5" s="233"/>
      <c r="BX5" s="233"/>
      <c r="BY5" s="233"/>
      <c r="BZ5" s="232">
        <v>2014</v>
      </c>
      <c r="CA5" s="233"/>
      <c r="CB5" s="233"/>
      <c r="CC5" s="233"/>
      <c r="CD5" s="232">
        <v>2015</v>
      </c>
      <c r="CE5" s="233"/>
      <c r="CF5" s="233"/>
      <c r="CG5" s="233"/>
      <c r="CH5" s="232">
        <v>2016</v>
      </c>
      <c r="CI5" s="233"/>
      <c r="CJ5" s="233"/>
      <c r="CK5" s="233"/>
      <c r="CL5" s="232">
        <v>2017</v>
      </c>
      <c r="CM5" s="233"/>
      <c r="CN5" s="233"/>
      <c r="CO5" s="233"/>
      <c r="CP5" s="232">
        <v>2018</v>
      </c>
      <c r="CQ5" s="233"/>
      <c r="CR5" s="233"/>
      <c r="CS5" s="233"/>
      <c r="CT5" s="232">
        <v>2019</v>
      </c>
      <c r="CU5" s="233"/>
      <c r="CV5" s="233"/>
      <c r="CW5" s="233"/>
      <c r="CX5" s="232">
        <v>2020</v>
      </c>
      <c r="CY5" s="233"/>
      <c r="CZ5" s="233"/>
      <c r="DA5" s="233"/>
      <c r="DB5" s="232">
        <v>2021</v>
      </c>
      <c r="DC5" s="233"/>
      <c r="DD5" s="233"/>
      <c r="DE5" s="233"/>
    </row>
    <row r="6" spans="1:123">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5" t="s">
        <v>290</v>
      </c>
      <c r="BH6" s="55" t="s">
        <v>291</v>
      </c>
      <c r="BI6" s="167" t="s">
        <v>292</v>
      </c>
      <c r="BJ6" s="54" t="s">
        <v>289</v>
      </c>
      <c r="BK6" s="55" t="s">
        <v>290</v>
      </c>
      <c r="BL6" s="55" t="s">
        <v>291</v>
      </c>
      <c r="BM6" s="167" t="s">
        <v>292</v>
      </c>
      <c r="BN6" s="54" t="s">
        <v>289</v>
      </c>
      <c r="BO6" s="55" t="s">
        <v>290</v>
      </c>
      <c r="BP6" s="55" t="s">
        <v>291</v>
      </c>
      <c r="BQ6" s="167" t="s">
        <v>292</v>
      </c>
      <c r="BR6" s="54" t="s">
        <v>289</v>
      </c>
      <c r="BS6" s="55" t="s">
        <v>290</v>
      </c>
      <c r="BT6" s="55" t="s">
        <v>291</v>
      </c>
      <c r="BU6" s="167" t="s">
        <v>292</v>
      </c>
      <c r="BV6" s="54" t="s">
        <v>289</v>
      </c>
      <c r="BW6" s="55" t="s">
        <v>290</v>
      </c>
      <c r="BX6" s="55" t="s">
        <v>291</v>
      </c>
      <c r="BY6" s="167" t="s">
        <v>292</v>
      </c>
      <c r="BZ6" s="54" t="s">
        <v>289</v>
      </c>
      <c r="CA6" s="55" t="s">
        <v>290</v>
      </c>
      <c r="CB6" s="55" t="s">
        <v>291</v>
      </c>
      <c r="CC6" s="167" t="s">
        <v>292</v>
      </c>
      <c r="CD6" s="54" t="s">
        <v>289</v>
      </c>
      <c r="CE6" s="55" t="s">
        <v>290</v>
      </c>
      <c r="CF6" s="55" t="s">
        <v>291</v>
      </c>
      <c r="CG6" s="167" t="s">
        <v>292</v>
      </c>
      <c r="CH6" s="54" t="s">
        <v>289</v>
      </c>
      <c r="CI6" s="55" t="s">
        <v>290</v>
      </c>
      <c r="CJ6" s="55" t="s">
        <v>291</v>
      </c>
      <c r="CK6" s="167" t="s">
        <v>292</v>
      </c>
      <c r="CL6" s="54" t="s">
        <v>289</v>
      </c>
      <c r="CM6" s="55" t="s">
        <v>290</v>
      </c>
      <c r="CN6" s="55" t="s">
        <v>291</v>
      </c>
      <c r="CO6" s="167" t="s">
        <v>292</v>
      </c>
      <c r="CP6" s="54" t="s">
        <v>289</v>
      </c>
      <c r="CQ6" s="55" t="s">
        <v>290</v>
      </c>
      <c r="CR6" s="55" t="s">
        <v>291</v>
      </c>
      <c r="CS6" s="167" t="s">
        <v>292</v>
      </c>
      <c r="CT6" s="54" t="s">
        <v>289</v>
      </c>
      <c r="CU6" s="55" t="s">
        <v>290</v>
      </c>
      <c r="CV6" s="55" t="s">
        <v>291</v>
      </c>
      <c r="CW6" s="181" t="s">
        <v>292</v>
      </c>
      <c r="CX6" s="54" t="s">
        <v>289</v>
      </c>
      <c r="CY6" s="55" t="s">
        <v>290</v>
      </c>
      <c r="CZ6" s="55" t="s">
        <v>291</v>
      </c>
      <c r="DA6" s="192" t="s">
        <v>292</v>
      </c>
      <c r="DB6" s="54" t="s">
        <v>289</v>
      </c>
      <c r="DC6" s="55" t="s">
        <v>290</v>
      </c>
      <c r="DD6" s="55" t="s">
        <v>291</v>
      </c>
      <c r="DE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v>111.4</v>
      </c>
      <c r="CX8" s="123">
        <v>110.8</v>
      </c>
      <c r="CY8" s="123">
        <v>106.2</v>
      </c>
      <c r="CZ8" s="123">
        <v>109.6</v>
      </c>
      <c r="DA8" s="123">
        <v>110.9</v>
      </c>
      <c r="DB8" s="123">
        <v>109.7</v>
      </c>
      <c r="DC8" s="123"/>
      <c r="DD8" s="123"/>
      <c r="DE8" s="123"/>
      <c r="DF8" s="123"/>
      <c r="DG8" s="123"/>
      <c r="DH8" s="123"/>
      <c r="DI8" s="123"/>
      <c r="DJ8" s="123"/>
      <c r="DK8" s="123"/>
      <c r="DL8" s="123"/>
      <c r="DM8" s="123"/>
      <c r="DN8" s="123"/>
      <c r="DO8" s="123"/>
      <c r="DP8" s="123"/>
      <c r="DQ8" s="123"/>
      <c r="DR8" s="123"/>
      <c r="DS8" s="123"/>
    </row>
    <row r="9" spans="1:123">
      <c r="A9" s="60" t="s">
        <v>294</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v>111.2</v>
      </c>
      <c r="CX9" s="123">
        <v>110.1</v>
      </c>
      <c r="CY9" s="123">
        <v>104.1</v>
      </c>
      <c r="CZ9" s="123">
        <v>108.1</v>
      </c>
      <c r="DA9" s="123">
        <v>109.8</v>
      </c>
      <c r="DB9" s="123">
        <v>108.2</v>
      </c>
      <c r="DC9" s="123"/>
      <c r="DD9" s="123"/>
      <c r="DE9" s="123"/>
      <c r="DF9" s="123"/>
      <c r="DG9" s="123"/>
      <c r="DH9" s="123"/>
      <c r="DI9" s="123"/>
      <c r="DJ9" s="123"/>
      <c r="DK9" s="123"/>
      <c r="DL9" s="123"/>
      <c r="DM9" s="123"/>
      <c r="DN9" s="123"/>
      <c r="DO9" s="123"/>
      <c r="DP9" s="123"/>
      <c r="DQ9" s="123"/>
      <c r="DR9" s="123"/>
      <c r="DS9" s="123"/>
    </row>
    <row r="10" spans="1:123">
      <c r="A10" s="61" t="s">
        <v>295</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v>110.3</v>
      </c>
      <c r="CX10" s="123">
        <v>108.7</v>
      </c>
      <c r="CY10" s="123">
        <v>102.5</v>
      </c>
      <c r="CZ10" s="123">
        <v>106.5</v>
      </c>
      <c r="DA10" s="123">
        <v>108.5</v>
      </c>
      <c r="DB10" s="123">
        <v>107.5</v>
      </c>
      <c r="DC10" s="123"/>
      <c r="DD10" s="123"/>
      <c r="DE10" s="123"/>
      <c r="DF10" s="123"/>
      <c r="DG10" s="123"/>
      <c r="DH10" s="123"/>
      <c r="DI10" s="123"/>
      <c r="DJ10" s="123"/>
      <c r="DK10" s="123"/>
      <c r="DL10" s="123"/>
      <c r="DM10" s="123"/>
      <c r="DN10" s="123"/>
      <c r="DO10" s="123"/>
      <c r="DP10" s="123"/>
      <c r="DQ10" s="123"/>
      <c r="DR10" s="123"/>
      <c r="DS10" s="123"/>
    </row>
    <row r="11" spans="1:123">
      <c r="A11" s="169" t="s">
        <v>296</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v>110.2</v>
      </c>
      <c r="CX11" s="123">
        <v>109</v>
      </c>
      <c r="CY11" s="123">
        <v>109.3</v>
      </c>
      <c r="CZ11" s="123">
        <v>109.8</v>
      </c>
      <c r="DA11" s="123">
        <v>111.1</v>
      </c>
      <c r="DB11" s="123">
        <v>109.7</v>
      </c>
      <c r="DC11" s="123"/>
      <c r="DD11" s="123"/>
      <c r="DE11" s="123"/>
      <c r="DF11" s="123"/>
      <c r="DG11" s="123"/>
      <c r="DH11" s="123"/>
      <c r="DI11" s="123"/>
      <c r="DJ11" s="123"/>
      <c r="DK11" s="123"/>
      <c r="DL11" s="123"/>
      <c r="DM11" s="123"/>
      <c r="DN11" s="123"/>
      <c r="DO11" s="123"/>
      <c r="DP11" s="123"/>
      <c r="DQ11" s="123"/>
      <c r="DR11" s="123"/>
      <c r="DS11" s="123"/>
    </row>
    <row r="12" spans="1:123">
      <c r="A12" s="166" t="s">
        <v>297</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v>104.9</v>
      </c>
      <c r="CX12" s="123">
        <v>103.8</v>
      </c>
      <c r="CY12" s="123">
        <v>105.7</v>
      </c>
      <c r="CZ12" s="123">
        <v>104.3</v>
      </c>
      <c r="DA12" s="123">
        <v>106.2</v>
      </c>
      <c r="DB12" s="123">
        <v>105.3</v>
      </c>
      <c r="DC12" s="123"/>
      <c r="DD12" s="123"/>
      <c r="DE12" s="123"/>
      <c r="DF12" s="123"/>
      <c r="DG12" s="123"/>
      <c r="DH12" s="123"/>
      <c r="DI12" s="123"/>
      <c r="DJ12" s="123"/>
      <c r="DK12" s="123"/>
      <c r="DL12" s="123"/>
      <c r="DM12" s="123"/>
      <c r="DN12" s="123"/>
      <c r="DO12" s="123"/>
      <c r="DP12" s="123"/>
      <c r="DQ12" s="123"/>
      <c r="DR12" s="123"/>
      <c r="DS12" s="123"/>
    </row>
    <row r="13" spans="1:123">
      <c r="A13" s="166" t="s">
        <v>298</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v>96.6</v>
      </c>
      <c r="CX13" s="123">
        <v>92.9</v>
      </c>
      <c r="CY13" s="123">
        <v>93.9</v>
      </c>
      <c r="CZ13" s="123">
        <v>91.3</v>
      </c>
      <c r="DA13" s="123">
        <v>93.7</v>
      </c>
      <c r="DB13" s="123">
        <v>93.2</v>
      </c>
      <c r="DC13" s="123"/>
      <c r="DD13" s="123"/>
      <c r="DE13" s="123"/>
      <c r="DF13" s="123"/>
      <c r="DG13" s="123"/>
      <c r="DH13" s="123"/>
      <c r="DI13" s="123"/>
      <c r="DJ13" s="123"/>
      <c r="DK13" s="123"/>
      <c r="DL13" s="123"/>
      <c r="DM13" s="123"/>
      <c r="DN13" s="123"/>
      <c r="DO13" s="123"/>
      <c r="DP13" s="123"/>
      <c r="DQ13" s="123"/>
      <c r="DR13" s="123"/>
      <c r="DS13" s="123"/>
    </row>
    <row r="14" spans="1:123">
      <c r="A14" s="166" t="s">
        <v>299</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300</v>
      </c>
      <c r="AY14" s="124" t="s">
        <v>300</v>
      </c>
      <c r="AZ14" s="124" t="s">
        <v>300</v>
      </c>
      <c r="BA14" s="124" t="s">
        <v>300</v>
      </c>
      <c r="BB14" s="124" t="s">
        <v>300</v>
      </c>
      <c r="BC14" s="124" t="s">
        <v>300</v>
      </c>
      <c r="BD14" s="124" t="s">
        <v>300</v>
      </c>
      <c r="BE14" s="124" t="s">
        <v>300</v>
      </c>
      <c r="BF14" s="124" t="s">
        <v>300</v>
      </c>
      <c r="BG14" s="124" t="s">
        <v>300</v>
      </c>
      <c r="BH14" s="124" t="s">
        <v>300</v>
      </c>
      <c r="BI14" s="124" t="s">
        <v>300</v>
      </c>
      <c r="BJ14" s="124" t="s">
        <v>300</v>
      </c>
      <c r="BK14" s="124" t="s">
        <v>300</v>
      </c>
      <c r="BL14" s="124" t="s">
        <v>300</v>
      </c>
      <c r="BM14" s="124" t="s">
        <v>300</v>
      </c>
      <c r="BN14" s="124" t="s">
        <v>300</v>
      </c>
      <c r="BO14" s="124" t="s">
        <v>300</v>
      </c>
      <c r="BP14" s="124" t="s">
        <v>300</v>
      </c>
      <c r="BQ14" s="124" t="s">
        <v>300</v>
      </c>
      <c r="BR14" s="124" t="s">
        <v>300</v>
      </c>
      <c r="BS14" s="124" t="s">
        <v>300</v>
      </c>
      <c r="BT14" s="124" t="s">
        <v>300</v>
      </c>
      <c r="BU14" s="124" t="s">
        <v>300</v>
      </c>
      <c r="BV14" s="124" t="s">
        <v>300</v>
      </c>
      <c r="BW14" s="124" t="s">
        <v>300</v>
      </c>
      <c r="BX14" s="124" t="s">
        <v>300</v>
      </c>
      <c r="BY14" s="124" t="s">
        <v>300</v>
      </c>
      <c r="BZ14" s="124" t="s">
        <v>300</v>
      </c>
      <c r="CA14" s="124" t="s">
        <v>300</v>
      </c>
      <c r="CB14" s="124" t="s">
        <v>300</v>
      </c>
      <c r="CC14" s="124" t="s">
        <v>300</v>
      </c>
      <c r="CD14" s="124" t="s">
        <v>300</v>
      </c>
      <c r="CE14" s="124" t="s">
        <v>300</v>
      </c>
      <c r="CF14" s="124" t="s">
        <v>300</v>
      </c>
      <c r="CG14" s="124" t="s">
        <v>300</v>
      </c>
      <c r="CH14" s="124" t="s">
        <v>300</v>
      </c>
      <c r="CI14" s="124" t="s">
        <v>300</v>
      </c>
      <c r="CJ14" s="124" t="s">
        <v>300</v>
      </c>
      <c r="CK14" s="124" t="s">
        <v>300</v>
      </c>
      <c r="CL14" s="124" t="s">
        <v>300</v>
      </c>
      <c r="CM14" s="96" t="s">
        <v>300</v>
      </c>
      <c r="CN14" s="96" t="s">
        <v>300</v>
      </c>
      <c r="CO14" s="96" t="s">
        <v>300</v>
      </c>
      <c r="CP14" s="96" t="s">
        <v>300</v>
      </c>
      <c r="CQ14" s="96" t="s">
        <v>300</v>
      </c>
      <c r="CR14" s="96" t="s">
        <v>300</v>
      </c>
      <c r="CS14" s="96" t="s">
        <v>300</v>
      </c>
      <c r="CT14" s="96" t="s">
        <v>300</v>
      </c>
      <c r="CU14" s="96" t="s">
        <v>300</v>
      </c>
      <c r="CV14" s="96" t="s">
        <v>300</v>
      </c>
      <c r="CW14" s="124" t="s">
        <v>300</v>
      </c>
      <c r="CX14" s="124" t="s">
        <v>300</v>
      </c>
      <c r="CY14" s="124" t="s">
        <v>300</v>
      </c>
      <c r="CZ14" s="96" t="s">
        <v>300</v>
      </c>
      <c r="DA14" s="96" t="s">
        <v>300</v>
      </c>
      <c r="DB14" s="96" t="s">
        <v>300</v>
      </c>
      <c r="DC14" s="124"/>
      <c r="DD14" s="124"/>
      <c r="DE14" s="124"/>
      <c r="DF14" s="124"/>
      <c r="DG14" s="124"/>
      <c r="DH14" s="124"/>
      <c r="DI14" s="124"/>
      <c r="DJ14" s="124"/>
      <c r="DK14" s="124"/>
      <c r="DL14" s="124"/>
      <c r="DM14" s="124"/>
      <c r="DN14" s="124"/>
      <c r="DO14" s="124"/>
      <c r="DP14" s="124"/>
      <c r="DQ14" s="124"/>
      <c r="DR14" s="124"/>
      <c r="DS14" s="124"/>
    </row>
    <row r="15" spans="1:123">
      <c r="A15" s="166" t="s">
        <v>301</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v>113.8</v>
      </c>
      <c r="CX15" s="123">
        <v>112.8</v>
      </c>
      <c r="CY15" s="123">
        <v>112.6</v>
      </c>
      <c r="CZ15" s="123">
        <v>114.7</v>
      </c>
      <c r="DA15" s="123">
        <v>115.1</v>
      </c>
      <c r="DB15" s="123">
        <v>113.3</v>
      </c>
      <c r="DC15" s="123"/>
      <c r="DD15" s="123"/>
      <c r="DE15" s="123"/>
      <c r="DF15" s="123"/>
      <c r="DG15" s="123"/>
      <c r="DH15" s="123"/>
      <c r="DI15" s="123"/>
      <c r="DJ15" s="123"/>
      <c r="DK15" s="123"/>
      <c r="DL15" s="123"/>
      <c r="DM15" s="123"/>
      <c r="DN15" s="123"/>
      <c r="DO15" s="123"/>
      <c r="DP15" s="123"/>
      <c r="DQ15" s="123"/>
      <c r="DR15" s="123"/>
      <c r="DS15" s="123"/>
    </row>
    <row r="16" spans="1:123" ht="26.25" customHeight="1">
      <c r="A16" s="166" t="s">
        <v>302</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123" t="s">
        <v>150</v>
      </c>
      <c r="CQ16" s="123" t="s">
        <v>150</v>
      </c>
      <c r="CR16" s="123" t="s">
        <v>150</v>
      </c>
      <c r="CS16" s="123" t="s">
        <v>150</v>
      </c>
      <c r="CT16" s="123" t="s">
        <v>150</v>
      </c>
      <c r="CU16" s="123" t="s">
        <v>150</v>
      </c>
      <c r="CV16" s="123" t="s">
        <v>150</v>
      </c>
      <c r="CW16" s="123" t="s">
        <v>150</v>
      </c>
      <c r="CX16" s="123" t="s">
        <v>150</v>
      </c>
      <c r="CY16" s="123" t="s">
        <v>150</v>
      </c>
      <c r="CZ16" s="123" t="s">
        <v>150</v>
      </c>
      <c r="DA16" s="123" t="s">
        <v>150</v>
      </c>
      <c r="DB16" s="123" t="s">
        <v>150</v>
      </c>
      <c r="DC16" s="123"/>
      <c r="DD16" s="123"/>
      <c r="DE16" s="123"/>
      <c r="DF16" s="123"/>
      <c r="DG16" s="123"/>
      <c r="DH16" s="123"/>
      <c r="DI16" s="123"/>
      <c r="DJ16" s="123"/>
      <c r="DK16" s="123"/>
      <c r="DL16" s="123"/>
      <c r="DM16" s="123"/>
      <c r="DN16" s="123"/>
      <c r="DO16" s="123"/>
      <c r="DP16" s="123"/>
      <c r="DQ16" s="123"/>
      <c r="DR16" s="123"/>
      <c r="DS16" s="123"/>
    </row>
    <row r="17" spans="1:123">
      <c r="A17" s="169" t="s">
        <v>303</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v>109.5</v>
      </c>
      <c r="CX17" s="123">
        <v>108.5</v>
      </c>
      <c r="CY17" s="123">
        <v>99.9</v>
      </c>
      <c r="CZ17" s="123">
        <v>104.4</v>
      </c>
      <c r="DA17" s="123">
        <v>107</v>
      </c>
      <c r="DB17" s="123">
        <v>107</v>
      </c>
      <c r="DC17" s="123"/>
      <c r="DD17" s="123"/>
      <c r="DE17" s="123"/>
      <c r="DF17" s="123"/>
      <c r="DG17" s="123"/>
      <c r="DH17" s="123"/>
      <c r="DI17" s="123"/>
      <c r="DJ17" s="123"/>
      <c r="DK17" s="123"/>
      <c r="DL17" s="123"/>
      <c r="DM17" s="123"/>
      <c r="DN17" s="123"/>
      <c r="DO17" s="123"/>
      <c r="DP17" s="123"/>
      <c r="DQ17" s="123"/>
      <c r="DR17" s="123"/>
      <c r="DS17" s="123"/>
    </row>
    <row r="18" spans="1:123">
      <c r="A18" s="166" t="s">
        <v>304</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v>111.4</v>
      </c>
      <c r="CX18" s="123">
        <v>110.7</v>
      </c>
      <c r="CY18" s="123">
        <v>108.7</v>
      </c>
      <c r="CZ18" s="123">
        <v>110.6</v>
      </c>
      <c r="DA18" s="123">
        <v>112</v>
      </c>
      <c r="DB18" s="123">
        <v>110.5</v>
      </c>
      <c r="DC18" s="123"/>
      <c r="DD18" s="123"/>
      <c r="DE18" s="123"/>
      <c r="DF18" s="123"/>
      <c r="DG18" s="123"/>
      <c r="DH18" s="123"/>
      <c r="DI18" s="123"/>
      <c r="DJ18" s="123"/>
      <c r="DK18" s="123"/>
      <c r="DL18" s="123"/>
      <c r="DM18" s="123"/>
      <c r="DN18" s="123"/>
      <c r="DO18" s="123"/>
      <c r="DP18" s="123"/>
      <c r="DQ18" s="123"/>
      <c r="DR18" s="123"/>
      <c r="DS18" s="123"/>
    </row>
    <row r="19" spans="1:123">
      <c r="A19" s="166" t="s">
        <v>305</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v>111.4</v>
      </c>
      <c r="CX19" s="123">
        <v>110.8</v>
      </c>
      <c r="CY19" s="123">
        <v>107.2</v>
      </c>
      <c r="CZ19" s="123">
        <v>110.5</v>
      </c>
      <c r="DA19" s="123">
        <v>109.6</v>
      </c>
      <c r="DB19" s="123">
        <v>105.7</v>
      </c>
      <c r="DC19" s="123"/>
      <c r="DD19" s="123"/>
      <c r="DE19" s="123"/>
      <c r="DF19" s="123"/>
      <c r="DG19" s="123"/>
      <c r="DH19" s="123"/>
      <c r="DI19" s="123"/>
      <c r="DJ19" s="123"/>
      <c r="DK19" s="123"/>
      <c r="DL19" s="123"/>
      <c r="DM19" s="123"/>
      <c r="DN19" s="123"/>
      <c r="DO19" s="123"/>
      <c r="DP19" s="123"/>
      <c r="DQ19" s="123"/>
      <c r="DR19" s="123"/>
      <c r="DS19" s="123"/>
    </row>
    <row r="20" spans="1:123">
      <c r="A20" s="166" t="s">
        <v>306</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v>102.6</v>
      </c>
      <c r="CX20" s="123">
        <v>100.5</v>
      </c>
      <c r="CY20" s="123">
        <v>103</v>
      </c>
      <c r="CZ20" s="123">
        <v>103.9</v>
      </c>
      <c r="DA20" s="123">
        <v>101</v>
      </c>
      <c r="DB20" s="123">
        <v>104.1</v>
      </c>
      <c r="DC20" s="123"/>
      <c r="DD20" s="123"/>
      <c r="DE20" s="123"/>
      <c r="DF20" s="123"/>
      <c r="DG20" s="123"/>
      <c r="DH20" s="123"/>
      <c r="DI20" s="123"/>
      <c r="DJ20" s="123"/>
      <c r="DK20" s="123"/>
      <c r="DL20" s="123"/>
      <c r="DM20" s="123"/>
      <c r="DN20" s="123"/>
      <c r="DO20" s="123"/>
      <c r="DP20" s="123"/>
      <c r="DQ20" s="123"/>
      <c r="DR20" s="123"/>
      <c r="DS20" s="123"/>
    </row>
    <row r="21" spans="1:123">
      <c r="A21" s="166" t="s">
        <v>307</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v>106.2</v>
      </c>
      <c r="CX21" s="123">
        <v>106.7</v>
      </c>
      <c r="CY21" s="123">
        <v>93.1</v>
      </c>
      <c r="CZ21" s="123">
        <v>99.5</v>
      </c>
      <c r="DA21" s="123">
        <v>102</v>
      </c>
      <c r="DB21" s="123">
        <v>104.4</v>
      </c>
      <c r="DC21" s="123"/>
      <c r="DD21" s="123"/>
      <c r="DE21" s="123"/>
      <c r="DF21" s="123"/>
      <c r="DG21" s="123"/>
      <c r="DH21" s="123"/>
      <c r="DI21" s="123"/>
      <c r="DJ21" s="123"/>
      <c r="DK21" s="123"/>
      <c r="DL21" s="123"/>
      <c r="DM21" s="123"/>
      <c r="DN21" s="123"/>
      <c r="DO21" s="123"/>
      <c r="DP21" s="123"/>
      <c r="DQ21" s="123"/>
      <c r="DR21" s="123"/>
      <c r="DS21" s="123"/>
    </row>
    <row r="22" spans="1:123">
      <c r="A22" s="166" t="s">
        <v>308</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v>111.4</v>
      </c>
      <c r="CX22" s="123">
        <v>111.6</v>
      </c>
      <c r="CY22" s="123">
        <v>93.1</v>
      </c>
      <c r="CZ22" s="123">
        <v>104.2</v>
      </c>
      <c r="DA22" s="123">
        <v>108.3</v>
      </c>
      <c r="DB22" s="123">
        <v>100.5</v>
      </c>
      <c r="DC22" s="123"/>
      <c r="DD22" s="123"/>
      <c r="DE22" s="123"/>
      <c r="DF22" s="123"/>
      <c r="DG22" s="123"/>
      <c r="DH22" s="123"/>
      <c r="DI22" s="123"/>
      <c r="DJ22" s="123"/>
      <c r="DK22" s="123"/>
      <c r="DL22" s="123"/>
      <c r="DM22" s="123"/>
      <c r="DN22" s="123"/>
      <c r="DO22" s="123"/>
      <c r="DP22" s="123"/>
      <c r="DQ22" s="123"/>
      <c r="DR22" s="123"/>
      <c r="DS22" s="123"/>
    </row>
    <row r="23" spans="1:123">
      <c r="A23" s="166" t="s">
        <v>309</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v>112.9</v>
      </c>
      <c r="CX23" s="123">
        <v>120.5</v>
      </c>
      <c r="CY23" s="123">
        <v>109.1</v>
      </c>
      <c r="CZ23" s="123">
        <v>115.2</v>
      </c>
      <c r="DA23" s="123">
        <v>119.5</v>
      </c>
      <c r="DB23" s="123">
        <v>117.2</v>
      </c>
      <c r="DC23" s="123"/>
      <c r="DD23" s="123"/>
      <c r="DE23" s="123"/>
      <c r="DF23" s="123"/>
      <c r="DG23" s="123"/>
      <c r="DH23" s="123"/>
      <c r="DI23" s="123"/>
      <c r="DJ23" s="123"/>
      <c r="DK23" s="123"/>
      <c r="DL23" s="123"/>
      <c r="DM23" s="123"/>
      <c r="DN23" s="123"/>
      <c r="DO23" s="123"/>
      <c r="DP23" s="123"/>
      <c r="DQ23" s="123"/>
      <c r="DR23" s="123"/>
      <c r="DS23" s="123"/>
    </row>
    <row r="24" spans="1:123">
      <c r="A24" s="166" t="s">
        <v>310</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v>114.8</v>
      </c>
      <c r="CX24" s="123">
        <v>113.8</v>
      </c>
      <c r="CY24" s="123">
        <v>111.2</v>
      </c>
      <c r="CZ24" s="123">
        <v>115.2</v>
      </c>
      <c r="DA24" s="123">
        <v>116.5</v>
      </c>
      <c r="DB24" s="123">
        <v>114.5</v>
      </c>
      <c r="DC24" s="123"/>
      <c r="DD24" s="123"/>
      <c r="DE24" s="123"/>
      <c r="DF24" s="123"/>
      <c r="DG24" s="123"/>
      <c r="DH24" s="123"/>
      <c r="DI24" s="123"/>
      <c r="DJ24" s="123"/>
      <c r="DK24" s="123"/>
      <c r="DL24" s="123"/>
      <c r="DM24" s="123"/>
      <c r="DN24" s="123"/>
      <c r="DO24" s="123"/>
      <c r="DP24" s="123"/>
      <c r="DQ24" s="123"/>
      <c r="DR24" s="123"/>
      <c r="DS24" s="123"/>
    </row>
    <row r="25" spans="1:123">
      <c r="A25" s="166" t="s">
        <v>311</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v>109.6</v>
      </c>
      <c r="CX25" s="123">
        <v>109.8</v>
      </c>
      <c r="CY25" s="123">
        <v>108.3</v>
      </c>
      <c r="CZ25" s="123">
        <v>108.3</v>
      </c>
      <c r="DA25" s="123">
        <v>110.4</v>
      </c>
      <c r="DB25" s="123">
        <v>110.2</v>
      </c>
      <c r="DC25" s="123"/>
      <c r="DD25" s="123"/>
      <c r="DE25" s="123"/>
      <c r="DF25" s="123"/>
      <c r="DG25" s="123"/>
      <c r="DH25" s="123"/>
      <c r="DI25" s="123"/>
      <c r="DJ25" s="123"/>
      <c r="DK25" s="123"/>
      <c r="DL25" s="123"/>
      <c r="DM25" s="123"/>
      <c r="DN25" s="123"/>
      <c r="DO25" s="123"/>
      <c r="DP25" s="123"/>
      <c r="DQ25" s="123"/>
      <c r="DR25" s="123"/>
      <c r="DS25" s="123"/>
    </row>
    <row r="26" spans="1:123" ht="26.4">
      <c r="A26" s="166" t="s">
        <v>312</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v>106.9</v>
      </c>
      <c r="CX26" s="123">
        <v>106.4</v>
      </c>
      <c r="CY26" s="123">
        <v>95.7</v>
      </c>
      <c r="CZ26" s="123">
        <v>101.4</v>
      </c>
      <c r="DA26" s="123">
        <v>105.5</v>
      </c>
      <c r="DB26" s="123">
        <v>99.7</v>
      </c>
      <c r="DC26" s="123"/>
      <c r="DD26" s="123"/>
      <c r="DE26" s="123"/>
      <c r="DF26" s="123"/>
      <c r="DG26" s="123"/>
      <c r="DH26" s="123"/>
      <c r="DI26" s="123"/>
      <c r="DJ26" s="123"/>
      <c r="DK26" s="123"/>
      <c r="DL26" s="123"/>
      <c r="DM26" s="123"/>
      <c r="DN26" s="123"/>
      <c r="DO26" s="123"/>
      <c r="DP26" s="123"/>
      <c r="DQ26" s="123"/>
      <c r="DR26" s="123"/>
      <c r="DS26" s="123"/>
    </row>
    <row r="27" spans="1:123">
      <c r="A27" s="166" t="s">
        <v>313</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v>110</v>
      </c>
      <c r="CX27" s="123">
        <v>106.5</v>
      </c>
      <c r="CY27" s="123">
        <v>108.1</v>
      </c>
      <c r="CZ27" s="123">
        <v>105.9</v>
      </c>
      <c r="DA27" s="123">
        <v>109</v>
      </c>
      <c r="DB27" s="123">
        <v>108.6</v>
      </c>
      <c r="DC27" s="123"/>
      <c r="DD27" s="123"/>
      <c r="DE27" s="123"/>
      <c r="DF27" s="123"/>
      <c r="DG27" s="123"/>
      <c r="DH27" s="123"/>
      <c r="DI27" s="123"/>
      <c r="DJ27" s="123"/>
      <c r="DK27" s="123"/>
      <c r="DL27" s="123"/>
      <c r="DM27" s="123"/>
      <c r="DN27" s="123"/>
      <c r="DO27" s="123"/>
      <c r="DP27" s="123"/>
      <c r="DQ27" s="123"/>
      <c r="DR27" s="123"/>
      <c r="DS27" s="123"/>
    </row>
    <row r="28" spans="1:123">
      <c r="A28" s="166" t="s">
        <v>314</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v>109</v>
      </c>
      <c r="CX28" s="123">
        <v>107.7</v>
      </c>
      <c r="CY28" s="123">
        <v>107.5</v>
      </c>
      <c r="CZ28" s="123">
        <v>105.8</v>
      </c>
      <c r="DA28" s="123">
        <v>109.1</v>
      </c>
      <c r="DB28" s="123">
        <v>108.8</v>
      </c>
      <c r="DC28" s="123"/>
      <c r="DD28" s="123"/>
      <c r="DE28" s="123"/>
      <c r="DF28" s="123"/>
      <c r="DG28" s="123"/>
      <c r="DH28" s="123"/>
      <c r="DI28" s="123"/>
      <c r="DJ28" s="123"/>
      <c r="DK28" s="123"/>
      <c r="DL28" s="123"/>
      <c r="DM28" s="123"/>
      <c r="DN28" s="123"/>
      <c r="DO28" s="123"/>
      <c r="DP28" s="123"/>
      <c r="DQ28" s="123"/>
      <c r="DR28" s="123"/>
      <c r="DS28" s="123"/>
    </row>
    <row r="29" spans="1:123">
      <c r="A29" s="166" t="s">
        <v>315</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v>108.6</v>
      </c>
      <c r="CX29" s="123">
        <v>108</v>
      </c>
      <c r="CY29" s="123">
        <v>109</v>
      </c>
      <c r="CZ29" s="123">
        <v>109.8</v>
      </c>
      <c r="DA29" s="123">
        <v>110.1</v>
      </c>
      <c r="DB29" s="123">
        <v>109.1</v>
      </c>
      <c r="DC29" s="123"/>
      <c r="DD29" s="123"/>
      <c r="DE29" s="123"/>
      <c r="DF29" s="123"/>
      <c r="DG29" s="123"/>
      <c r="DH29" s="123"/>
      <c r="DI29" s="123"/>
      <c r="DJ29" s="123"/>
      <c r="DK29" s="123"/>
      <c r="DL29" s="123"/>
      <c r="DM29" s="123"/>
      <c r="DN29" s="123"/>
      <c r="DO29" s="123"/>
      <c r="DP29" s="123"/>
      <c r="DQ29" s="123"/>
      <c r="DR29" s="123"/>
      <c r="DS29" s="123"/>
    </row>
    <row r="30" spans="1:123">
      <c r="A30" s="166" t="s">
        <v>316</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v>110.9</v>
      </c>
      <c r="CX30" s="123">
        <v>110.3</v>
      </c>
      <c r="CY30" s="123">
        <v>98.9</v>
      </c>
      <c r="CZ30" s="123">
        <v>107.3</v>
      </c>
      <c r="DA30" s="123">
        <v>111.7</v>
      </c>
      <c r="DB30" s="123">
        <v>110.9</v>
      </c>
      <c r="DC30" s="123"/>
      <c r="DD30" s="123"/>
      <c r="DE30" s="123"/>
      <c r="DF30" s="123"/>
      <c r="DG30" s="123"/>
      <c r="DH30" s="123"/>
      <c r="DI30" s="123"/>
      <c r="DJ30" s="123"/>
      <c r="DK30" s="123"/>
      <c r="DL30" s="123"/>
      <c r="DM30" s="123"/>
      <c r="DN30" s="123"/>
      <c r="DO30" s="123"/>
      <c r="DP30" s="123"/>
      <c r="DQ30" s="123"/>
      <c r="DR30" s="123"/>
      <c r="DS30" s="123"/>
    </row>
    <row r="31" spans="1:123" ht="26.4">
      <c r="A31" s="166" t="s">
        <v>317</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v>111.5</v>
      </c>
      <c r="CX31" s="123">
        <v>110.7</v>
      </c>
      <c r="CY31" s="123">
        <v>107.6</v>
      </c>
      <c r="CZ31" s="123">
        <v>110.3</v>
      </c>
      <c r="DA31" s="123">
        <v>111.9</v>
      </c>
      <c r="DB31" s="123">
        <v>110.7</v>
      </c>
      <c r="DC31" s="123"/>
      <c r="DD31" s="123"/>
      <c r="DE31" s="123"/>
      <c r="DF31" s="123"/>
      <c r="DG31" s="123"/>
      <c r="DH31" s="123"/>
      <c r="DI31" s="123"/>
      <c r="DJ31" s="123"/>
      <c r="DK31" s="123"/>
      <c r="DL31" s="123"/>
      <c r="DM31" s="123"/>
      <c r="DN31" s="123"/>
      <c r="DO31" s="123"/>
      <c r="DP31" s="123"/>
      <c r="DQ31" s="123"/>
      <c r="DR31" s="123"/>
      <c r="DS31" s="123"/>
    </row>
    <row r="32" spans="1:123">
      <c r="A32" s="166" t="s">
        <v>318</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v>106.6</v>
      </c>
      <c r="CX32" s="123">
        <v>106.3</v>
      </c>
      <c r="CY32" s="123">
        <v>94.8</v>
      </c>
      <c r="CZ32" s="123">
        <v>100.1</v>
      </c>
      <c r="DA32" s="123">
        <v>105.2</v>
      </c>
      <c r="DB32" s="123">
        <v>106.4</v>
      </c>
      <c r="DC32" s="123"/>
      <c r="DD32" s="123"/>
      <c r="DE32" s="123"/>
      <c r="DF32" s="123"/>
      <c r="DG32" s="123"/>
      <c r="DH32" s="123"/>
      <c r="DI32" s="123"/>
      <c r="DJ32" s="123"/>
      <c r="DK32" s="123"/>
      <c r="DL32" s="123"/>
      <c r="DM32" s="123"/>
      <c r="DN32" s="123"/>
      <c r="DO32" s="123"/>
      <c r="DP32" s="123"/>
      <c r="DQ32" s="123"/>
      <c r="DR32" s="123"/>
      <c r="DS32" s="123"/>
    </row>
    <row r="33" spans="1:123">
      <c r="A33" s="166" t="s">
        <v>319</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v>109.3</v>
      </c>
      <c r="CX33" s="123">
        <v>108.4</v>
      </c>
      <c r="CY33" s="123">
        <v>98.9</v>
      </c>
      <c r="CZ33" s="123">
        <v>103.4</v>
      </c>
      <c r="DA33" s="123">
        <v>106.2</v>
      </c>
      <c r="DB33" s="123">
        <v>108</v>
      </c>
      <c r="DC33" s="123"/>
      <c r="DD33" s="123"/>
      <c r="DE33" s="123"/>
      <c r="DF33" s="123"/>
      <c r="DG33" s="123"/>
      <c r="DH33" s="123"/>
      <c r="DI33" s="123"/>
      <c r="DJ33" s="123"/>
      <c r="DK33" s="123"/>
      <c r="DL33" s="123"/>
      <c r="DM33" s="123"/>
      <c r="DN33" s="123"/>
      <c r="DO33" s="123"/>
      <c r="DP33" s="123"/>
      <c r="DQ33" s="123"/>
      <c r="DR33" s="123"/>
      <c r="DS33" s="123"/>
    </row>
    <row r="34" spans="1:123" ht="26.25" customHeight="1">
      <c r="A34" s="166" t="s">
        <v>320</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v>110.5</v>
      </c>
      <c r="CX34" s="123">
        <v>110.3</v>
      </c>
      <c r="CY34" s="123">
        <v>106.4</v>
      </c>
      <c r="CZ34" s="123">
        <v>107.4</v>
      </c>
      <c r="DA34" s="123">
        <v>109.9</v>
      </c>
      <c r="DB34" s="123">
        <v>110.5</v>
      </c>
      <c r="DC34" s="123"/>
      <c r="DD34" s="123"/>
      <c r="DE34" s="123"/>
      <c r="DF34" s="123"/>
      <c r="DG34" s="123"/>
      <c r="DH34" s="123"/>
      <c r="DI34" s="123"/>
      <c r="DJ34" s="123"/>
      <c r="DK34" s="123"/>
      <c r="DL34" s="123"/>
      <c r="DM34" s="123"/>
      <c r="DN34" s="123"/>
      <c r="DO34" s="123"/>
      <c r="DP34" s="123"/>
      <c r="DQ34" s="123"/>
      <c r="DR34" s="123"/>
      <c r="DS34" s="123"/>
    </row>
    <row r="35" spans="1:123">
      <c r="A35" s="166" t="s">
        <v>321</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v>109.6</v>
      </c>
      <c r="CX35" s="123">
        <v>109</v>
      </c>
      <c r="CY35" s="123">
        <v>101.8</v>
      </c>
      <c r="CZ35" s="123">
        <v>104.5</v>
      </c>
      <c r="DA35" s="123">
        <v>107.6</v>
      </c>
      <c r="DB35" s="123">
        <v>108.6</v>
      </c>
      <c r="DC35" s="123"/>
      <c r="DD35" s="123"/>
      <c r="DE35" s="123"/>
      <c r="DF35" s="123"/>
      <c r="DG35" s="123"/>
      <c r="DH35" s="123"/>
      <c r="DI35" s="123"/>
      <c r="DJ35" s="123"/>
      <c r="DK35" s="123"/>
      <c r="DL35" s="123"/>
      <c r="DM35" s="123"/>
      <c r="DN35" s="123"/>
      <c r="DO35" s="123"/>
      <c r="DP35" s="123"/>
      <c r="DQ35" s="123"/>
      <c r="DR35" s="123"/>
      <c r="DS35" s="123"/>
    </row>
    <row r="36" spans="1:123">
      <c r="A36" s="166" t="s">
        <v>322</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v>109.8</v>
      </c>
      <c r="CX36" s="123">
        <v>108.2</v>
      </c>
      <c r="CY36" s="123">
        <v>100.5</v>
      </c>
      <c r="CZ36" s="123">
        <v>102.6</v>
      </c>
      <c r="DA36" s="123">
        <v>104.1</v>
      </c>
      <c r="DB36" s="123">
        <v>104.8</v>
      </c>
      <c r="DC36" s="123"/>
      <c r="DD36" s="123"/>
      <c r="DE36" s="123"/>
      <c r="DF36" s="123"/>
      <c r="DG36" s="123"/>
      <c r="DH36" s="123"/>
      <c r="DI36" s="123"/>
      <c r="DJ36" s="123"/>
      <c r="DK36" s="123"/>
      <c r="DL36" s="123"/>
      <c r="DM36" s="123"/>
      <c r="DN36" s="123"/>
      <c r="DO36" s="123"/>
      <c r="DP36" s="123"/>
      <c r="DQ36" s="123"/>
      <c r="DR36" s="123"/>
      <c r="DS36" s="123"/>
    </row>
    <row r="37" spans="1:123">
      <c r="A37" s="166" t="s">
        <v>323</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v>108.5</v>
      </c>
      <c r="CX37" s="123">
        <v>106.8</v>
      </c>
      <c r="CY37" s="123">
        <v>86.3</v>
      </c>
      <c r="CZ37" s="123">
        <v>101.2</v>
      </c>
      <c r="DA37" s="123">
        <v>105</v>
      </c>
      <c r="DB37" s="123">
        <v>104.7</v>
      </c>
      <c r="DC37" s="123"/>
      <c r="DD37" s="123"/>
      <c r="DE37" s="123"/>
      <c r="DF37" s="123"/>
      <c r="DG37" s="123"/>
      <c r="DH37" s="123"/>
      <c r="DI37" s="123"/>
      <c r="DJ37" s="123"/>
      <c r="DK37" s="123"/>
      <c r="DL37" s="123"/>
      <c r="DM37" s="123"/>
      <c r="DN37" s="123"/>
      <c r="DO37" s="123"/>
      <c r="DP37" s="123"/>
      <c r="DQ37" s="123"/>
      <c r="DR37" s="123"/>
      <c r="DS37" s="123"/>
    </row>
    <row r="38" spans="1:123">
      <c r="A38" s="166" t="s">
        <v>324</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v>110.2</v>
      </c>
      <c r="CX38" s="123">
        <v>109.6</v>
      </c>
      <c r="CY38" s="123">
        <v>102.3</v>
      </c>
      <c r="CZ38" s="123">
        <v>98.1</v>
      </c>
      <c r="DA38" s="123">
        <v>99.9</v>
      </c>
      <c r="DB38" s="123">
        <v>100.3</v>
      </c>
      <c r="DC38" s="123"/>
      <c r="DD38" s="123"/>
      <c r="DE38" s="123"/>
      <c r="DF38" s="123"/>
      <c r="DG38" s="123"/>
      <c r="DH38" s="123"/>
      <c r="DI38" s="123"/>
      <c r="DJ38" s="123"/>
      <c r="DK38" s="123"/>
      <c r="DL38" s="123"/>
      <c r="DM38" s="123"/>
      <c r="DN38" s="123"/>
      <c r="DO38" s="123"/>
      <c r="DP38" s="123"/>
      <c r="DQ38" s="123"/>
      <c r="DR38" s="123"/>
      <c r="DS38" s="123"/>
    </row>
    <row r="39" spans="1:123">
      <c r="A39" s="166" t="s">
        <v>325</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v>107.9</v>
      </c>
      <c r="CX39" s="123">
        <v>108.3</v>
      </c>
      <c r="CY39" s="123">
        <v>100</v>
      </c>
      <c r="CZ39" s="123">
        <v>106.5</v>
      </c>
      <c r="DA39" s="123">
        <v>109</v>
      </c>
      <c r="DB39" s="123">
        <v>105.7</v>
      </c>
      <c r="DC39" s="123"/>
      <c r="DD39" s="123"/>
      <c r="DE39" s="123"/>
      <c r="DF39" s="123"/>
      <c r="DG39" s="123"/>
      <c r="DH39" s="123"/>
      <c r="DI39" s="123"/>
      <c r="DJ39" s="123"/>
      <c r="DK39" s="123"/>
      <c r="DL39" s="123"/>
      <c r="DM39" s="123"/>
      <c r="DN39" s="123"/>
      <c r="DO39" s="123"/>
      <c r="DP39" s="123"/>
      <c r="DQ39" s="123"/>
      <c r="DR39" s="123"/>
      <c r="DS39" s="123"/>
    </row>
    <row r="40" spans="1:123">
      <c r="A40" s="65" t="s">
        <v>326</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v>110.7</v>
      </c>
      <c r="CX40" s="123">
        <v>110</v>
      </c>
      <c r="CY40" s="123">
        <v>103.6</v>
      </c>
      <c r="CZ40" s="123">
        <v>107.5</v>
      </c>
      <c r="DA40" s="123">
        <v>110</v>
      </c>
      <c r="DB40" s="123">
        <v>109.2</v>
      </c>
      <c r="DC40" s="123"/>
      <c r="DD40" s="123"/>
      <c r="DE40" s="123"/>
      <c r="DF40" s="123"/>
      <c r="DG40" s="123"/>
      <c r="DH40" s="123"/>
      <c r="DI40" s="123"/>
      <c r="DJ40" s="123"/>
      <c r="DK40" s="123"/>
      <c r="DL40" s="123"/>
      <c r="DM40" s="123"/>
      <c r="DN40" s="123"/>
      <c r="DO40" s="123"/>
      <c r="DP40" s="123"/>
      <c r="DQ40" s="123"/>
      <c r="DR40" s="123"/>
      <c r="DS40" s="123"/>
    </row>
    <row r="41" spans="1:123" ht="26.4">
      <c r="A41" s="166" t="s">
        <v>327</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v>109.2</v>
      </c>
      <c r="CX41" s="123">
        <v>107.1</v>
      </c>
      <c r="CY41" s="123">
        <v>102.1</v>
      </c>
      <c r="CZ41" s="123">
        <v>102.2</v>
      </c>
      <c r="DA41" s="123">
        <v>103.8</v>
      </c>
      <c r="DB41" s="123">
        <v>103.4</v>
      </c>
      <c r="DC41" s="123"/>
      <c r="DD41" s="123"/>
      <c r="DE41" s="123"/>
      <c r="DF41" s="123"/>
      <c r="DG41" s="123"/>
      <c r="DH41" s="123"/>
      <c r="DI41" s="123"/>
      <c r="DJ41" s="123"/>
      <c r="DK41" s="123"/>
      <c r="DL41" s="123"/>
      <c r="DM41" s="123"/>
      <c r="DN41" s="123"/>
      <c r="DO41" s="123"/>
      <c r="DP41" s="123"/>
      <c r="DQ41" s="123"/>
      <c r="DR41" s="123"/>
      <c r="DS41" s="123"/>
    </row>
    <row r="42" spans="1:123">
      <c r="A42" s="202" t="s">
        <v>328</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v>107.6</v>
      </c>
      <c r="CX42" s="123">
        <v>106.3</v>
      </c>
      <c r="CY42" s="123">
        <v>107.2</v>
      </c>
      <c r="CZ42" s="123">
        <v>107.4</v>
      </c>
      <c r="DA42" s="123">
        <v>108.2</v>
      </c>
      <c r="DB42" s="123">
        <v>107.3</v>
      </c>
      <c r="DC42" s="123"/>
      <c r="DD42" s="123"/>
      <c r="DE42" s="123"/>
      <c r="DF42" s="123"/>
      <c r="DG42" s="123"/>
      <c r="DH42" s="123"/>
      <c r="DI42" s="123"/>
      <c r="DJ42" s="123"/>
      <c r="DK42" s="123"/>
      <c r="DL42" s="123"/>
      <c r="DM42" s="123"/>
      <c r="DN42" s="123"/>
      <c r="DO42" s="123"/>
      <c r="DP42" s="123"/>
      <c r="DQ42" s="123"/>
      <c r="DR42" s="123"/>
      <c r="DS42" s="123"/>
    </row>
    <row r="43" spans="1:123" ht="26.4">
      <c r="A43" s="169" t="s">
        <v>329</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v>111.7</v>
      </c>
      <c r="CX43" s="123">
        <v>111.2</v>
      </c>
      <c r="CY43" s="123">
        <v>110.8</v>
      </c>
      <c r="CZ43" s="123">
        <v>111.7</v>
      </c>
      <c r="DA43" s="123">
        <v>112.9</v>
      </c>
      <c r="DB43" s="123">
        <v>112.1</v>
      </c>
      <c r="DC43" s="123"/>
      <c r="DD43" s="123"/>
      <c r="DE43" s="123"/>
      <c r="DF43" s="123"/>
      <c r="DG43" s="123"/>
      <c r="DH43" s="123"/>
      <c r="DI43" s="123"/>
      <c r="DJ43" s="123"/>
      <c r="DK43" s="123"/>
      <c r="DL43" s="123"/>
      <c r="DM43" s="123"/>
      <c r="DN43" s="123"/>
      <c r="DO43" s="123"/>
      <c r="DP43" s="123"/>
      <c r="DQ43" s="123"/>
      <c r="DR43" s="123"/>
      <c r="DS43" s="123"/>
    </row>
    <row r="44" spans="1:123">
      <c r="A44" s="65" t="s">
        <v>330</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v>110</v>
      </c>
      <c r="CX44" s="123">
        <v>109.9</v>
      </c>
      <c r="CY44" s="123">
        <v>110.1</v>
      </c>
      <c r="CZ44" s="123">
        <v>110.7</v>
      </c>
      <c r="DA44" s="123">
        <v>111</v>
      </c>
      <c r="DB44" s="123">
        <v>109.6</v>
      </c>
      <c r="DC44" s="123"/>
      <c r="DD44" s="123"/>
      <c r="DE44" s="123"/>
      <c r="DF44" s="123"/>
      <c r="DG44" s="123"/>
      <c r="DH44" s="123"/>
      <c r="DI44" s="123"/>
      <c r="DJ44" s="123"/>
      <c r="DK44" s="123"/>
      <c r="DL44" s="123"/>
      <c r="DM44" s="123"/>
      <c r="DN44" s="123"/>
      <c r="DO44" s="123"/>
      <c r="DP44" s="123"/>
      <c r="DQ44" s="123"/>
      <c r="DR44" s="123"/>
      <c r="DS44" s="123"/>
    </row>
    <row r="45" spans="1:123">
      <c r="A45" s="65" t="s">
        <v>331</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v>111.1</v>
      </c>
      <c r="CX45" s="123">
        <v>110.6</v>
      </c>
      <c r="CY45" s="123">
        <v>111.5</v>
      </c>
      <c r="CZ45" s="123">
        <v>111.3</v>
      </c>
      <c r="DA45" s="123">
        <v>113</v>
      </c>
      <c r="DB45" s="123">
        <v>110.5</v>
      </c>
      <c r="DC45" s="123"/>
      <c r="DD45" s="123"/>
      <c r="DE45" s="123"/>
      <c r="DF45" s="123"/>
      <c r="DG45" s="123"/>
      <c r="DH45" s="123"/>
      <c r="DI45" s="123"/>
      <c r="DJ45" s="123"/>
      <c r="DK45" s="123"/>
      <c r="DL45" s="123"/>
      <c r="DM45" s="123"/>
      <c r="DN45" s="123"/>
      <c r="DO45" s="123"/>
      <c r="DP45" s="123"/>
      <c r="DQ45" s="123"/>
      <c r="DR45" s="123"/>
      <c r="DS45" s="123"/>
    </row>
    <row r="46" spans="1:123" ht="26.4">
      <c r="A46" s="166" t="s">
        <v>332</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v>112.1</v>
      </c>
      <c r="CX46" s="123">
        <v>111.5</v>
      </c>
      <c r="CY46" s="123">
        <v>110.8</v>
      </c>
      <c r="CZ46" s="123">
        <v>111.8</v>
      </c>
      <c r="DA46" s="123">
        <v>113.3</v>
      </c>
      <c r="DB46" s="123">
        <v>112.9</v>
      </c>
      <c r="DC46" s="123"/>
      <c r="DD46" s="123"/>
      <c r="DE46" s="123"/>
      <c r="DF46" s="123"/>
      <c r="DG46" s="123"/>
      <c r="DH46" s="123"/>
      <c r="DI46" s="123"/>
      <c r="DJ46" s="123"/>
      <c r="DK46" s="123"/>
      <c r="DL46" s="123"/>
      <c r="DM46" s="123"/>
      <c r="DN46" s="123"/>
      <c r="DO46" s="123"/>
      <c r="DP46" s="123"/>
      <c r="DQ46" s="123"/>
      <c r="DR46" s="123"/>
      <c r="DS46" s="123"/>
    </row>
    <row r="47" spans="1:123" ht="26.4">
      <c r="A47" s="166" t="s">
        <v>333</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v>112.8</v>
      </c>
      <c r="CX47" s="123">
        <v>112.5</v>
      </c>
      <c r="CY47" s="123">
        <v>113.7</v>
      </c>
      <c r="CZ47" s="123">
        <v>116</v>
      </c>
      <c r="DA47" s="123">
        <v>117.4</v>
      </c>
      <c r="DB47" s="123">
        <v>115.1</v>
      </c>
      <c r="DC47" s="123"/>
      <c r="DD47" s="123"/>
      <c r="DE47" s="123"/>
      <c r="DF47" s="123"/>
      <c r="DG47" s="123"/>
      <c r="DH47" s="123"/>
      <c r="DI47" s="123"/>
      <c r="DJ47" s="123"/>
      <c r="DK47" s="123"/>
      <c r="DL47" s="123"/>
      <c r="DM47" s="123"/>
      <c r="DN47" s="123"/>
      <c r="DO47" s="123"/>
      <c r="DP47" s="123"/>
      <c r="DQ47" s="123"/>
      <c r="DR47" s="123"/>
      <c r="DS47" s="123"/>
    </row>
    <row r="48" spans="1:123">
      <c r="A48" s="66" t="s">
        <v>334</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v>115.3</v>
      </c>
      <c r="CX48" s="123">
        <v>110.1</v>
      </c>
      <c r="CY48" s="123">
        <v>114.5</v>
      </c>
      <c r="CZ48" s="123">
        <v>117</v>
      </c>
      <c r="DA48" s="123">
        <v>116.6</v>
      </c>
      <c r="DB48" s="123">
        <v>110.2</v>
      </c>
      <c r="DC48" s="123"/>
      <c r="DD48" s="123"/>
      <c r="DE48" s="123"/>
      <c r="DF48" s="123"/>
      <c r="DG48" s="123"/>
      <c r="DH48" s="123"/>
      <c r="DI48" s="123"/>
      <c r="DJ48" s="123"/>
      <c r="DK48" s="123"/>
      <c r="DL48" s="123"/>
      <c r="DM48" s="123"/>
      <c r="DN48" s="123"/>
      <c r="DO48" s="123"/>
      <c r="DP48" s="123"/>
      <c r="DQ48" s="123"/>
      <c r="DR48" s="123"/>
      <c r="DS48" s="123"/>
    </row>
    <row r="49" spans="1:123">
      <c r="A49" s="67" t="s">
        <v>335</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v>115.7</v>
      </c>
      <c r="CX49" s="123">
        <v>108.8</v>
      </c>
      <c r="CY49" s="123">
        <v>116.6</v>
      </c>
      <c r="CZ49" s="123">
        <v>119.3</v>
      </c>
      <c r="DA49" s="123">
        <v>117.6</v>
      </c>
      <c r="DB49" s="123">
        <v>108.6</v>
      </c>
      <c r="DC49" s="123"/>
      <c r="DD49" s="123"/>
      <c r="DE49" s="123"/>
      <c r="DF49" s="123"/>
      <c r="DG49" s="123"/>
      <c r="DH49" s="123"/>
      <c r="DI49" s="123"/>
      <c r="DJ49" s="123"/>
      <c r="DK49" s="123"/>
      <c r="DL49" s="123"/>
      <c r="DM49" s="123"/>
      <c r="DN49" s="123"/>
      <c r="DO49" s="123"/>
      <c r="DP49" s="123"/>
      <c r="DQ49" s="123"/>
      <c r="DR49" s="123"/>
      <c r="DS49" s="123"/>
    </row>
    <row r="50" spans="1:123">
      <c r="A50" s="67" t="s">
        <v>336</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v>114.9</v>
      </c>
      <c r="CX50" s="123">
        <v>103.6</v>
      </c>
      <c r="CY50" s="123">
        <v>115.5</v>
      </c>
      <c r="CZ50" s="123">
        <v>118.3</v>
      </c>
      <c r="DA50" s="123">
        <v>117.4</v>
      </c>
      <c r="DB50" s="123">
        <v>102.1</v>
      </c>
      <c r="DC50" s="123"/>
      <c r="DD50" s="123"/>
      <c r="DE50" s="123"/>
      <c r="DF50" s="123"/>
      <c r="DG50" s="123"/>
      <c r="DH50" s="123"/>
      <c r="DI50" s="123"/>
      <c r="DJ50" s="123"/>
      <c r="DK50" s="123"/>
      <c r="DL50" s="123"/>
      <c r="DM50" s="123"/>
      <c r="DN50" s="123"/>
      <c r="DO50" s="123"/>
      <c r="DP50" s="123"/>
      <c r="DQ50" s="123"/>
      <c r="DR50" s="123"/>
      <c r="DS50" s="123"/>
    </row>
    <row r="51" spans="1:123" ht="26.4">
      <c r="A51" s="169" t="s">
        <v>337</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v>115.2</v>
      </c>
      <c r="CX51" s="123">
        <v>112.1</v>
      </c>
      <c r="CY51" s="123">
        <v>113.6</v>
      </c>
      <c r="CZ51" s="123">
        <v>116.1</v>
      </c>
      <c r="DA51" s="123">
        <v>116</v>
      </c>
      <c r="DB51" s="123">
        <v>112.5</v>
      </c>
      <c r="DC51" s="123"/>
      <c r="DD51" s="123"/>
      <c r="DE51" s="123"/>
      <c r="DF51" s="123"/>
      <c r="DG51" s="123"/>
      <c r="DH51" s="123"/>
      <c r="DI51" s="123"/>
      <c r="DJ51" s="123"/>
      <c r="DK51" s="123"/>
      <c r="DL51" s="123"/>
      <c r="DM51" s="123"/>
      <c r="DN51" s="123"/>
      <c r="DO51" s="123"/>
      <c r="DP51" s="123"/>
      <c r="DQ51" s="123"/>
      <c r="DR51" s="123"/>
      <c r="DS51" s="123"/>
    </row>
    <row r="52" spans="1:123">
      <c r="A52" s="66" t="s">
        <v>338</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v>112.2</v>
      </c>
      <c r="CX52" s="123">
        <v>112.1</v>
      </c>
      <c r="CY52" s="123">
        <v>108.4</v>
      </c>
      <c r="CZ52" s="123">
        <v>111.5</v>
      </c>
      <c r="DA52" s="123">
        <v>112.4</v>
      </c>
      <c r="DB52" s="123">
        <v>111.1</v>
      </c>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339</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v>112</v>
      </c>
      <c r="CX53" s="123">
        <v>111.4</v>
      </c>
      <c r="CY53" s="123">
        <v>105.5</v>
      </c>
      <c r="CZ53" s="123">
        <v>109.6</v>
      </c>
      <c r="DA53" s="123">
        <v>110.9</v>
      </c>
      <c r="DB53" s="123">
        <v>108.9</v>
      </c>
      <c r="DC53" s="123"/>
      <c r="DD53" s="123"/>
      <c r="DE53" s="123"/>
      <c r="DF53" s="123"/>
      <c r="DG53" s="123"/>
      <c r="DH53" s="123"/>
      <c r="DI53" s="123"/>
      <c r="DJ53" s="123"/>
      <c r="DK53" s="123"/>
      <c r="DL53" s="123"/>
      <c r="DM53" s="123"/>
      <c r="DN53" s="123"/>
      <c r="DO53" s="123"/>
      <c r="DP53" s="123"/>
      <c r="DQ53" s="123"/>
      <c r="DR53" s="123"/>
      <c r="DS53" s="123"/>
    </row>
    <row r="54" spans="1:123">
      <c r="A54" s="65" t="s">
        <v>340</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v>112.2</v>
      </c>
      <c r="CX54" s="123">
        <v>111.1</v>
      </c>
      <c r="CY54" s="123">
        <v>103.8</v>
      </c>
      <c r="CZ54" s="123">
        <v>110</v>
      </c>
      <c r="DA54" s="123">
        <v>111.6</v>
      </c>
      <c r="DB54" s="123">
        <v>106.8</v>
      </c>
      <c r="DC54" s="123"/>
      <c r="DD54" s="123"/>
      <c r="DE54" s="123"/>
      <c r="DF54" s="123"/>
      <c r="DG54" s="123"/>
      <c r="DH54" s="123"/>
      <c r="DI54" s="123"/>
      <c r="DJ54" s="123"/>
      <c r="DK54" s="123"/>
      <c r="DL54" s="123"/>
      <c r="DM54" s="123"/>
      <c r="DN54" s="123"/>
      <c r="DO54" s="123"/>
      <c r="DP54" s="123"/>
      <c r="DQ54" s="123"/>
      <c r="DR54" s="123"/>
      <c r="DS54" s="123"/>
    </row>
    <row r="55" spans="1:123" ht="26.4">
      <c r="A55" s="165" t="s">
        <v>341</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v>114</v>
      </c>
      <c r="CX55" s="123">
        <v>112.6</v>
      </c>
      <c r="CY55" s="123">
        <v>99.5</v>
      </c>
      <c r="CZ55" s="123">
        <v>110.2</v>
      </c>
      <c r="DA55" s="123">
        <v>113.2</v>
      </c>
      <c r="DB55" s="123">
        <v>107.4</v>
      </c>
      <c r="DC55" s="123"/>
      <c r="DD55" s="123"/>
      <c r="DE55" s="123"/>
      <c r="DF55" s="123"/>
      <c r="DG55" s="123"/>
      <c r="DH55" s="123"/>
      <c r="DI55" s="123"/>
      <c r="DJ55" s="123"/>
      <c r="DK55" s="123"/>
      <c r="DL55" s="123"/>
      <c r="DM55" s="123"/>
      <c r="DN55" s="123"/>
      <c r="DO55" s="123"/>
      <c r="DP55" s="123"/>
      <c r="DQ55" s="123"/>
      <c r="DR55" s="123"/>
      <c r="DS55" s="123"/>
    </row>
    <row r="56" spans="1:123">
      <c r="A56" s="51" t="s">
        <v>342</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v>111.3</v>
      </c>
      <c r="CX56" s="123">
        <v>110.4</v>
      </c>
      <c r="CY56" s="123">
        <v>105.3</v>
      </c>
      <c r="CZ56" s="123">
        <v>108.8</v>
      </c>
      <c r="DA56" s="123">
        <v>110.3</v>
      </c>
      <c r="DB56" s="123">
        <v>108.6</v>
      </c>
      <c r="DC56" s="123"/>
      <c r="DD56" s="123"/>
      <c r="DE56" s="123"/>
      <c r="DF56" s="123"/>
      <c r="DG56" s="123"/>
      <c r="DH56" s="123"/>
      <c r="DI56" s="123"/>
      <c r="DJ56" s="123"/>
      <c r="DK56" s="123"/>
      <c r="DL56" s="123"/>
      <c r="DM56" s="123"/>
      <c r="DN56" s="123"/>
      <c r="DO56" s="123"/>
      <c r="DP56" s="123"/>
      <c r="DQ56" s="123"/>
      <c r="DR56" s="123"/>
      <c r="DS56" s="123"/>
    </row>
    <row r="57" spans="1:123">
      <c r="A57" s="51" t="s">
        <v>343</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v>112.8</v>
      </c>
      <c r="CX57" s="123">
        <v>111.4</v>
      </c>
      <c r="CY57" s="123">
        <v>103.8</v>
      </c>
      <c r="CZ57" s="123">
        <v>111.9</v>
      </c>
      <c r="DA57" s="123">
        <v>112.9</v>
      </c>
      <c r="DB57" s="123">
        <v>102.5</v>
      </c>
      <c r="DC57" s="123"/>
      <c r="DD57" s="123"/>
      <c r="DE57" s="123"/>
      <c r="DF57" s="123"/>
      <c r="DG57" s="123"/>
      <c r="DH57" s="123"/>
      <c r="DI57" s="123"/>
      <c r="DJ57" s="123"/>
      <c r="DK57" s="123"/>
      <c r="DL57" s="123"/>
      <c r="DM57" s="123"/>
      <c r="DN57" s="123"/>
      <c r="DO57" s="123"/>
      <c r="DP57" s="123"/>
      <c r="DQ57" s="123"/>
      <c r="DR57" s="123"/>
      <c r="DS57" s="123"/>
    </row>
    <row r="58" spans="1:123">
      <c r="A58" s="65" t="s">
        <v>344</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v>110.5</v>
      </c>
      <c r="CX58" s="123">
        <v>109.4</v>
      </c>
      <c r="CY58" s="123">
        <v>104.9</v>
      </c>
      <c r="CZ58" s="123">
        <v>107.3</v>
      </c>
      <c r="DA58" s="123">
        <v>108.9</v>
      </c>
      <c r="DB58" s="123">
        <v>107.6</v>
      </c>
      <c r="DC58" s="123"/>
      <c r="DD58" s="123"/>
      <c r="DE58" s="123"/>
      <c r="DF58" s="123"/>
      <c r="DG58" s="123"/>
      <c r="DH58" s="123"/>
      <c r="DI58" s="123"/>
      <c r="DJ58" s="123"/>
      <c r="DK58" s="123"/>
      <c r="DL58" s="123"/>
      <c r="DM58" s="123"/>
      <c r="DN58" s="123"/>
      <c r="DO58" s="123"/>
      <c r="DP58" s="123"/>
      <c r="DQ58" s="123"/>
      <c r="DR58" s="123"/>
      <c r="DS58" s="123"/>
    </row>
    <row r="59" spans="1:123">
      <c r="A59" s="51" t="s">
        <v>345</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v>112.8</v>
      </c>
      <c r="CX59" s="123">
        <v>111.6</v>
      </c>
      <c r="CY59" s="123">
        <v>108.8</v>
      </c>
      <c r="CZ59" s="123">
        <v>111.8</v>
      </c>
      <c r="DA59" s="123">
        <v>113</v>
      </c>
      <c r="DB59" s="123">
        <v>111.6</v>
      </c>
      <c r="DC59" s="123"/>
      <c r="DD59" s="123"/>
      <c r="DE59" s="123"/>
      <c r="DF59" s="123"/>
      <c r="DG59" s="123"/>
      <c r="DH59" s="123"/>
      <c r="DI59" s="123"/>
      <c r="DJ59" s="123"/>
      <c r="DK59" s="123"/>
      <c r="DL59" s="123"/>
      <c r="DM59" s="123"/>
      <c r="DN59" s="123"/>
      <c r="DO59" s="123"/>
      <c r="DP59" s="123"/>
      <c r="DQ59" s="123"/>
      <c r="DR59" s="123"/>
      <c r="DS59" s="123"/>
    </row>
    <row r="60" spans="1:123">
      <c r="A60" s="51" t="s">
        <v>346</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v>109.5</v>
      </c>
      <c r="CX60" s="123">
        <v>110.8</v>
      </c>
      <c r="CY60" s="123">
        <v>104</v>
      </c>
      <c r="CZ60" s="123">
        <v>107.5</v>
      </c>
      <c r="DA60" s="123">
        <v>107.2</v>
      </c>
      <c r="DB60" s="123">
        <v>105.3</v>
      </c>
      <c r="DC60" s="123"/>
      <c r="DD60" s="123"/>
      <c r="DE60" s="123"/>
      <c r="DF60" s="123"/>
      <c r="DG60" s="123"/>
      <c r="DH60" s="123"/>
      <c r="DI60" s="123"/>
      <c r="DJ60" s="123"/>
      <c r="DK60" s="123"/>
      <c r="DL60" s="123"/>
      <c r="DM60" s="123"/>
      <c r="DN60" s="123"/>
      <c r="DO60" s="123"/>
      <c r="DP60" s="123"/>
      <c r="DQ60" s="123"/>
      <c r="DR60" s="123"/>
      <c r="DS60" s="123"/>
    </row>
    <row r="61" spans="1:123">
      <c r="A61" s="51" t="s">
        <v>347</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v>110.8</v>
      </c>
      <c r="CX61" s="123">
        <v>105.6</v>
      </c>
      <c r="CY61" s="123">
        <v>94</v>
      </c>
      <c r="CZ61" s="123">
        <v>79.400000000000006</v>
      </c>
      <c r="DA61" s="123">
        <v>79.900000000000006</v>
      </c>
      <c r="DB61" s="123">
        <v>75</v>
      </c>
      <c r="DC61" s="123"/>
      <c r="DD61" s="123"/>
      <c r="DE61" s="123"/>
      <c r="DF61" s="123"/>
      <c r="DG61" s="123"/>
      <c r="DH61" s="123"/>
      <c r="DI61" s="123"/>
      <c r="DJ61" s="123"/>
      <c r="DK61" s="123"/>
      <c r="DL61" s="123"/>
      <c r="DM61" s="123"/>
      <c r="DN61" s="123"/>
      <c r="DO61" s="123"/>
      <c r="DP61" s="123"/>
      <c r="DQ61" s="123"/>
      <c r="DR61" s="123"/>
      <c r="DS61" s="123"/>
    </row>
    <row r="62" spans="1:123" ht="26.4">
      <c r="A62" s="165" t="s">
        <v>348</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v>110</v>
      </c>
      <c r="CX62" s="123">
        <v>109.1</v>
      </c>
      <c r="CY62" s="123">
        <v>103.5</v>
      </c>
      <c r="CZ62" s="123">
        <v>107.6</v>
      </c>
      <c r="DA62" s="123">
        <v>109.9</v>
      </c>
      <c r="DB62" s="123">
        <v>108.6</v>
      </c>
      <c r="DC62" s="123"/>
      <c r="DD62" s="123"/>
      <c r="DE62" s="123"/>
      <c r="DF62" s="123"/>
      <c r="DG62" s="123"/>
      <c r="DH62" s="123"/>
      <c r="DI62" s="123"/>
      <c r="DJ62" s="123"/>
      <c r="DK62" s="123"/>
      <c r="DL62" s="123"/>
      <c r="DM62" s="123"/>
      <c r="DN62" s="123"/>
      <c r="DO62" s="123"/>
      <c r="DP62" s="123"/>
      <c r="DQ62" s="123"/>
      <c r="DR62" s="123"/>
      <c r="DS62" s="123"/>
    </row>
    <row r="63" spans="1:123">
      <c r="A63" s="51" t="s">
        <v>349</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v>104.9</v>
      </c>
      <c r="CX63" s="123">
        <v>105.1</v>
      </c>
      <c r="CY63" s="123">
        <v>104.1</v>
      </c>
      <c r="CZ63" s="123">
        <v>104.9</v>
      </c>
      <c r="DA63" s="123">
        <v>105.5</v>
      </c>
      <c r="DB63" s="123">
        <v>106.4</v>
      </c>
      <c r="DC63" s="123"/>
      <c r="DD63" s="123"/>
      <c r="DE63" s="123"/>
      <c r="DF63" s="123"/>
      <c r="DG63" s="123"/>
      <c r="DH63" s="123"/>
      <c r="DI63" s="123"/>
      <c r="DJ63" s="123"/>
      <c r="DK63" s="123"/>
      <c r="DL63" s="123"/>
      <c r="DM63" s="123"/>
      <c r="DN63" s="123"/>
      <c r="DO63" s="123"/>
      <c r="DP63" s="123"/>
      <c r="DQ63" s="123"/>
      <c r="DR63" s="123"/>
      <c r="DS63" s="123"/>
    </row>
    <row r="64" spans="1:123">
      <c r="A64" s="65" t="s">
        <v>350</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v>114.9</v>
      </c>
      <c r="CX64" s="123">
        <v>109.7</v>
      </c>
      <c r="CY64" s="123">
        <v>77.3</v>
      </c>
      <c r="CZ64" s="123">
        <v>100.4</v>
      </c>
      <c r="DA64" s="123">
        <v>86.9</v>
      </c>
      <c r="DB64" s="123">
        <v>74.7</v>
      </c>
      <c r="DC64" s="123"/>
      <c r="DD64" s="123"/>
      <c r="DE64" s="123"/>
      <c r="DF64" s="123"/>
      <c r="DG64" s="123"/>
      <c r="DH64" s="123"/>
      <c r="DI64" s="123"/>
      <c r="DJ64" s="123"/>
      <c r="DK64" s="123"/>
      <c r="DL64" s="123"/>
      <c r="DM64" s="123"/>
      <c r="DN64" s="123"/>
      <c r="DO64" s="123"/>
      <c r="DP64" s="123"/>
      <c r="DQ64" s="123"/>
      <c r="DR64" s="123"/>
      <c r="DS64" s="123"/>
    </row>
    <row r="65" spans="1:123">
      <c r="A65" s="51" t="s">
        <v>351</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v>115.1</v>
      </c>
      <c r="CX65" s="123">
        <v>110.9</v>
      </c>
      <c r="CY65" s="123">
        <v>74.7</v>
      </c>
      <c r="CZ65" s="123">
        <v>98.4</v>
      </c>
      <c r="DA65" s="123">
        <v>83.7</v>
      </c>
      <c r="DB65" s="123">
        <v>67.900000000000006</v>
      </c>
      <c r="DC65" s="123"/>
      <c r="DD65" s="123"/>
      <c r="DE65" s="123"/>
      <c r="DF65" s="123"/>
      <c r="DG65" s="123"/>
      <c r="DH65" s="123"/>
      <c r="DI65" s="123"/>
      <c r="DJ65" s="123"/>
      <c r="DK65" s="123"/>
      <c r="DL65" s="123"/>
      <c r="DM65" s="123"/>
      <c r="DN65" s="123"/>
      <c r="DO65" s="123"/>
      <c r="DP65" s="123"/>
      <c r="DQ65" s="123"/>
      <c r="DR65" s="123"/>
      <c r="DS65" s="123"/>
    </row>
    <row r="66" spans="1:123">
      <c r="A66" s="51" t="s">
        <v>352</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v>114.8</v>
      </c>
      <c r="CX66" s="123">
        <v>108.6</v>
      </c>
      <c r="CY66" s="123">
        <v>80.2</v>
      </c>
      <c r="CZ66" s="123">
        <v>102.5</v>
      </c>
      <c r="DA66" s="123">
        <v>90.6</v>
      </c>
      <c r="DB66" s="123">
        <v>82.3</v>
      </c>
      <c r="DC66" s="123"/>
      <c r="DD66" s="123"/>
      <c r="DE66" s="123"/>
      <c r="DF66" s="123"/>
      <c r="DG66" s="123"/>
      <c r="DH66" s="123"/>
      <c r="DI66" s="123"/>
      <c r="DJ66" s="123"/>
      <c r="DK66" s="123"/>
      <c r="DL66" s="123"/>
      <c r="DM66" s="123"/>
      <c r="DN66" s="123"/>
      <c r="DO66" s="123"/>
      <c r="DP66" s="123"/>
      <c r="DQ66" s="123"/>
      <c r="DR66" s="123"/>
      <c r="DS66" s="123"/>
    </row>
    <row r="67" spans="1:123">
      <c r="A67" s="65" t="s">
        <v>353</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v>111.7</v>
      </c>
      <c r="CX67" s="123">
        <v>111.9</v>
      </c>
      <c r="CY67" s="123">
        <v>109.5</v>
      </c>
      <c r="CZ67" s="123">
        <v>111.2</v>
      </c>
      <c r="DA67" s="123">
        <v>113.1</v>
      </c>
      <c r="DB67" s="123">
        <v>113.9</v>
      </c>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354</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v>107.2</v>
      </c>
      <c r="CX68" s="123">
        <v>106.1</v>
      </c>
      <c r="CY68" s="123">
        <v>99.5</v>
      </c>
      <c r="CZ68" s="123">
        <v>102</v>
      </c>
      <c r="DA68" s="123">
        <v>105</v>
      </c>
      <c r="DB68" s="123">
        <v>105.3</v>
      </c>
      <c r="DC68" s="123"/>
      <c r="DD68" s="123"/>
      <c r="DE68" s="123"/>
      <c r="DF68" s="123"/>
      <c r="DG68" s="123"/>
      <c r="DH68" s="123"/>
      <c r="DI68" s="123"/>
      <c r="DJ68" s="123"/>
      <c r="DK68" s="123"/>
      <c r="DL68" s="123"/>
      <c r="DM68" s="123"/>
      <c r="DN68" s="123"/>
      <c r="DO68" s="123"/>
      <c r="DP68" s="123"/>
      <c r="DQ68" s="123"/>
      <c r="DR68" s="123"/>
      <c r="DS68" s="123"/>
    </row>
    <row r="69" spans="1:123" ht="39.6">
      <c r="A69" s="165" t="s">
        <v>355</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v>110.1</v>
      </c>
      <c r="CX69" s="123">
        <v>107.7</v>
      </c>
      <c r="CY69" s="123">
        <v>96.4</v>
      </c>
      <c r="CZ69" s="123">
        <v>107.9</v>
      </c>
      <c r="DA69" s="123">
        <v>109.4</v>
      </c>
      <c r="DB69" s="123">
        <v>104.9</v>
      </c>
      <c r="DC69" s="123"/>
      <c r="DD69" s="123"/>
      <c r="DE69" s="123"/>
      <c r="DF69" s="123"/>
      <c r="DG69" s="123"/>
      <c r="DH69" s="123"/>
      <c r="DI69" s="123"/>
      <c r="DJ69" s="123"/>
      <c r="DK69" s="123"/>
      <c r="DL69" s="123"/>
      <c r="DM69" s="123"/>
      <c r="DN69" s="123"/>
      <c r="DO69" s="123"/>
      <c r="DP69" s="123"/>
      <c r="DQ69" s="123"/>
      <c r="DR69" s="123"/>
      <c r="DS69" s="123"/>
    </row>
    <row r="70" spans="1:123">
      <c r="A70" s="51" t="s">
        <v>356</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v>109.6</v>
      </c>
      <c r="CX70" s="123">
        <v>111.4</v>
      </c>
      <c r="CY70" s="123">
        <v>111.4</v>
      </c>
      <c r="CZ70" s="123">
        <v>111.3</v>
      </c>
      <c r="DA70" s="123">
        <v>111.9</v>
      </c>
      <c r="DB70" s="123">
        <v>112.2</v>
      </c>
      <c r="DC70" s="123"/>
      <c r="DD70" s="123"/>
      <c r="DE70" s="123"/>
      <c r="DF70" s="123"/>
      <c r="DG70" s="123"/>
      <c r="DH70" s="123"/>
      <c r="DI70" s="123"/>
      <c r="DJ70" s="123"/>
      <c r="DK70" s="123"/>
      <c r="DL70" s="123"/>
      <c r="DM70" s="123"/>
      <c r="DN70" s="123"/>
      <c r="DO70" s="123"/>
      <c r="DP70" s="123"/>
      <c r="DQ70" s="123"/>
      <c r="DR70" s="123"/>
      <c r="DS70" s="123"/>
    </row>
    <row r="71" spans="1:123">
      <c r="A71" s="51" t="s">
        <v>357</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v>111.7</v>
      </c>
      <c r="CX71" s="123">
        <v>110.4</v>
      </c>
      <c r="CY71" s="123">
        <v>110.1</v>
      </c>
      <c r="CZ71" s="123">
        <v>111.3</v>
      </c>
      <c r="DA71" s="123">
        <v>112.3</v>
      </c>
      <c r="DB71" s="123">
        <v>112.5</v>
      </c>
      <c r="DC71" s="123"/>
      <c r="DD71" s="123"/>
      <c r="DE71" s="123"/>
      <c r="DF71" s="123"/>
      <c r="DG71" s="123"/>
      <c r="DH71" s="123"/>
      <c r="DI71" s="123"/>
      <c r="DJ71" s="123"/>
      <c r="DK71" s="123"/>
      <c r="DL71" s="123"/>
      <c r="DM71" s="123"/>
      <c r="DN71" s="123"/>
      <c r="DO71" s="123"/>
      <c r="DP71" s="123"/>
      <c r="DQ71" s="123"/>
      <c r="DR71" s="123"/>
      <c r="DS71" s="123"/>
    </row>
    <row r="72" spans="1:123" ht="26.4">
      <c r="A72" s="165" t="s">
        <v>358</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v>112.3</v>
      </c>
      <c r="CX72" s="123">
        <v>112.8</v>
      </c>
      <c r="CY72" s="123">
        <v>110.6</v>
      </c>
      <c r="CZ72" s="123">
        <v>112.3</v>
      </c>
      <c r="DA72" s="123">
        <v>114.4</v>
      </c>
      <c r="DB72" s="123">
        <v>115.4</v>
      </c>
      <c r="DC72" s="123"/>
      <c r="DD72" s="123"/>
      <c r="DE72" s="123"/>
      <c r="DF72" s="123"/>
      <c r="DG72" s="123"/>
      <c r="DH72" s="123"/>
      <c r="DI72" s="123"/>
      <c r="DJ72" s="123"/>
      <c r="DK72" s="123"/>
      <c r="DL72" s="123"/>
      <c r="DM72" s="123"/>
      <c r="DN72" s="123"/>
      <c r="DO72" s="123"/>
      <c r="DP72" s="123"/>
      <c r="DQ72" s="123"/>
      <c r="DR72" s="123"/>
      <c r="DS72" s="123"/>
    </row>
    <row r="73" spans="1:123">
      <c r="A73" s="51" t="s">
        <v>359</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v>113.2</v>
      </c>
      <c r="CX73" s="123">
        <v>114.4</v>
      </c>
      <c r="CY73" s="123">
        <v>113.6</v>
      </c>
      <c r="CZ73" s="123">
        <v>113.2</v>
      </c>
      <c r="DA73" s="123">
        <v>114.5</v>
      </c>
      <c r="DB73" s="123">
        <v>116.4</v>
      </c>
      <c r="DC73" s="123"/>
      <c r="DD73" s="123"/>
      <c r="DE73" s="123"/>
      <c r="DF73" s="123"/>
      <c r="DG73" s="123"/>
      <c r="DH73" s="123"/>
      <c r="DI73" s="123"/>
      <c r="DJ73" s="123"/>
      <c r="DK73" s="123"/>
      <c r="DL73" s="123"/>
      <c r="DM73" s="123"/>
      <c r="DN73" s="123"/>
      <c r="DO73" s="123"/>
      <c r="DP73" s="123"/>
      <c r="DQ73" s="123"/>
      <c r="DR73" s="123"/>
      <c r="DS73" s="123"/>
    </row>
    <row r="74" spans="1:123">
      <c r="A74" s="65" t="s">
        <v>360</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v>108.8</v>
      </c>
      <c r="CX74" s="123">
        <v>109.1</v>
      </c>
      <c r="CY74" s="123">
        <v>109.1</v>
      </c>
      <c r="CZ74" s="123">
        <v>109.5</v>
      </c>
      <c r="DA74" s="123">
        <v>110.7</v>
      </c>
      <c r="DB74" s="123">
        <v>110.7</v>
      </c>
      <c r="DC74" s="123"/>
      <c r="DD74" s="123"/>
      <c r="DE74" s="123"/>
      <c r="DF74" s="123"/>
      <c r="DG74" s="123"/>
      <c r="DH74" s="123"/>
      <c r="DI74" s="123"/>
      <c r="DJ74" s="123"/>
      <c r="DK74" s="123"/>
      <c r="DL74" s="123"/>
      <c r="DM74" s="123"/>
      <c r="DN74" s="123"/>
      <c r="DO74" s="123"/>
      <c r="DP74" s="123"/>
      <c r="DQ74" s="123"/>
      <c r="DR74" s="123"/>
      <c r="DS74" s="123"/>
    </row>
    <row r="75" spans="1:123">
      <c r="A75" s="51" t="s">
        <v>361</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v>109.4</v>
      </c>
      <c r="CX75" s="123">
        <v>109</v>
      </c>
      <c r="CY75" s="123">
        <v>108.8</v>
      </c>
      <c r="CZ75" s="123">
        <v>109.3</v>
      </c>
      <c r="DA75" s="123">
        <v>110.5</v>
      </c>
      <c r="DB75" s="123">
        <v>110.4</v>
      </c>
      <c r="DC75" s="123"/>
      <c r="DD75" s="123"/>
      <c r="DE75" s="123"/>
      <c r="DF75" s="123"/>
      <c r="DG75" s="123"/>
      <c r="DH75" s="123"/>
      <c r="DI75" s="123"/>
      <c r="DJ75" s="123"/>
      <c r="DK75" s="123"/>
      <c r="DL75" s="123"/>
      <c r="DM75" s="123"/>
      <c r="DN75" s="123"/>
      <c r="DO75" s="123"/>
      <c r="DP75" s="123"/>
      <c r="DQ75" s="123"/>
      <c r="DR75" s="123"/>
      <c r="DS75" s="123"/>
    </row>
    <row r="76" spans="1:123" ht="26.4">
      <c r="A76" s="165" t="s">
        <v>362</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v>107.1</v>
      </c>
      <c r="CX76" s="123">
        <v>108.7</v>
      </c>
      <c r="CY76" s="123">
        <v>109.5</v>
      </c>
      <c r="CZ76" s="123">
        <v>109.8</v>
      </c>
      <c r="DA76" s="123">
        <v>111.1</v>
      </c>
      <c r="DB76" s="123">
        <v>111.4</v>
      </c>
      <c r="DC76" s="123"/>
      <c r="DD76" s="123"/>
      <c r="DE76" s="123"/>
      <c r="DF76" s="123"/>
      <c r="DG76" s="123"/>
      <c r="DH76" s="123"/>
      <c r="DI76" s="123"/>
      <c r="DJ76" s="123"/>
      <c r="DK76" s="123"/>
      <c r="DL76" s="123"/>
      <c r="DM76" s="123"/>
      <c r="DN76" s="123"/>
      <c r="DO76" s="123"/>
      <c r="DP76" s="123"/>
      <c r="DQ76" s="123"/>
      <c r="DR76" s="123"/>
      <c r="DS76" s="123"/>
    </row>
    <row r="77" spans="1:123" ht="26.4">
      <c r="A77" s="165" t="s">
        <v>363</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v>107.7</v>
      </c>
      <c r="CX77" s="123">
        <v>109.2</v>
      </c>
      <c r="CY77" s="123">
        <v>108.6</v>
      </c>
      <c r="CZ77" s="123">
        <v>109.4</v>
      </c>
      <c r="DA77" s="123">
        <v>109.8</v>
      </c>
      <c r="DB77" s="123">
        <v>110.2</v>
      </c>
      <c r="DC77" s="123"/>
      <c r="DD77" s="123"/>
      <c r="DE77" s="123"/>
      <c r="DF77" s="123"/>
      <c r="DG77" s="123"/>
      <c r="DH77" s="123"/>
      <c r="DI77" s="123"/>
      <c r="DJ77" s="123"/>
      <c r="DK77" s="123"/>
      <c r="DL77" s="123"/>
      <c r="DM77" s="123"/>
      <c r="DN77" s="123"/>
      <c r="DO77" s="123"/>
      <c r="DP77" s="123"/>
      <c r="DQ77" s="123"/>
      <c r="DR77" s="123"/>
      <c r="DS77" s="123"/>
    </row>
    <row r="78" spans="1:123">
      <c r="A78" s="65" t="s">
        <v>364</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v>114.2</v>
      </c>
      <c r="CX78" s="123">
        <v>114.5</v>
      </c>
      <c r="CY78" s="123">
        <v>113.1</v>
      </c>
      <c r="CZ78" s="123">
        <v>115</v>
      </c>
      <c r="DA78" s="123">
        <v>116.7</v>
      </c>
      <c r="DB78" s="123">
        <v>117</v>
      </c>
      <c r="DC78" s="123"/>
      <c r="DD78" s="123"/>
      <c r="DE78" s="123"/>
      <c r="DF78" s="123"/>
      <c r="DG78" s="123"/>
      <c r="DH78" s="123"/>
      <c r="DI78" s="123"/>
      <c r="DJ78" s="123"/>
      <c r="DK78" s="123"/>
      <c r="DL78" s="123"/>
      <c r="DM78" s="123"/>
      <c r="DN78" s="123"/>
      <c r="DO78" s="123"/>
      <c r="DP78" s="123"/>
      <c r="DQ78" s="123"/>
      <c r="DR78" s="123"/>
      <c r="DS78" s="123"/>
    </row>
    <row r="79" spans="1:123" ht="26.4">
      <c r="A79" s="166" t="s">
        <v>365</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v>112</v>
      </c>
      <c r="CX79" s="123">
        <v>112.4</v>
      </c>
      <c r="CY79" s="123">
        <v>108.4</v>
      </c>
      <c r="CZ79" s="123">
        <v>110</v>
      </c>
      <c r="DA79" s="123">
        <v>112.1</v>
      </c>
      <c r="DB79" s="123">
        <v>112.3</v>
      </c>
      <c r="DC79" s="123"/>
      <c r="DD79" s="123"/>
      <c r="DE79" s="123"/>
      <c r="DF79" s="123"/>
      <c r="DG79" s="123"/>
      <c r="DH79" s="123"/>
      <c r="DI79" s="123"/>
      <c r="DJ79" s="123"/>
      <c r="DK79" s="123"/>
      <c r="DL79" s="123"/>
      <c r="DM79" s="123"/>
      <c r="DN79" s="123"/>
      <c r="DO79" s="123"/>
      <c r="DP79" s="123"/>
      <c r="DQ79" s="123"/>
      <c r="DR79" s="123"/>
      <c r="DS79" s="123"/>
    </row>
    <row r="80" spans="1:123">
      <c r="A80" s="51" t="s">
        <v>366</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v>113.1</v>
      </c>
      <c r="CX80" s="123">
        <v>114.6</v>
      </c>
      <c r="CY80" s="123">
        <v>113.8</v>
      </c>
      <c r="CZ80" s="123">
        <v>115</v>
      </c>
      <c r="DA80" s="123">
        <v>116.2</v>
      </c>
      <c r="DB80" s="123">
        <v>116.5</v>
      </c>
      <c r="DC80" s="123"/>
      <c r="DD80" s="123"/>
      <c r="DE80" s="123"/>
      <c r="DF80" s="123"/>
      <c r="DG80" s="123"/>
      <c r="DH80" s="123"/>
      <c r="DI80" s="123"/>
      <c r="DJ80" s="123"/>
      <c r="DK80" s="123"/>
      <c r="DL80" s="123"/>
      <c r="DM80" s="123"/>
      <c r="DN80" s="123"/>
      <c r="DO80" s="123"/>
      <c r="DP80" s="123"/>
      <c r="DQ80" s="123"/>
      <c r="DR80" s="123"/>
      <c r="DS80" s="123"/>
    </row>
    <row r="81" spans="1:123" ht="26.4">
      <c r="A81" s="165" t="s">
        <v>367</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v>112.3</v>
      </c>
      <c r="CX81" s="123">
        <v>112.5</v>
      </c>
      <c r="CY81" s="123">
        <v>107.9</v>
      </c>
      <c r="CZ81" s="123">
        <v>110.8</v>
      </c>
      <c r="DA81" s="123">
        <v>112.8</v>
      </c>
      <c r="DB81" s="123">
        <v>113.5</v>
      </c>
      <c r="DC81" s="123"/>
      <c r="DD81" s="123"/>
      <c r="DE81" s="123"/>
      <c r="DF81" s="123"/>
      <c r="DG81" s="123"/>
      <c r="DH81" s="123"/>
      <c r="DI81" s="123"/>
      <c r="DJ81" s="123"/>
      <c r="DK81" s="123"/>
      <c r="DL81" s="123"/>
      <c r="DM81" s="123"/>
      <c r="DN81" s="123"/>
      <c r="DO81" s="123"/>
      <c r="DP81" s="123"/>
      <c r="DQ81" s="123"/>
      <c r="DR81" s="123"/>
      <c r="DS81" s="123"/>
    </row>
    <row r="82" spans="1:123" ht="26.4">
      <c r="A82" s="165" t="s">
        <v>368</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v>110.3</v>
      </c>
      <c r="CX82" s="123">
        <v>110.5</v>
      </c>
      <c r="CY82" s="123">
        <v>106.7</v>
      </c>
      <c r="CZ82" s="123">
        <v>106.4</v>
      </c>
      <c r="DA82" s="123">
        <v>108.4</v>
      </c>
      <c r="DB82" s="123">
        <v>108.2</v>
      </c>
      <c r="DC82" s="123"/>
      <c r="DD82" s="123"/>
      <c r="DE82" s="123"/>
      <c r="DF82" s="123"/>
      <c r="DG82" s="123"/>
      <c r="DH82" s="123"/>
      <c r="DI82" s="123"/>
      <c r="DJ82" s="123"/>
      <c r="DK82" s="123"/>
      <c r="DL82" s="123"/>
      <c r="DM82" s="123"/>
      <c r="DN82" s="123"/>
      <c r="DO82" s="123"/>
      <c r="DP82" s="123"/>
      <c r="DQ82" s="123"/>
      <c r="DR82" s="123"/>
      <c r="DS82" s="123"/>
    </row>
    <row r="83" spans="1:123">
      <c r="A83" s="51" t="s">
        <v>369</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v>113.4</v>
      </c>
      <c r="CX83" s="123">
        <v>113</v>
      </c>
      <c r="CY83" s="123">
        <v>111.6</v>
      </c>
      <c r="CZ83" s="123">
        <v>111.9</v>
      </c>
      <c r="DA83" s="123">
        <v>113.9</v>
      </c>
      <c r="DB83" s="123">
        <v>114.3</v>
      </c>
      <c r="DC83" s="123"/>
      <c r="DD83" s="123"/>
      <c r="DE83" s="123"/>
      <c r="DF83" s="123"/>
      <c r="DG83" s="123"/>
      <c r="DH83" s="123"/>
      <c r="DI83" s="123"/>
      <c r="DJ83" s="123"/>
      <c r="DK83" s="123"/>
      <c r="DL83" s="123"/>
      <c r="DM83" s="123"/>
      <c r="DN83" s="123"/>
      <c r="DO83" s="123"/>
      <c r="DP83" s="123"/>
      <c r="DQ83" s="123"/>
      <c r="DR83" s="123"/>
      <c r="DS83" s="123"/>
    </row>
    <row r="84" spans="1:123">
      <c r="A84" s="51" t="s">
        <v>370</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v>112.9</v>
      </c>
      <c r="CX84" s="123">
        <v>113.8</v>
      </c>
      <c r="CY84" s="123">
        <v>100.2</v>
      </c>
      <c r="CZ84" s="123">
        <v>107.4</v>
      </c>
      <c r="DA84" s="123">
        <v>112.3</v>
      </c>
      <c r="DB84" s="123">
        <v>110.9</v>
      </c>
      <c r="DC84" s="123"/>
      <c r="DD84" s="123"/>
      <c r="DE84" s="123"/>
      <c r="DF84" s="123"/>
      <c r="DG84" s="123"/>
      <c r="DH84" s="123"/>
      <c r="DI84" s="123"/>
      <c r="DJ84" s="123"/>
      <c r="DK84" s="123"/>
      <c r="DL84" s="123"/>
      <c r="DM84" s="123"/>
      <c r="DN84" s="123"/>
      <c r="DO84" s="123"/>
      <c r="DP84" s="123"/>
      <c r="DQ84" s="123"/>
      <c r="DR84" s="123"/>
      <c r="DS84" s="123"/>
    </row>
    <row r="85" spans="1:123" ht="26.4">
      <c r="A85" s="165" t="s">
        <v>371</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v>112.5</v>
      </c>
      <c r="CX85" s="123">
        <v>112.2</v>
      </c>
      <c r="CY85" s="123">
        <v>102.9</v>
      </c>
      <c r="CZ85" s="123">
        <v>105.3</v>
      </c>
      <c r="DA85" s="123">
        <v>110</v>
      </c>
      <c r="DB85" s="123">
        <v>110.1</v>
      </c>
      <c r="DC85" s="123"/>
      <c r="DD85" s="123"/>
      <c r="DE85" s="123"/>
      <c r="DF85" s="123"/>
      <c r="DG85" s="123"/>
      <c r="DH85" s="123"/>
      <c r="DI85" s="123"/>
      <c r="DJ85" s="123"/>
      <c r="DK85" s="123"/>
      <c r="DL85" s="123"/>
      <c r="DM85" s="123"/>
      <c r="DN85" s="123"/>
      <c r="DO85" s="123"/>
      <c r="DP85" s="123"/>
      <c r="DQ85" s="123"/>
      <c r="DR85" s="123"/>
      <c r="DS85" s="123"/>
    </row>
    <row r="86" spans="1:123">
      <c r="A86" s="51" t="s">
        <v>372</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v>118.8</v>
      </c>
      <c r="CX86" s="123">
        <v>122.9</v>
      </c>
      <c r="CY86" s="123">
        <v>121.2</v>
      </c>
      <c r="CZ86" s="123">
        <v>124</v>
      </c>
      <c r="DA86" s="123">
        <v>128.69999999999999</v>
      </c>
      <c r="DB86" s="123">
        <v>125.7</v>
      </c>
      <c r="DC86" s="123"/>
      <c r="DD86" s="123"/>
      <c r="DE86" s="123"/>
      <c r="DF86" s="123"/>
      <c r="DG86" s="123"/>
      <c r="DH86" s="123"/>
      <c r="DI86" s="123"/>
      <c r="DJ86" s="123"/>
      <c r="DK86" s="123"/>
      <c r="DL86" s="123"/>
      <c r="DM86" s="123"/>
      <c r="DN86" s="123"/>
      <c r="DO86" s="123"/>
      <c r="DP86" s="123"/>
      <c r="DQ86" s="123"/>
      <c r="DR86" s="123"/>
      <c r="DS86" s="123"/>
    </row>
    <row r="87" spans="1:123">
      <c r="A87" s="166" t="s">
        <v>373</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v>115.1</v>
      </c>
      <c r="CX87" s="123">
        <v>114.3</v>
      </c>
      <c r="CY87" s="123">
        <v>104.4</v>
      </c>
      <c r="CZ87" s="123">
        <v>110.7</v>
      </c>
      <c r="DA87" s="123">
        <v>113</v>
      </c>
      <c r="DB87" s="123">
        <v>111</v>
      </c>
      <c r="DC87" s="123"/>
      <c r="DD87" s="123"/>
      <c r="DE87" s="123"/>
      <c r="DF87" s="123"/>
      <c r="DG87" s="123"/>
      <c r="DH87" s="123"/>
      <c r="DI87" s="123"/>
      <c r="DJ87" s="123"/>
      <c r="DK87" s="123"/>
      <c r="DL87" s="123"/>
      <c r="DM87" s="123"/>
      <c r="DN87" s="123"/>
      <c r="DO87" s="123"/>
      <c r="DP87" s="123"/>
      <c r="DQ87" s="123"/>
      <c r="DR87" s="123"/>
      <c r="DS87" s="123"/>
    </row>
    <row r="88" spans="1:123">
      <c r="A88" s="51" t="s">
        <v>374</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v>108.1</v>
      </c>
      <c r="CX88" s="123">
        <v>105.8</v>
      </c>
      <c r="CY88" s="123">
        <v>96.7</v>
      </c>
      <c r="CZ88" s="123">
        <v>102.2</v>
      </c>
      <c r="DA88" s="123">
        <v>104.1</v>
      </c>
      <c r="DB88" s="123">
        <v>102.1</v>
      </c>
      <c r="DC88" s="123"/>
      <c r="DD88" s="123"/>
      <c r="DE88" s="123"/>
      <c r="DF88" s="123"/>
      <c r="DG88" s="123"/>
      <c r="DH88" s="123"/>
      <c r="DI88" s="123"/>
      <c r="DJ88" s="123"/>
      <c r="DK88" s="123"/>
      <c r="DL88" s="123"/>
      <c r="DM88" s="123"/>
      <c r="DN88" s="123"/>
      <c r="DO88" s="123"/>
      <c r="DP88" s="123"/>
      <c r="DQ88" s="123"/>
      <c r="DR88" s="123"/>
      <c r="DS88" s="123"/>
    </row>
    <row r="89" spans="1:123">
      <c r="A89" s="51" t="s">
        <v>375</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v>116.4</v>
      </c>
      <c r="CX89" s="123">
        <v>114.9</v>
      </c>
      <c r="CY89" s="123">
        <v>100.5</v>
      </c>
      <c r="CZ89" s="123">
        <v>110.6</v>
      </c>
      <c r="DA89" s="123">
        <v>114.8</v>
      </c>
      <c r="DB89" s="123">
        <v>113.1</v>
      </c>
      <c r="DC89" s="123"/>
      <c r="DD89" s="123"/>
      <c r="DE89" s="123"/>
      <c r="DF89" s="123"/>
      <c r="DG89" s="123"/>
      <c r="DH89" s="123"/>
      <c r="DI89" s="123"/>
      <c r="DJ89" s="123"/>
      <c r="DK89" s="123"/>
      <c r="DL89" s="123"/>
      <c r="DM89" s="123"/>
      <c r="DN89" s="123"/>
      <c r="DO89" s="123"/>
      <c r="DP89" s="123"/>
      <c r="DQ89" s="123"/>
      <c r="DR89" s="123"/>
      <c r="DS89" s="123"/>
    </row>
    <row r="90" spans="1:123" ht="26.4">
      <c r="A90" s="165" t="s">
        <v>376</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v>115.7</v>
      </c>
      <c r="CX90" s="123">
        <v>114.4</v>
      </c>
      <c r="CY90" s="123">
        <v>84.6</v>
      </c>
      <c r="CZ90" s="123">
        <v>86.8</v>
      </c>
      <c r="DA90" s="123">
        <v>86.1</v>
      </c>
      <c r="DB90" s="123">
        <v>82.3</v>
      </c>
      <c r="DC90" s="123"/>
      <c r="DD90" s="123"/>
      <c r="DE90" s="123"/>
      <c r="DF90" s="123"/>
      <c r="DG90" s="123"/>
      <c r="DH90" s="123"/>
      <c r="DI90" s="123"/>
      <c r="DJ90" s="123"/>
      <c r="DK90" s="123"/>
      <c r="DL90" s="123"/>
      <c r="DM90" s="123"/>
      <c r="DN90" s="123"/>
      <c r="DO90" s="123"/>
      <c r="DP90" s="123"/>
      <c r="DQ90" s="123"/>
      <c r="DR90" s="123"/>
      <c r="DS90" s="123"/>
    </row>
    <row r="91" spans="1:123">
      <c r="A91" s="51" t="s">
        <v>377</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v>117.5</v>
      </c>
      <c r="CX91" s="123">
        <v>117.1</v>
      </c>
      <c r="CY91" s="123">
        <v>113.7</v>
      </c>
      <c r="CZ91" s="123">
        <v>118</v>
      </c>
      <c r="DA91" s="123">
        <v>118.7</v>
      </c>
      <c r="DB91" s="123">
        <v>113.6</v>
      </c>
      <c r="DC91" s="123"/>
      <c r="DD91" s="123"/>
      <c r="DE91" s="123"/>
      <c r="DF91" s="123"/>
      <c r="DG91" s="123"/>
      <c r="DH91" s="123"/>
      <c r="DI91" s="123"/>
      <c r="DJ91" s="123"/>
      <c r="DK91" s="123"/>
      <c r="DL91" s="123"/>
      <c r="DM91" s="123"/>
      <c r="DN91" s="123"/>
      <c r="DO91" s="123"/>
      <c r="DP91" s="123"/>
      <c r="DQ91" s="123"/>
      <c r="DR91" s="123"/>
      <c r="DS91" s="123"/>
    </row>
    <row r="92" spans="1:123">
      <c r="A92" s="51" t="s">
        <v>378</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v>113.4</v>
      </c>
      <c r="CX92" s="123">
        <v>113.3</v>
      </c>
      <c r="CY92" s="123">
        <v>111.2</v>
      </c>
      <c r="CZ92" s="123">
        <v>114.2</v>
      </c>
      <c r="DA92" s="123">
        <v>115.2</v>
      </c>
      <c r="DB92" s="123">
        <v>113.2</v>
      </c>
      <c r="DC92" s="123"/>
      <c r="DD92" s="123"/>
      <c r="DE92" s="123"/>
      <c r="DF92" s="123"/>
      <c r="DG92" s="123"/>
      <c r="DH92" s="123"/>
      <c r="DI92" s="123"/>
      <c r="DJ92" s="123"/>
      <c r="DK92" s="123"/>
      <c r="DL92" s="123"/>
      <c r="DM92" s="123"/>
      <c r="DN92" s="123"/>
      <c r="DO92" s="123"/>
      <c r="DP92" s="123"/>
      <c r="DQ92" s="123"/>
      <c r="DR92" s="123"/>
      <c r="DS92" s="123"/>
    </row>
    <row r="93" spans="1:123" ht="26.4">
      <c r="A93" s="165" t="s">
        <v>379</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v>113.8</v>
      </c>
      <c r="CX93" s="123">
        <v>113.8</v>
      </c>
      <c r="CY93" s="123">
        <v>105.9</v>
      </c>
      <c r="CZ93" s="123">
        <v>109.6</v>
      </c>
      <c r="DA93" s="123">
        <v>111</v>
      </c>
      <c r="DB93" s="123">
        <v>110.4</v>
      </c>
      <c r="DC93" s="123"/>
      <c r="DD93" s="123"/>
      <c r="DE93" s="123"/>
      <c r="DF93" s="123"/>
      <c r="DG93" s="123"/>
      <c r="DH93" s="123"/>
      <c r="DI93" s="123"/>
      <c r="DJ93" s="123"/>
      <c r="DK93" s="123"/>
      <c r="DL93" s="123"/>
      <c r="DM93" s="123"/>
      <c r="DN93" s="123"/>
      <c r="DO93" s="123"/>
      <c r="DP93" s="123"/>
      <c r="DQ93" s="123"/>
      <c r="DR93" s="123"/>
      <c r="DS93" s="123"/>
    </row>
    <row r="94" spans="1:123">
      <c r="A94" s="67" t="s">
        <v>380</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v>112.7</v>
      </c>
      <c r="CX94" s="123">
        <v>113.4</v>
      </c>
      <c r="CY94" s="123">
        <v>113</v>
      </c>
      <c r="CZ94" s="123">
        <v>114.4</v>
      </c>
      <c r="DA94" s="123">
        <v>114.7</v>
      </c>
      <c r="DB94" s="123">
        <v>114.6</v>
      </c>
      <c r="DC94" s="123"/>
      <c r="DD94" s="123"/>
      <c r="DE94" s="123"/>
      <c r="DF94" s="123"/>
      <c r="DG94" s="123"/>
      <c r="DH94" s="123"/>
      <c r="DI94" s="123"/>
      <c r="DJ94" s="123"/>
      <c r="DK94" s="123"/>
      <c r="DL94" s="123"/>
      <c r="DM94" s="123"/>
      <c r="DN94" s="123"/>
      <c r="DO94" s="123"/>
      <c r="DP94" s="123"/>
      <c r="DQ94" s="123"/>
      <c r="DR94" s="123"/>
      <c r="DS94" s="123"/>
    </row>
    <row r="95" spans="1:123">
      <c r="A95" s="65" t="s">
        <v>381</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v>112.4</v>
      </c>
      <c r="CX95" s="123">
        <v>113.8</v>
      </c>
      <c r="CY95" s="123">
        <v>114.4</v>
      </c>
      <c r="CZ95" s="123">
        <v>114.4</v>
      </c>
      <c r="DA95" s="123">
        <v>114.5</v>
      </c>
      <c r="DB95" s="123">
        <v>115.6</v>
      </c>
      <c r="DC95" s="123"/>
      <c r="DD95" s="123"/>
      <c r="DE95" s="123"/>
      <c r="DF95" s="123"/>
      <c r="DG95" s="123"/>
      <c r="DH95" s="123"/>
      <c r="DI95" s="123"/>
      <c r="DJ95" s="123"/>
      <c r="DK95" s="123"/>
      <c r="DL95" s="123"/>
      <c r="DM95" s="123"/>
      <c r="DN95" s="123"/>
      <c r="DO95" s="123"/>
      <c r="DP95" s="123"/>
      <c r="DQ95" s="123"/>
      <c r="DR95" s="123"/>
      <c r="DS95" s="123"/>
    </row>
    <row r="96" spans="1:123">
      <c r="A96" s="65" t="s">
        <v>382</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v>111.5</v>
      </c>
      <c r="CX96" s="123">
        <v>113.8</v>
      </c>
      <c r="CY96" s="123">
        <v>113.1</v>
      </c>
      <c r="CZ96" s="123">
        <v>113.9</v>
      </c>
      <c r="DA96" s="123">
        <v>114.3</v>
      </c>
      <c r="DB96" s="123">
        <v>115.1</v>
      </c>
      <c r="DC96" s="123"/>
      <c r="DD96" s="123"/>
      <c r="DE96" s="123"/>
      <c r="DF96" s="123"/>
      <c r="DG96" s="123"/>
      <c r="DH96" s="123"/>
      <c r="DI96" s="123"/>
      <c r="DJ96" s="123"/>
      <c r="DK96" s="123"/>
      <c r="DL96" s="123"/>
      <c r="DM96" s="123"/>
      <c r="DN96" s="123"/>
      <c r="DO96" s="123"/>
      <c r="DP96" s="123"/>
      <c r="DQ96" s="123"/>
      <c r="DR96" s="123"/>
      <c r="DS96" s="123"/>
    </row>
    <row r="97" spans="1:123">
      <c r="A97" s="65" t="s">
        <v>383</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v>113.4</v>
      </c>
      <c r="CX97" s="123">
        <v>112.9</v>
      </c>
      <c r="CY97" s="123">
        <v>113.2</v>
      </c>
      <c r="CZ97" s="123">
        <v>115.2</v>
      </c>
      <c r="DA97" s="123">
        <v>116.1</v>
      </c>
      <c r="DB97" s="123">
        <v>115.2</v>
      </c>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384</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v>113.6</v>
      </c>
      <c r="CX98" s="123">
        <v>112.3</v>
      </c>
      <c r="CY98" s="123">
        <v>112.4</v>
      </c>
      <c r="CZ98" s="123">
        <v>114.5</v>
      </c>
      <c r="DA98" s="123">
        <v>115.7</v>
      </c>
      <c r="DB98" s="123">
        <v>114.6</v>
      </c>
      <c r="DC98" s="123"/>
      <c r="DD98" s="123"/>
      <c r="DE98" s="123"/>
      <c r="DF98" s="123"/>
      <c r="DG98" s="123"/>
      <c r="DH98" s="123"/>
      <c r="DI98" s="123"/>
      <c r="DJ98" s="123"/>
      <c r="DK98" s="123"/>
      <c r="DL98" s="123"/>
      <c r="DM98" s="123"/>
      <c r="DN98" s="123"/>
      <c r="DO98" s="123"/>
      <c r="DP98" s="123"/>
      <c r="DQ98" s="123"/>
      <c r="DR98" s="123"/>
      <c r="DS98" s="123"/>
    </row>
    <row r="99" spans="1:123">
      <c r="A99" s="51" t="s">
        <v>385</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v>112.2</v>
      </c>
      <c r="CX99" s="123">
        <v>112.6</v>
      </c>
      <c r="CY99" s="123">
        <v>113.7</v>
      </c>
      <c r="CZ99" s="123">
        <v>115.3</v>
      </c>
      <c r="DA99" s="123">
        <v>115.3</v>
      </c>
      <c r="DB99" s="123">
        <v>114.7</v>
      </c>
      <c r="DC99" s="123"/>
      <c r="DD99" s="123"/>
      <c r="DE99" s="123"/>
      <c r="DF99" s="123"/>
      <c r="DG99" s="123"/>
      <c r="DH99" s="123"/>
      <c r="DI99" s="123"/>
      <c r="DJ99" s="123"/>
      <c r="DK99" s="123"/>
      <c r="DL99" s="123"/>
      <c r="DM99" s="123"/>
      <c r="DN99" s="123"/>
      <c r="DO99" s="123"/>
      <c r="DP99" s="123"/>
      <c r="DQ99" s="123"/>
      <c r="DR99" s="123"/>
      <c r="DS99" s="123"/>
    </row>
    <row r="100" spans="1:123">
      <c r="A100" s="51" t="s">
        <v>386</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v>114.6</v>
      </c>
      <c r="CX100" s="123">
        <v>115.8</v>
      </c>
      <c r="CY100" s="123">
        <v>115.7</v>
      </c>
      <c r="CZ100" s="123">
        <v>117.9</v>
      </c>
      <c r="DA100" s="123">
        <v>118.7</v>
      </c>
      <c r="DB100" s="123">
        <v>118.1</v>
      </c>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387</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v>119.8</v>
      </c>
      <c r="CX101" s="123">
        <v>116.2</v>
      </c>
      <c r="CY101" s="123">
        <v>104.1</v>
      </c>
      <c r="CZ101" s="123">
        <v>114.5</v>
      </c>
      <c r="DA101" s="123">
        <v>111.2</v>
      </c>
      <c r="DB101" s="123">
        <v>103.1</v>
      </c>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388</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v>112.2</v>
      </c>
      <c r="CX102" s="123">
        <v>110.6</v>
      </c>
      <c r="CY102" s="123">
        <v>102.6</v>
      </c>
      <c r="CZ102" s="123">
        <v>103.8</v>
      </c>
      <c r="DA102" s="123">
        <v>101.2</v>
      </c>
      <c r="DB102" s="123">
        <v>94.2</v>
      </c>
      <c r="DC102" s="123"/>
      <c r="DD102" s="123"/>
      <c r="DE102" s="123"/>
      <c r="DF102" s="123"/>
      <c r="DG102" s="123"/>
      <c r="DH102" s="123"/>
      <c r="DI102" s="123"/>
      <c r="DJ102" s="123"/>
      <c r="DK102" s="123"/>
      <c r="DL102" s="123"/>
      <c r="DM102" s="123"/>
      <c r="DN102" s="123"/>
      <c r="DO102" s="123"/>
      <c r="DP102" s="123"/>
      <c r="DQ102" s="123"/>
      <c r="DR102" s="123"/>
      <c r="DS102" s="123"/>
    </row>
    <row r="103" spans="1:123" ht="26.4">
      <c r="A103" s="165" t="s">
        <v>389</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v>113.4</v>
      </c>
      <c r="CX103" s="123">
        <v>114.5</v>
      </c>
      <c r="CY103" s="123">
        <v>111.9</v>
      </c>
      <c r="CZ103" s="123">
        <v>114</v>
      </c>
      <c r="DA103" s="123">
        <v>114.2</v>
      </c>
      <c r="DB103" s="123">
        <v>112.5</v>
      </c>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390</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v>112.2</v>
      </c>
      <c r="CX104" s="123">
        <v>109.3</v>
      </c>
      <c r="CY104" s="123">
        <v>92.8</v>
      </c>
      <c r="CZ104" s="123">
        <v>109.8</v>
      </c>
      <c r="DA104" s="123">
        <v>89.6</v>
      </c>
      <c r="DB104" s="123">
        <v>75.3</v>
      </c>
      <c r="DC104" s="123"/>
      <c r="DD104" s="123"/>
      <c r="DE104" s="123"/>
      <c r="DF104" s="123"/>
      <c r="DG104" s="123"/>
      <c r="DH104" s="123"/>
      <c r="DI104" s="123"/>
      <c r="DJ104" s="123"/>
      <c r="DK104" s="123"/>
      <c r="DL104" s="123"/>
      <c r="DM104" s="123"/>
      <c r="DN104" s="123"/>
      <c r="DO104" s="123"/>
      <c r="DP104" s="123"/>
      <c r="DQ104" s="123"/>
      <c r="DR104" s="123"/>
      <c r="DS104" s="123"/>
    </row>
    <row r="105" spans="1:123" ht="26.4">
      <c r="A105" s="165" t="s">
        <v>391</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v>128.6</v>
      </c>
      <c r="CX105" s="123">
        <v>122.3</v>
      </c>
      <c r="CY105" s="123">
        <v>106</v>
      </c>
      <c r="CZ105" s="123">
        <v>122.9</v>
      </c>
      <c r="DA105" s="123">
        <v>121.6</v>
      </c>
      <c r="DB105" s="123">
        <v>112.3</v>
      </c>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392</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v>111</v>
      </c>
      <c r="CX106" s="123">
        <v>111.2</v>
      </c>
      <c r="CY106" s="123">
        <v>107.6</v>
      </c>
      <c r="CZ106" s="123">
        <v>110.9</v>
      </c>
      <c r="DA106" s="123">
        <v>111</v>
      </c>
      <c r="DB106" s="123">
        <v>109.3</v>
      </c>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5" t="s">
        <v>393</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v>111.8</v>
      </c>
      <c r="CX107" s="123">
        <v>112.4</v>
      </c>
      <c r="CY107" s="123">
        <v>111.5</v>
      </c>
      <c r="CZ107" s="123">
        <v>112.6</v>
      </c>
      <c r="DA107" s="123">
        <v>114</v>
      </c>
      <c r="DB107" s="123">
        <v>113.1</v>
      </c>
      <c r="DC107" s="123"/>
      <c r="DD107" s="123"/>
      <c r="DE107" s="123"/>
      <c r="DF107" s="123"/>
      <c r="DG107" s="123"/>
      <c r="DH107" s="123"/>
      <c r="DI107" s="123"/>
      <c r="DJ107" s="123"/>
      <c r="DK107" s="123"/>
      <c r="DL107" s="123"/>
      <c r="DM107" s="123"/>
      <c r="DN107" s="123"/>
      <c r="DO107" s="123"/>
      <c r="DP107" s="123"/>
      <c r="DQ107" s="123"/>
      <c r="DR107" s="123"/>
      <c r="DS107" s="123"/>
    </row>
    <row r="108" spans="1:123" ht="26.4">
      <c r="A108" s="165" t="s">
        <v>394</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v>111.6</v>
      </c>
      <c r="CX108" s="123">
        <v>111.9</v>
      </c>
      <c r="CY108" s="123">
        <v>102.3</v>
      </c>
      <c r="CZ108" s="123">
        <v>110.1</v>
      </c>
      <c r="DA108" s="123">
        <v>111.4</v>
      </c>
      <c r="DB108" s="123">
        <v>107.7</v>
      </c>
      <c r="DC108" s="123"/>
      <c r="DD108" s="123"/>
      <c r="DE108" s="123"/>
      <c r="DF108" s="123"/>
      <c r="DG108" s="123"/>
      <c r="DH108" s="123"/>
      <c r="DI108" s="123"/>
      <c r="DJ108" s="123"/>
      <c r="DK108" s="123"/>
      <c r="DL108" s="123"/>
      <c r="DM108" s="123"/>
      <c r="DN108" s="123"/>
      <c r="DO108" s="123"/>
      <c r="DP108" s="123"/>
      <c r="DQ108" s="123"/>
      <c r="DR108" s="123"/>
      <c r="DS108" s="123"/>
    </row>
    <row r="109" spans="1:123" ht="26.4">
      <c r="A109" s="165" t="s">
        <v>395</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v>108.3</v>
      </c>
      <c r="CX109" s="123">
        <v>107.4</v>
      </c>
      <c r="CY109" s="123">
        <v>97</v>
      </c>
      <c r="CZ109" s="123">
        <v>106</v>
      </c>
      <c r="DA109" s="123">
        <v>101.8</v>
      </c>
      <c r="DB109" s="123">
        <v>97.9</v>
      </c>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396</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v>111</v>
      </c>
      <c r="CX111" s="123">
        <v>110.1</v>
      </c>
      <c r="CY111" s="123">
        <v>105.3</v>
      </c>
      <c r="CZ111" s="123">
        <v>108.7</v>
      </c>
      <c r="DA111" s="123">
        <v>110.2</v>
      </c>
      <c r="DB111" s="123">
        <v>109</v>
      </c>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397</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v>112.7</v>
      </c>
      <c r="CX112" s="123">
        <v>112.8</v>
      </c>
      <c r="CY112" s="123">
        <v>108.7</v>
      </c>
      <c r="CZ112" s="123">
        <v>111.9</v>
      </c>
      <c r="DA112" s="123">
        <v>112.9</v>
      </c>
      <c r="DB112" s="123">
        <v>111.8</v>
      </c>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398</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v>109.5</v>
      </c>
      <c r="CX113" s="123">
        <v>108.1</v>
      </c>
      <c r="CY113" s="123">
        <v>97.4</v>
      </c>
      <c r="CZ113" s="123">
        <v>103</v>
      </c>
      <c r="DA113" s="123">
        <v>105.3</v>
      </c>
      <c r="DB113" s="123">
        <v>105.3</v>
      </c>
      <c r="DC113" s="123"/>
      <c r="DD113" s="123"/>
      <c r="DE113" s="123"/>
      <c r="DF113" s="123"/>
      <c r="DG113" s="123"/>
      <c r="DH113" s="123"/>
      <c r="DI113" s="123"/>
      <c r="DJ113" s="123"/>
      <c r="DK113" s="123"/>
      <c r="DL113" s="123"/>
      <c r="DM113" s="123"/>
      <c r="DN113" s="123"/>
      <c r="DO113" s="123"/>
      <c r="DP113" s="123"/>
      <c r="DQ113" s="123"/>
      <c r="DR113" s="123"/>
      <c r="DS113" s="123"/>
    </row>
    <row r="114" spans="1:123">
      <c r="A114" s="166"/>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c r="CX114" s="123"/>
    </row>
    <row r="115" spans="1:123">
      <c r="A115" s="74" t="s">
        <v>399</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3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3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6"/>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6"/>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6"/>
    </row>
    <row r="188" spans="1:56">
      <c r="A188" s="235"/>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35"/>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6"/>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5"/>
    </row>
    <row r="192" spans="1:56">
      <c r="A192" s="16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34"/>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34"/>
    </row>
    <row r="196" spans="1:49">
      <c r="A196" s="16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34"/>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34"/>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5"/>
    </row>
    <row r="200" spans="1:49">
      <c r="A200" s="16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5"/>
    </row>
    <row r="204" spans="1:49">
      <c r="A204" s="16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5"/>
    </row>
    <row r="208" spans="1:49">
      <c r="A208" s="16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5"/>
    </row>
    <row r="212" spans="1:49">
      <c r="A212" s="166"/>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6"/>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6"/>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5"/>
    </row>
    <row r="216" spans="1:49">
      <c r="A216" s="16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5"/>
    </row>
    <row r="220" spans="1:49">
      <c r="A220" s="16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34"/>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34"/>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5"/>
    </row>
    <row r="224" spans="1:49">
      <c r="A224" s="16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5"/>
    </row>
    <row r="228" spans="1:49">
      <c r="A228" s="16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34"/>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34"/>
    </row>
    <row r="232" spans="1:49">
      <c r="A232" s="16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69"/>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69"/>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69"/>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69"/>
    </row>
    <row r="240" spans="1:49">
      <c r="A240" s="169"/>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69"/>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69"/>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69"/>
    </row>
    <row r="244" spans="1:49">
      <c r="A244" s="169"/>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6"/>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6"/>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6"/>
    </row>
    <row r="248" spans="1:49">
      <c r="A248" s="166"/>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6"/>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6"/>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6"/>
    </row>
    <row r="252" spans="1:49">
      <c r="A252" s="166"/>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6"/>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69"/>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69"/>
    </row>
    <row r="256" spans="1:49">
      <c r="A256" s="169"/>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6"/>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6"/>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6"/>
    </row>
    <row r="260" spans="1:49">
      <c r="A260" s="166"/>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6"/>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6"/>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6"/>
    </row>
    <row r="264" spans="1:49">
      <c r="A264" s="166"/>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6"/>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35"/>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35"/>
    </row>
    <row r="268" spans="1:49">
      <c r="A268" s="166"/>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69"/>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69"/>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69"/>
    </row>
    <row r="272" spans="1:49">
      <c r="A272" s="235"/>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35"/>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6"/>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6"/>
    </row>
    <row r="276" spans="1:49">
      <c r="A276" s="166"/>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6"/>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6"/>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6"/>
    </row>
    <row r="280" spans="1:49">
      <c r="A280" s="166"/>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5"/>
    </row>
    <row r="284" spans="1:49">
      <c r="A284" s="16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6"/>
    </row>
    <row r="288" spans="1:49">
      <c r="A288" s="166"/>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6"/>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5"/>
    </row>
    <row r="292" spans="1:49">
      <c r="A292" s="16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5"/>
    </row>
    <row r="296" spans="1:49">
      <c r="A296" s="16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5"/>
    </row>
    <row r="300" spans="1:49">
      <c r="A300" s="16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6"/>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6"/>
    </row>
    <row r="304" spans="1:49">
      <c r="A304" s="166"/>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5"/>
    </row>
    <row r="308" spans="1:49">
      <c r="A308" s="16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6"/>
    </row>
    <row r="312" spans="1:49">
      <c r="A312" s="166"/>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6"/>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5"/>
    </row>
    <row r="316" spans="1:49">
      <c r="A316" s="16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5"/>
    </row>
    <row r="320" spans="1:49">
      <c r="A320" s="16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5"/>
    </row>
    <row r="324" spans="1:49">
      <c r="A324" s="16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5"/>
    </row>
    <row r="328" spans="1:49">
      <c r="A328" s="16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5"/>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5"/>
    </row>
    <row r="336" spans="1:49">
      <c r="A336" s="16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6"/>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6"/>
    </row>
    <row r="340" spans="1:49">
      <c r="A340" s="166"/>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5"/>
    </row>
    <row r="344" spans="1:49">
      <c r="A344" s="16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6"/>
    </row>
    <row r="348" spans="1:49">
      <c r="A348" s="16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5"/>
    </row>
    <row r="352" spans="1:49">
      <c r="A352" s="166"/>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5"/>
    </row>
    <row r="356" spans="1:49">
      <c r="A356" s="166"/>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5"/>
    </row>
    <row r="360" spans="1:49">
      <c r="A360" s="16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6"/>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6"/>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6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6"/>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8">
    <mergeCell ref="A194:A195"/>
    <mergeCell ref="BR5:BU5"/>
    <mergeCell ref="BV5:BY5"/>
    <mergeCell ref="BZ5:CC5"/>
    <mergeCell ref="CD5:CG5"/>
    <mergeCell ref="AX5:BA5"/>
    <mergeCell ref="BB5:BE5"/>
    <mergeCell ref="BF5:BI5"/>
    <mergeCell ref="BJ5:BM5"/>
    <mergeCell ref="BN5:BQ5"/>
    <mergeCell ref="AH5:AK5"/>
    <mergeCell ref="AL5:AO5"/>
    <mergeCell ref="AP5:AS5"/>
    <mergeCell ref="CP5:CS5"/>
    <mergeCell ref="A116:A117"/>
    <mergeCell ref="A158:A159"/>
    <mergeCell ref="A179:A180"/>
    <mergeCell ref="DB5:DE5"/>
    <mergeCell ref="CX5:DA5"/>
    <mergeCell ref="CT5:CW5"/>
    <mergeCell ref="A188:A189"/>
    <mergeCell ref="CH5:CK5"/>
    <mergeCell ref="CL5:CO5"/>
    <mergeCell ref="A5:A6"/>
    <mergeCell ref="B5:E5"/>
    <mergeCell ref="F5:I5"/>
    <mergeCell ref="J5:M5"/>
    <mergeCell ref="N5:Q5"/>
    <mergeCell ref="R5:U5"/>
    <mergeCell ref="V5:Y5"/>
    <mergeCell ref="Z5:AC5"/>
    <mergeCell ref="AD5:AG5"/>
    <mergeCell ref="AT5:AW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H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50" customWidth="1"/>
    <col min="2" max="2" width="8" style="93" customWidth="1"/>
    <col min="3" max="73" width="8" style="50" customWidth="1"/>
    <col min="74" max="79" width="8" style="91" customWidth="1"/>
    <col min="80" max="105" width="8" style="50" customWidth="1"/>
    <col min="106" max="106" width="8" style="75" customWidth="1"/>
    <col min="107" max="109" width="8" style="50" customWidth="1"/>
    <col min="110" max="16384" width="9.109375" style="50"/>
  </cols>
  <sheetData>
    <row r="1" spans="1:123" ht="14.4">
      <c r="A1" s="49" t="s">
        <v>421</v>
      </c>
    </row>
    <row r="2" spans="1:123">
      <c r="A2" s="51" t="s">
        <v>422</v>
      </c>
    </row>
    <row r="3" spans="1:123">
      <c r="A3" s="51" t="s">
        <v>424</v>
      </c>
    </row>
    <row r="4" spans="1:123">
      <c r="A4" s="92"/>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s="93" customFormat="1" ht="12.75" customHeight="1">
      <c r="A5" s="236" t="s">
        <v>288</v>
      </c>
      <c r="B5" s="238" t="s">
        <v>455</v>
      </c>
      <c r="C5" s="247"/>
      <c r="D5" s="247"/>
      <c r="E5" s="247"/>
      <c r="F5" s="238" t="s">
        <v>456</v>
      </c>
      <c r="G5" s="247"/>
      <c r="H5" s="247"/>
      <c r="I5" s="247"/>
      <c r="J5" s="238" t="s">
        <v>457</v>
      </c>
      <c r="K5" s="247"/>
      <c r="L5" s="247"/>
      <c r="M5" s="247"/>
      <c r="N5" s="238" t="s">
        <v>458</v>
      </c>
      <c r="O5" s="247"/>
      <c r="P5" s="247"/>
      <c r="Q5" s="247"/>
      <c r="R5" s="238" t="s">
        <v>459</v>
      </c>
      <c r="S5" s="247"/>
      <c r="T5" s="247"/>
      <c r="U5" s="247"/>
      <c r="V5" s="238" t="s">
        <v>460</v>
      </c>
      <c r="W5" s="247"/>
      <c r="X5" s="247"/>
      <c r="Y5" s="247"/>
      <c r="Z5" s="238" t="s">
        <v>461</v>
      </c>
      <c r="AA5" s="247"/>
      <c r="AB5" s="247"/>
      <c r="AC5" s="247"/>
      <c r="AD5" s="238" t="s">
        <v>462</v>
      </c>
      <c r="AE5" s="247"/>
      <c r="AF5" s="247"/>
      <c r="AG5" s="247"/>
      <c r="AH5" s="238" t="s">
        <v>463</v>
      </c>
      <c r="AI5" s="247"/>
      <c r="AJ5" s="247"/>
      <c r="AK5" s="247"/>
      <c r="AL5" s="238" t="s">
        <v>464</v>
      </c>
      <c r="AM5" s="247"/>
      <c r="AN5" s="247"/>
      <c r="AO5" s="247"/>
      <c r="AP5" s="238">
        <v>2005</v>
      </c>
      <c r="AQ5" s="247"/>
      <c r="AR5" s="247"/>
      <c r="AS5" s="247"/>
      <c r="AT5" s="238" t="s">
        <v>465</v>
      </c>
      <c r="AU5" s="238"/>
      <c r="AV5" s="238"/>
      <c r="AW5" s="238"/>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8"/>
      <c r="CT5" s="239">
        <v>2019</v>
      </c>
      <c r="CU5" s="240"/>
      <c r="CV5" s="240"/>
      <c r="CW5" s="240"/>
      <c r="CX5" s="232">
        <v>2020</v>
      </c>
      <c r="CY5" s="233"/>
      <c r="CZ5" s="233"/>
      <c r="DA5" s="233"/>
      <c r="DB5" s="232">
        <v>2021</v>
      </c>
      <c r="DC5" s="233"/>
      <c r="DD5" s="233"/>
      <c r="DE5" s="233"/>
    </row>
    <row r="6" spans="1:123" s="93" customFormat="1">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171" t="s">
        <v>289</v>
      </c>
      <c r="DC6" s="55" t="s">
        <v>290</v>
      </c>
      <c r="DD6" s="55" t="s">
        <v>291</v>
      </c>
      <c r="DE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110"/>
      <c r="DC7" s="57"/>
      <c r="DD7" s="57"/>
      <c r="DE7" s="57"/>
      <c r="DF7" s="57"/>
      <c r="DG7" s="57"/>
      <c r="DH7" s="57"/>
      <c r="DI7" s="57"/>
      <c r="DJ7" s="57"/>
      <c r="DK7" s="57"/>
      <c r="DL7" s="57"/>
      <c r="DM7" s="57"/>
      <c r="DN7" s="57"/>
      <c r="DO7" s="57"/>
      <c r="DP7" s="57"/>
      <c r="DQ7" s="57"/>
      <c r="DR7" s="57"/>
      <c r="DS7" s="57"/>
    </row>
    <row r="8" spans="1:123">
      <c r="A8" s="58" t="s">
        <v>293</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75">
        <v>2.4</v>
      </c>
      <c r="CQ8" s="75">
        <v>2.5</v>
      </c>
      <c r="CR8" s="75">
        <v>3.1</v>
      </c>
      <c r="CS8" s="75">
        <v>3</v>
      </c>
      <c r="CT8" s="75">
        <v>2.8</v>
      </c>
      <c r="CU8" s="75">
        <v>2.9</v>
      </c>
      <c r="CV8" s="75">
        <v>2.6</v>
      </c>
      <c r="CW8" s="75">
        <v>2.1</v>
      </c>
      <c r="CX8" s="75">
        <v>2</v>
      </c>
      <c r="CY8" s="99">
        <v>-4</v>
      </c>
      <c r="CZ8" s="123">
        <v>-1.4</v>
      </c>
      <c r="DA8" s="123">
        <v>-0.4</v>
      </c>
      <c r="DB8" s="99">
        <v>-1</v>
      </c>
      <c r="DC8" s="95"/>
      <c r="DD8" s="95"/>
      <c r="DE8" s="95"/>
      <c r="DF8" s="95"/>
      <c r="DG8" s="95"/>
      <c r="DH8" s="95"/>
      <c r="DI8" s="95"/>
      <c r="DJ8" s="95"/>
      <c r="DK8" s="95"/>
      <c r="DL8" s="95"/>
      <c r="DM8" s="95"/>
      <c r="DN8" s="95"/>
      <c r="DO8" s="95"/>
      <c r="DP8" s="95"/>
      <c r="DQ8" s="95"/>
      <c r="DR8" s="95"/>
      <c r="DS8" s="95"/>
    </row>
    <row r="9" spans="1:123">
      <c r="A9" s="60" t="s">
        <v>294</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75">
        <v>2.5</v>
      </c>
      <c r="CQ9" s="75">
        <v>2.9</v>
      </c>
      <c r="CR9" s="75">
        <v>3.1</v>
      </c>
      <c r="CS9" s="75">
        <v>3.1</v>
      </c>
      <c r="CT9" s="75">
        <v>3</v>
      </c>
      <c r="CU9" s="75">
        <v>2.2999999999999998</v>
      </c>
      <c r="CV9" s="75">
        <v>2.2000000000000002</v>
      </c>
      <c r="CW9" s="75">
        <v>1.8</v>
      </c>
      <c r="CX9" s="75">
        <v>1.3</v>
      </c>
      <c r="CY9" s="99">
        <v>-5.6</v>
      </c>
      <c r="CZ9" s="123">
        <v>-2.2999999999999998</v>
      </c>
      <c r="DA9" s="123">
        <v>-1.3</v>
      </c>
      <c r="DB9" s="99">
        <v>-1.7</v>
      </c>
      <c r="DC9" s="95"/>
      <c r="DD9" s="95"/>
      <c r="DE9" s="95"/>
      <c r="DF9" s="95"/>
      <c r="DG9" s="95"/>
      <c r="DH9" s="95"/>
      <c r="DI9" s="95"/>
      <c r="DJ9" s="95"/>
      <c r="DK9" s="95"/>
      <c r="DL9" s="95"/>
      <c r="DM9" s="95"/>
      <c r="DN9" s="95"/>
      <c r="DO9" s="95"/>
      <c r="DP9" s="95"/>
      <c r="DQ9" s="95"/>
      <c r="DR9" s="95"/>
      <c r="DS9" s="95"/>
    </row>
    <row r="10" spans="1:123">
      <c r="A10" s="61" t="s">
        <v>295</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75">
        <v>2.5</v>
      </c>
      <c r="CQ10" s="75">
        <v>3.1</v>
      </c>
      <c r="CR10" s="75">
        <v>3.1</v>
      </c>
      <c r="CS10" s="75">
        <v>3.3</v>
      </c>
      <c r="CT10" s="75">
        <v>2.9</v>
      </c>
      <c r="CU10" s="75">
        <v>1.7</v>
      </c>
      <c r="CV10" s="75">
        <v>1.8</v>
      </c>
      <c r="CW10" s="75">
        <v>0.9</v>
      </c>
      <c r="CX10" s="75">
        <v>0.7</v>
      </c>
      <c r="CY10" s="99">
        <v>-6.7</v>
      </c>
      <c r="CZ10" s="123">
        <v>-3.3</v>
      </c>
      <c r="DA10" s="123">
        <v>-1.6</v>
      </c>
      <c r="DB10" s="99">
        <v>-1.1000000000000001</v>
      </c>
      <c r="DC10" s="95"/>
      <c r="DD10" s="95"/>
      <c r="DE10" s="95"/>
      <c r="DF10" s="95"/>
      <c r="DG10" s="95"/>
      <c r="DH10" s="95"/>
      <c r="DI10" s="95"/>
      <c r="DJ10" s="95"/>
      <c r="DK10" s="95"/>
      <c r="DL10" s="95"/>
      <c r="DM10" s="95"/>
      <c r="DN10" s="95"/>
      <c r="DO10" s="95"/>
      <c r="DP10" s="95"/>
      <c r="DQ10" s="95"/>
      <c r="DR10" s="95"/>
      <c r="DS10" s="95"/>
    </row>
    <row r="11" spans="1:123">
      <c r="A11" s="169" t="s">
        <v>296</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75">
        <v>2.6</v>
      </c>
      <c r="CQ11" s="75">
        <v>2.8</v>
      </c>
      <c r="CR11" s="75">
        <v>2.2000000000000002</v>
      </c>
      <c r="CS11" s="75">
        <v>2</v>
      </c>
      <c r="CT11" s="75">
        <v>2</v>
      </c>
      <c r="CU11" s="75">
        <v>2.7</v>
      </c>
      <c r="CV11" s="75">
        <v>2</v>
      </c>
      <c r="CW11" s="75">
        <v>2.1</v>
      </c>
      <c r="CX11" s="75">
        <v>2</v>
      </c>
      <c r="CY11" s="99">
        <v>-1.1000000000000001</v>
      </c>
      <c r="CZ11" s="123">
        <v>0.4</v>
      </c>
      <c r="DA11" s="123">
        <v>0.8</v>
      </c>
      <c r="DB11" s="99">
        <v>0.6</v>
      </c>
      <c r="DC11" s="95"/>
      <c r="DD11" s="95"/>
      <c r="DE11" s="95"/>
      <c r="DF11" s="95"/>
      <c r="DG11" s="95"/>
      <c r="DH11" s="95"/>
      <c r="DI11" s="95"/>
      <c r="DJ11" s="95"/>
      <c r="DK11" s="95"/>
      <c r="DL11" s="95"/>
      <c r="DM11" s="95"/>
      <c r="DN11" s="95"/>
      <c r="DO11" s="95"/>
      <c r="DP11" s="95"/>
      <c r="DQ11" s="95"/>
      <c r="DR11" s="95"/>
      <c r="DS11" s="95"/>
    </row>
    <row r="12" spans="1:123">
      <c r="A12" s="166" t="s">
        <v>297</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75">
        <v>2.7</v>
      </c>
      <c r="CQ12" s="75">
        <v>2.7</v>
      </c>
      <c r="CR12" s="75">
        <v>1</v>
      </c>
      <c r="CS12" s="75">
        <v>0.2</v>
      </c>
      <c r="CT12" s="75">
        <v>1.5</v>
      </c>
      <c r="CU12" s="75">
        <v>1.2</v>
      </c>
      <c r="CV12" s="75">
        <v>-0.7</v>
      </c>
      <c r="CW12" s="75">
        <v>0.4</v>
      </c>
      <c r="CX12" s="75">
        <v>-0.3</v>
      </c>
      <c r="CY12" s="99">
        <v>-2.1</v>
      </c>
      <c r="CZ12" s="123">
        <v>0.8</v>
      </c>
      <c r="DA12" s="123">
        <v>1.2</v>
      </c>
      <c r="DB12" s="99">
        <v>1.4</v>
      </c>
      <c r="DC12" s="95"/>
      <c r="DD12" s="95"/>
      <c r="DE12" s="95"/>
      <c r="DF12" s="95"/>
      <c r="DG12" s="95"/>
      <c r="DH12" s="95"/>
      <c r="DI12" s="95"/>
      <c r="DJ12" s="95"/>
      <c r="DK12" s="95"/>
      <c r="DL12" s="95"/>
      <c r="DM12" s="95"/>
      <c r="DN12" s="95"/>
      <c r="DO12" s="95"/>
      <c r="DP12" s="95"/>
      <c r="DQ12" s="95"/>
      <c r="DR12" s="95"/>
      <c r="DS12" s="95"/>
    </row>
    <row r="13" spans="1:123">
      <c r="A13" s="166" t="s">
        <v>298</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75">
        <v>-0.1</v>
      </c>
      <c r="CQ13" s="75">
        <v>-1.2</v>
      </c>
      <c r="CR13" s="75">
        <v>0.2</v>
      </c>
      <c r="CS13" s="75">
        <v>1.6</v>
      </c>
      <c r="CT13" s="75">
        <v>0.2</v>
      </c>
      <c r="CU13" s="75">
        <v>2.7</v>
      </c>
      <c r="CV13" s="75">
        <v>1.7</v>
      </c>
      <c r="CW13" s="75">
        <v>2.5</v>
      </c>
      <c r="CX13" s="75">
        <v>0.9</v>
      </c>
      <c r="CY13" s="99">
        <v>-1.5</v>
      </c>
      <c r="CZ13" s="123">
        <v>-3.3</v>
      </c>
      <c r="DA13" s="123">
        <v>-3</v>
      </c>
      <c r="DB13" s="99">
        <v>0.3</v>
      </c>
      <c r="DC13" s="95"/>
      <c r="DD13" s="95"/>
      <c r="DE13" s="95"/>
      <c r="DF13" s="95"/>
      <c r="DG13" s="95"/>
      <c r="DH13" s="95"/>
      <c r="DI13" s="95"/>
      <c r="DJ13" s="95"/>
      <c r="DK13" s="95"/>
      <c r="DL13" s="95"/>
      <c r="DM13" s="95"/>
      <c r="DN13" s="95"/>
      <c r="DO13" s="95"/>
      <c r="DP13" s="95"/>
      <c r="DQ13" s="95"/>
      <c r="DR13" s="95"/>
      <c r="DS13" s="95"/>
    </row>
    <row r="14" spans="1:123">
      <c r="A14" s="166" t="s">
        <v>299</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300</v>
      </c>
      <c r="AY14" s="64" t="s">
        <v>300</v>
      </c>
      <c r="AZ14" s="64" t="s">
        <v>300</v>
      </c>
      <c r="BA14" s="64" t="s">
        <v>300</v>
      </c>
      <c r="BB14" s="95" t="s">
        <v>300</v>
      </c>
      <c r="BC14" s="95" t="s">
        <v>300</v>
      </c>
      <c r="BD14" s="95" t="s">
        <v>300</v>
      </c>
      <c r="BE14" s="95" t="s">
        <v>300</v>
      </c>
      <c r="BF14" s="95" t="s">
        <v>300</v>
      </c>
      <c r="BG14" s="95" t="s">
        <v>300</v>
      </c>
      <c r="BH14" s="95" t="s">
        <v>300</v>
      </c>
      <c r="BI14" s="95" t="s">
        <v>300</v>
      </c>
      <c r="BJ14" s="95" t="s">
        <v>300</v>
      </c>
      <c r="BK14" s="95" t="s">
        <v>300</v>
      </c>
      <c r="BL14" s="95" t="s">
        <v>300</v>
      </c>
      <c r="BM14" s="95" t="s">
        <v>300</v>
      </c>
      <c r="BN14" s="95" t="s">
        <v>300</v>
      </c>
      <c r="BO14" s="95" t="s">
        <v>300</v>
      </c>
      <c r="BP14" s="95" t="s">
        <v>300</v>
      </c>
      <c r="BQ14" s="95" t="s">
        <v>300</v>
      </c>
      <c r="BR14" s="95" t="s">
        <v>300</v>
      </c>
      <c r="BS14" s="95" t="s">
        <v>300</v>
      </c>
      <c r="BT14" s="95" t="s">
        <v>300</v>
      </c>
      <c r="BU14" s="95" t="s">
        <v>300</v>
      </c>
      <c r="BV14" s="95" t="s">
        <v>300</v>
      </c>
      <c r="BW14" s="95" t="s">
        <v>300</v>
      </c>
      <c r="BX14" s="95" t="s">
        <v>300</v>
      </c>
      <c r="BY14" s="95" t="s">
        <v>300</v>
      </c>
      <c r="BZ14" s="95" t="s">
        <v>300</v>
      </c>
      <c r="CA14" s="95" t="s">
        <v>300</v>
      </c>
      <c r="CB14" s="95" t="s">
        <v>300</v>
      </c>
      <c r="CC14" s="95" t="s">
        <v>300</v>
      </c>
      <c r="CD14" s="95" t="s">
        <v>300</v>
      </c>
      <c r="CE14" s="95" t="s">
        <v>300</v>
      </c>
      <c r="CF14" s="95" t="s">
        <v>300</v>
      </c>
      <c r="CG14" s="95" t="s">
        <v>300</v>
      </c>
      <c r="CH14" s="95" t="s">
        <v>300</v>
      </c>
      <c r="CI14" s="95" t="s">
        <v>300</v>
      </c>
      <c r="CJ14" s="95" t="s">
        <v>300</v>
      </c>
      <c r="CK14" s="95" t="s">
        <v>300</v>
      </c>
      <c r="CL14" s="95" t="s">
        <v>300</v>
      </c>
      <c r="CM14" s="95" t="s">
        <v>300</v>
      </c>
      <c r="CN14" s="75" t="s">
        <v>300</v>
      </c>
      <c r="CO14" s="75" t="s">
        <v>300</v>
      </c>
      <c r="CP14" s="75" t="s">
        <v>300</v>
      </c>
      <c r="CQ14" s="75" t="s">
        <v>300</v>
      </c>
      <c r="CR14" s="75" t="s">
        <v>300</v>
      </c>
      <c r="CS14" s="75" t="s">
        <v>300</v>
      </c>
      <c r="CT14" s="75" t="s">
        <v>300</v>
      </c>
      <c r="CU14" s="75" t="s">
        <v>300</v>
      </c>
      <c r="CV14" s="75" t="s">
        <v>300</v>
      </c>
      <c r="CW14" s="75" t="s">
        <v>300</v>
      </c>
      <c r="CX14" s="75" t="s">
        <v>300</v>
      </c>
      <c r="CY14" s="99" t="s">
        <v>300</v>
      </c>
      <c r="CZ14" s="99" t="s">
        <v>300</v>
      </c>
      <c r="DA14" s="99" t="s">
        <v>300</v>
      </c>
      <c r="DB14" s="99" t="s">
        <v>300</v>
      </c>
      <c r="DC14" s="95"/>
      <c r="DD14" s="95"/>
      <c r="DE14" s="95"/>
      <c r="DF14" s="95"/>
      <c r="DG14" s="95"/>
      <c r="DH14" s="95"/>
      <c r="DI14" s="95"/>
      <c r="DJ14" s="95"/>
      <c r="DK14" s="95"/>
      <c r="DL14" s="95"/>
      <c r="DM14" s="95"/>
      <c r="DN14" s="95"/>
      <c r="DO14" s="95"/>
      <c r="DP14" s="95"/>
      <c r="DQ14" s="95"/>
      <c r="DR14" s="95"/>
      <c r="DS14" s="95"/>
    </row>
    <row r="15" spans="1:123">
      <c r="A15" s="166" t="s">
        <v>301</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75">
        <v>3</v>
      </c>
      <c r="CQ15" s="75">
        <v>3.4</v>
      </c>
      <c r="CR15" s="75">
        <v>3.1</v>
      </c>
      <c r="CS15" s="75">
        <v>3.4</v>
      </c>
      <c r="CT15" s="75">
        <v>2.8</v>
      </c>
      <c r="CU15" s="75">
        <v>3.1</v>
      </c>
      <c r="CV15" s="75">
        <v>3.3</v>
      </c>
      <c r="CW15" s="75">
        <v>3.1</v>
      </c>
      <c r="CX15" s="75">
        <v>3.5</v>
      </c>
      <c r="CY15" s="99">
        <v>0.9</v>
      </c>
      <c r="CZ15" s="123">
        <v>1.3</v>
      </c>
      <c r="DA15" s="123">
        <v>1.1000000000000001</v>
      </c>
      <c r="DB15" s="99">
        <v>0.4</v>
      </c>
      <c r="DC15" s="95"/>
      <c r="DD15" s="95"/>
      <c r="DE15" s="95"/>
      <c r="DF15" s="95"/>
      <c r="DG15" s="95"/>
      <c r="DH15" s="95"/>
      <c r="DI15" s="95"/>
      <c r="DJ15" s="95"/>
      <c r="DK15" s="95"/>
      <c r="DL15" s="95"/>
      <c r="DM15" s="95"/>
      <c r="DN15" s="95"/>
      <c r="DO15" s="95"/>
      <c r="DP15" s="95"/>
      <c r="DQ15" s="95"/>
      <c r="DR15" s="95"/>
      <c r="DS15" s="95"/>
    </row>
    <row r="16" spans="1:123" ht="26.25" customHeight="1">
      <c r="A16" s="166" t="s">
        <v>302</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99" t="s">
        <v>150</v>
      </c>
      <c r="DC16" s="95"/>
      <c r="DD16" s="95"/>
      <c r="DE16" s="95"/>
      <c r="DF16" s="95"/>
      <c r="DG16" s="95"/>
      <c r="DH16" s="95"/>
      <c r="DI16" s="95"/>
      <c r="DJ16" s="95"/>
      <c r="DK16" s="95"/>
      <c r="DL16" s="95"/>
      <c r="DM16" s="95"/>
      <c r="DN16" s="95"/>
      <c r="DO16" s="95"/>
      <c r="DP16" s="95"/>
      <c r="DQ16" s="95"/>
      <c r="DR16" s="95"/>
      <c r="DS16" s="95"/>
    </row>
    <row r="17" spans="1:123">
      <c r="A17" s="169" t="s">
        <v>303</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75">
        <v>2.6</v>
      </c>
      <c r="CQ17" s="75">
        <v>3.2</v>
      </c>
      <c r="CR17" s="75">
        <v>3</v>
      </c>
      <c r="CS17" s="75">
        <v>3</v>
      </c>
      <c r="CT17" s="75">
        <v>2.8</v>
      </c>
      <c r="CU17" s="75">
        <v>1.3</v>
      </c>
      <c r="CV17" s="75">
        <v>1.5</v>
      </c>
      <c r="CW17" s="75">
        <v>0.5</v>
      </c>
      <c r="CX17" s="75">
        <v>0.1</v>
      </c>
      <c r="CY17" s="99">
        <v>-8.8000000000000007</v>
      </c>
      <c r="CZ17" s="123">
        <v>-4.5999999999999996</v>
      </c>
      <c r="DA17" s="123">
        <v>-2.2999999999999998</v>
      </c>
      <c r="DB17" s="99">
        <v>-1.4</v>
      </c>
      <c r="DC17" s="95"/>
      <c r="DD17" s="95"/>
      <c r="DE17" s="95"/>
      <c r="DF17" s="95"/>
      <c r="DG17" s="95"/>
      <c r="DH17" s="95"/>
      <c r="DI17" s="95"/>
      <c r="DJ17" s="95"/>
      <c r="DK17" s="95"/>
      <c r="DL17" s="95"/>
      <c r="DM17" s="95"/>
      <c r="DN17" s="95"/>
      <c r="DO17" s="95"/>
      <c r="DP17" s="95"/>
      <c r="DQ17" s="95"/>
      <c r="DR17" s="95"/>
      <c r="DS17" s="95"/>
    </row>
    <row r="18" spans="1:123">
      <c r="A18" s="166" t="s">
        <v>304</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75">
        <v>2.6</v>
      </c>
      <c r="CQ18" s="75">
        <v>2.6</v>
      </c>
      <c r="CR18" s="75">
        <v>2.2999999999999998</v>
      </c>
      <c r="CS18" s="75">
        <v>2.4</v>
      </c>
      <c r="CT18" s="75">
        <v>2</v>
      </c>
      <c r="CU18" s="75">
        <v>2.2000000000000002</v>
      </c>
      <c r="CV18" s="75">
        <v>2.8</v>
      </c>
      <c r="CW18" s="75">
        <v>2.1</v>
      </c>
      <c r="CX18" s="75">
        <v>3</v>
      </c>
      <c r="CY18" s="99">
        <v>-0.9</v>
      </c>
      <c r="CZ18" s="123">
        <v>0.3</v>
      </c>
      <c r="DA18" s="123">
        <v>0.5</v>
      </c>
      <c r="DB18" s="99">
        <v>-0.2</v>
      </c>
      <c r="DC18" s="95"/>
      <c r="DD18" s="95"/>
      <c r="DE18" s="95"/>
      <c r="DF18" s="95"/>
      <c r="DG18" s="95"/>
      <c r="DH18" s="95"/>
      <c r="DI18" s="95"/>
      <c r="DJ18" s="95"/>
      <c r="DK18" s="95"/>
      <c r="DL18" s="95"/>
      <c r="DM18" s="95"/>
      <c r="DN18" s="95"/>
      <c r="DO18" s="95"/>
      <c r="DP18" s="95"/>
      <c r="DQ18" s="95"/>
      <c r="DR18" s="95"/>
      <c r="DS18" s="95"/>
    </row>
    <row r="19" spans="1:123">
      <c r="A19" s="166" t="s">
        <v>305</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75">
        <v>2.7</v>
      </c>
      <c r="CQ19" s="75">
        <v>3</v>
      </c>
      <c r="CR19" s="75">
        <v>2</v>
      </c>
      <c r="CS19" s="75">
        <v>3.2</v>
      </c>
      <c r="CT19" s="75">
        <v>2.5</v>
      </c>
      <c r="CU19" s="75">
        <v>2.7</v>
      </c>
      <c r="CV19" s="75">
        <v>3.8</v>
      </c>
      <c r="CW19" s="75">
        <v>2.8</v>
      </c>
      <c r="CX19" s="75">
        <v>3.5</v>
      </c>
      <c r="CY19" s="99">
        <v>-3.3</v>
      </c>
      <c r="CZ19" s="123">
        <v>-0.8</v>
      </c>
      <c r="DA19" s="123">
        <v>-1.6</v>
      </c>
      <c r="DB19" s="99">
        <v>-4.5999999999999996</v>
      </c>
      <c r="DC19" s="95"/>
      <c r="DD19" s="95"/>
      <c r="DE19" s="95"/>
      <c r="DF19" s="95"/>
      <c r="DG19" s="95"/>
      <c r="DH19" s="95"/>
      <c r="DI19" s="95"/>
      <c r="DJ19" s="95"/>
      <c r="DK19" s="95"/>
      <c r="DL19" s="95"/>
      <c r="DM19" s="95"/>
      <c r="DN19" s="95"/>
      <c r="DO19" s="95"/>
      <c r="DP19" s="95"/>
      <c r="DQ19" s="95"/>
      <c r="DR19" s="95"/>
      <c r="DS19" s="95"/>
    </row>
    <row r="20" spans="1:123">
      <c r="A20" s="166" t="s">
        <v>306</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75">
        <v>2.2999999999999998</v>
      </c>
      <c r="CQ20" s="75">
        <v>1.3</v>
      </c>
      <c r="CR20" s="75">
        <v>2.1</v>
      </c>
      <c r="CS20" s="75">
        <v>1.5</v>
      </c>
      <c r="CT20" s="75">
        <v>-0.8</v>
      </c>
      <c r="CU20" s="75">
        <v>2.1</v>
      </c>
      <c r="CV20" s="75">
        <v>1.2</v>
      </c>
      <c r="CW20" s="75">
        <v>1.6</v>
      </c>
      <c r="CX20" s="75">
        <v>0.3</v>
      </c>
      <c r="CY20" s="99">
        <v>0.5</v>
      </c>
      <c r="CZ20" s="123">
        <v>-0.3</v>
      </c>
      <c r="DA20" s="123">
        <v>-1.6</v>
      </c>
      <c r="DB20" s="99">
        <v>3.6</v>
      </c>
      <c r="DC20" s="95"/>
      <c r="DD20" s="95"/>
      <c r="DE20" s="95"/>
      <c r="DF20" s="95"/>
      <c r="DG20" s="95"/>
      <c r="DH20" s="95"/>
      <c r="DI20" s="95"/>
      <c r="DJ20" s="95"/>
      <c r="DK20" s="95"/>
      <c r="DL20" s="95"/>
      <c r="DM20" s="95"/>
      <c r="DN20" s="95"/>
      <c r="DO20" s="95"/>
      <c r="DP20" s="95"/>
      <c r="DQ20" s="95"/>
      <c r="DR20" s="95"/>
      <c r="DS20" s="95"/>
    </row>
    <row r="21" spans="1:123">
      <c r="A21" s="166" t="s">
        <v>307</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75">
        <v>2.2000000000000002</v>
      </c>
      <c r="CQ21" s="75">
        <v>1.4</v>
      </c>
      <c r="CR21" s="75">
        <v>1</v>
      </c>
      <c r="CS21" s="75">
        <v>1</v>
      </c>
      <c r="CT21" s="75">
        <v>2.2000000000000002</v>
      </c>
      <c r="CU21" s="75">
        <v>2.8</v>
      </c>
      <c r="CV21" s="75">
        <v>2.6</v>
      </c>
      <c r="CW21" s="75">
        <v>1.2</v>
      </c>
      <c r="CX21" s="75">
        <v>1.7</v>
      </c>
      <c r="CY21" s="99">
        <v>-12.3</v>
      </c>
      <c r="CZ21" s="123">
        <v>-6.3</v>
      </c>
      <c r="DA21" s="123">
        <v>-4</v>
      </c>
      <c r="DB21" s="99">
        <v>-2.2000000000000002</v>
      </c>
      <c r="DC21" s="95"/>
      <c r="DD21" s="95"/>
      <c r="DE21" s="95"/>
      <c r="DF21" s="95"/>
      <c r="DG21" s="95"/>
      <c r="DH21" s="95"/>
      <c r="DI21" s="95"/>
      <c r="DJ21" s="95"/>
      <c r="DK21" s="95"/>
      <c r="DL21" s="95"/>
      <c r="DM21" s="95"/>
      <c r="DN21" s="95"/>
      <c r="DO21" s="95"/>
      <c r="DP21" s="95"/>
      <c r="DQ21" s="95"/>
      <c r="DR21" s="95"/>
      <c r="DS21" s="95"/>
    </row>
    <row r="22" spans="1:123">
      <c r="A22" s="166" t="s">
        <v>308</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75">
        <v>2.9</v>
      </c>
      <c r="CQ22" s="75">
        <v>1.7</v>
      </c>
      <c r="CR22" s="75">
        <v>1.2</v>
      </c>
      <c r="CS22" s="75">
        <v>2.1</v>
      </c>
      <c r="CT22" s="75">
        <v>2.5</v>
      </c>
      <c r="CU22" s="75">
        <v>3.2</v>
      </c>
      <c r="CV22" s="75">
        <v>2.7</v>
      </c>
      <c r="CW22" s="75">
        <v>2.7</v>
      </c>
      <c r="CX22" s="75">
        <v>2.2000000000000002</v>
      </c>
      <c r="CY22" s="99">
        <v>-15.4</v>
      </c>
      <c r="CZ22" s="123">
        <v>-5.8</v>
      </c>
      <c r="DA22" s="123">
        <v>-2.8</v>
      </c>
      <c r="DB22" s="99">
        <v>-9.9</v>
      </c>
      <c r="DC22" s="95"/>
      <c r="DD22" s="95"/>
      <c r="DE22" s="95"/>
      <c r="DF22" s="95"/>
      <c r="DG22" s="95"/>
      <c r="DH22" s="95"/>
      <c r="DI22" s="95"/>
      <c r="DJ22" s="95"/>
      <c r="DK22" s="95"/>
      <c r="DL22" s="95"/>
      <c r="DM22" s="95"/>
      <c r="DN22" s="95"/>
      <c r="DO22" s="95"/>
      <c r="DP22" s="95"/>
      <c r="DQ22" s="95"/>
      <c r="DR22" s="95"/>
      <c r="DS22" s="95"/>
    </row>
    <row r="23" spans="1:123">
      <c r="A23" s="166" t="s">
        <v>309</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75">
        <v>3.3</v>
      </c>
      <c r="CQ23" s="75">
        <v>4.2</v>
      </c>
      <c r="CR23" s="75">
        <v>2.6</v>
      </c>
      <c r="CS23" s="75">
        <v>1</v>
      </c>
      <c r="CT23" s="75">
        <v>1.9</v>
      </c>
      <c r="CU23" s="75">
        <v>1.4</v>
      </c>
      <c r="CV23" s="75">
        <v>1.8</v>
      </c>
      <c r="CW23" s="75">
        <v>0.6</v>
      </c>
      <c r="CX23" s="75">
        <v>7.5</v>
      </c>
      <c r="CY23" s="99">
        <v>-3.3</v>
      </c>
      <c r="CZ23" s="123">
        <v>1.9</v>
      </c>
      <c r="DA23" s="123">
        <v>5.8</v>
      </c>
      <c r="DB23" s="99">
        <v>-2.7</v>
      </c>
      <c r="DC23" s="95"/>
      <c r="DD23" s="95"/>
      <c r="DE23" s="95"/>
      <c r="DF23" s="95"/>
      <c r="DG23" s="95"/>
      <c r="DH23" s="95"/>
      <c r="DI23" s="95"/>
      <c r="DJ23" s="95"/>
      <c r="DK23" s="95"/>
      <c r="DL23" s="95"/>
      <c r="DM23" s="95"/>
      <c r="DN23" s="95"/>
      <c r="DO23" s="95"/>
      <c r="DP23" s="95"/>
      <c r="DQ23" s="95"/>
      <c r="DR23" s="95"/>
      <c r="DS23" s="95"/>
    </row>
    <row r="24" spans="1:123">
      <c r="A24" s="166" t="s">
        <v>310</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75">
        <v>3.9</v>
      </c>
      <c r="CQ24" s="75">
        <v>4.5</v>
      </c>
      <c r="CR24" s="75">
        <v>4.7</v>
      </c>
      <c r="CS24" s="75">
        <v>5.0999999999999996</v>
      </c>
      <c r="CT24" s="75">
        <v>3.4</v>
      </c>
      <c r="CU24" s="75">
        <v>3.1</v>
      </c>
      <c r="CV24" s="75">
        <v>3.4</v>
      </c>
      <c r="CW24" s="75">
        <v>2.2000000000000002</v>
      </c>
      <c r="CX24" s="75">
        <v>3</v>
      </c>
      <c r="CY24" s="99">
        <v>-1.6</v>
      </c>
      <c r="CZ24" s="123">
        <v>0.8</v>
      </c>
      <c r="DA24" s="123">
        <v>1.5</v>
      </c>
      <c r="DB24" s="99">
        <v>0.6</v>
      </c>
      <c r="DC24" s="95"/>
      <c r="DD24" s="95"/>
      <c r="DE24" s="95"/>
      <c r="DF24" s="95"/>
      <c r="DG24" s="95"/>
      <c r="DH24" s="95"/>
      <c r="DI24" s="95"/>
      <c r="DJ24" s="95"/>
      <c r="DK24" s="95"/>
      <c r="DL24" s="95"/>
      <c r="DM24" s="95"/>
      <c r="DN24" s="95"/>
      <c r="DO24" s="95"/>
      <c r="DP24" s="95"/>
      <c r="DQ24" s="95"/>
      <c r="DR24" s="95"/>
      <c r="DS24" s="95"/>
    </row>
    <row r="25" spans="1:123">
      <c r="A25" s="166" t="s">
        <v>311</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75">
        <v>2.2999999999999998</v>
      </c>
      <c r="CQ25" s="75">
        <v>2.5</v>
      </c>
      <c r="CR25" s="75">
        <v>1.5</v>
      </c>
      <c r="CS25" s="75">
        <v>1.5</v>
      </c>
      <c r="CT25" s="75">
        <v>2.1</v>
      </c>
      <c r="CU25" s="75">
        <v>2.9</v>
      </c>
      <c r="CV25" s="75">
        <v>3.2</v>
      </c>
      <c r="CW25" s="75">
        <v>2.9</v>
      </c>
      <c r="CX25" s="75">
        <v>3.1</v>
      </c>
      <c r="CY25" s="99">
        <v>-1</v>
      </c>
      <c r="CZ25" s="123">
        <v>-0.6</v>
      </c>
      <c r="DA25" s="123">
        <v>0.7</v>
      </c>
      <c r="DB25" s="99">
        <v>0.4</v>
      </c>
      <c r="DC25" s="95"/>
      <c r="DD25" s="95"/>
      <c r="DE25" s="95"/>
      <c r="DF25" s="95"/>
      <c r="DG25" s="95"/>
      <c r="DH25" s="95"/>
      <c r="DI25" s="95"/>
      <c r="DJ25" s="95"/>
      <c r="DK25" s="95"/>
      <c r="DL25" s="95"/>
      <c r="DM25" s="95"/>
      <c r="DN25" s="95"/>
      <c r="DO25" s="95"/>
      <c r="DP25" s="95"/>
      <c r="DQ25" s="95"/>
      <c r="DR25" s="95"/>
      <c r="DS25" s="95"/>
    </row>
    <row r="26" spans="1:123" ht="26.4">
      <c r="A26" s="166" t="s">
        <v>312</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75">
        <v>1.8</v>
      </c>
      <c r="CQ26" s="75">
        <v>1.6</v>
      </c>
      <c r="CR26" s="75">
        <v>1.6</v>
      </c>
      <c r="CS26" s="75">
        <v>1.1000000000000001</v>
      </c>
      <c r="CT26" s="75">
        <v>0.6</v>
      </c>
      <c r="CU26" s="75">
        <v>1.5</v>
      </c>
      <c r="CV26" s="75">
        <v>1.9</v>
      </c>
      <c r="CW26" s="75">
        <v>1.9</v>
      </c>
      <c r="CX26" s="75">
        <v>2.7</v>
      </c>
      <c r="CY26" s="99">
        <v>-8.9</v>
      </c>
      <c r="CZ26" s="123">
        <v>-4.2</v>
      </c>
      <c r="DA26" s="123">
        <v>-1.3</v>
      </c>
      <c r="DB26" s="99">
        <v>-6.3</v>
      </c>
      <c r="DC26" s="95"/>
      <c r="DD26" s="95"/>
      <c r="DE26" s="95"/>
      <c r="DF26" s="95"/>
      <c r="DG26" s="95"/>
      <c r="DH26" s="95"/>
      <c r="DI26" s="95"/>
      <c r="DJ26" s="95"/>
      <c r="DK26" s="95"/>
      <c r="DL26" s="95"/>
      <c r="DM26" s="95"/>
      <c r="DN26" s="95"/>
      <c r="DO26" s="95"/>
      <c r="DP26" s="95"/>
      <c r="DQ26" s="95"/>
      <c r="DR26" s="95"/>
      <c r="DS26" s="95"/>
    </row>
    <row r="27" spans="1:123">
      <c r="A27" s="166" t="s">
        <v>313</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75">
        <v>3.2</v>
      </c>
      <c r="CQ27" s="75">
        <v>2.9</v>
      </c>
      <c r="CR27" s="75">
        <v>1.2</v>
      </c>
      <c r="CS27" s="75">
        <v>1.2</v>
      </c>
      <c r="CT27" s="75">
        <v>1.1000000000000001</v>
      </c>
      <c r="CU27" s="75">
        <v>1.8</v>
      </c>
      <c r="CV27" s="75">
        <v>3.6</v>
      </c>
      <c r="CW27" s="75">
        <v>2.6</v>
      </c>
      <c r="CX27" s="75">
        <v>0.8</v>
      </c>
      <c r="CY27" s="99">
        <v>-0.8</v>
      </c>
      <c r="CZ27" s="123">
        <v>-1.2</v>
      </c>
      <c r="DA27" s="123">
        <v>-0.9</v>
      </c>
      <c r="DB27" s="99">
        <v>2</v>
      </c>
      <c r="DC27" s="95"/>
      <c r="DD27" s="95"/>
      <c r="DE27" s="95"/>
      <c r="DF27" s="95"/>
      <c r="DG27" s="95"/>
      <c r="DH27" s="95"/>
      <c r="DI27" s="95"/>
      <c r="DJ27" s="95"/>
      <c r="DK27" s="95"/>
      <c r="DL27" s="95"/>
      <c r="DM27" s="95"/>
      <c r="DN27" s="95"/>
      <c r="DO27" s="95"/>
      <c r="DP27" s="95"/>
      <c r="DQ27" s="95"/>
      <c r="DR27" s="95"/>
      <c r="DS27" s="95"/>
    </row>
    <row r="28" spans="1:123">
      <c r="A28" s="166" t="s">
        <v>314</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75">
        <v>2.6</v>
      </c>
      <c r="CQ28" s="75">
        <v>2.1</v>
      </c>
      <c r="CR28" s="75">
        <v>1.4</v>
      </c>
      <c r="CS28" s="75">
        <v>1.5</v>
      </c>
      <c r="CT28" s="75">
        <v>2.2999999999999998</v>
      </c>
      <c r="CU28" s="75">
        <v>2.2000000000000002</v>
      </c>
      <c r="CV28" s="75">
        <v>2.4</v>
      </c>
      <c r="CW28" s="75">
        <v>0.8</v>
      </c>
      <c r="CX28" s="75">
        <v>0.8</v>
      </c>
      <c r="CY28" s="99">
        <v>-0.9</v>
      </c>
      <c r="CZ28" s="123">
        <v>-1.9</v>
      </c>
      <c r="DA28" s="123">
        <v>0.1</v>
      </c>
      <c r="DB28" s="99">
        <v>1</v>
      </c>
      <c r="DC28" s="95"/>
      <c r="DD28" s="95"/>
      <c r="DE28" s="95"/>
      <c r="DF28" s="95"/>
      <c r="DG28" s="95"/>
      <c r="DH28" s="95"/>
      <c r="DI28" s="95"/>
      <c r="DJ28" s="95"/>
      <c r="DK28" s="95"/>
      <c r="DL28" s="95"/>
      <c r="DM28" s="95"/>
      <c r="DN28" s="95"/>
      <c r="DO28" s="95"/>
      <c r="DP28" s="95"/>
      <c r="DQ28" s="95"/>
      <c r="DR28" s="95"/>
      <c r="DS28" s="95"/>
    </row>
    <row r="29" spans="1:123">
      <c r="A29" s="166" t="s">
        <v>315</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75">
        <v>1.6</v>
      </c>
      <c r="CQ29" s="75">
        <v>0.7</v>
      </c>
      <c r="CR29" s="75">
        <v>0.1</v>
      </c>
      <c r="CS29" s="75">
        <v>0.9</v>
      </c>
      <c r="CT29" s="75">
        <v>2</v>
      </c>
      <c r="CU29" s="75">
        <v>3</v>
      </c>
      <c r="CV29" s="75">
        <v>3.7</v>
      </c>
      <c r="CW29" s="75">
        <v>2.2000000000000002</v>
      </c>
      <c r="CX29" s="75">
        <v>1.7</v>
      </c>
      <c r="CY29" s="99">
        <v>1.1000000000000001</v>
      </c>
      <c r="CZ29" s="123">
        <v>1.9</v>
      </c>
      <c r="DA29" s="123">
        <v>1.4</v>
      </c>
      <c r="DB29" s="99">
        <v>1</v>
      </c>
      <c r="DC29" s="95"/>
      <c r="DD29" s="95"/>
      <c r="DE29" s="95"/>
      <c r="DF29" s="95"/>
      <c r="DG29" s="95"/>
      <c r="DH29" s="95"/>
      <c r="DI29" s="95"/>
      <c r="DJ29" s="95"/>
      <c r="DK29" s="95"/>
      <c r="DL29" s="95"/>
      <c r="DM29" s="95"/>
      <c r="DN29" s="95"/>
      <c r="DO29" s="95"/>
      <c r="DP29" s="95"/>
      <c r="DQ29" s="95"/>
      <c r="DR29" s="95"/>
      <c r="DS29" s="95"/>
    </row>
    <row r="30" spans="1:123">
      <c r="A30" s="166" t="s">
        <v>316</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75">
        <v>2.8</v>
      </c>
      <c r="CQ30" s="75">
        <v>2.9</v>
      </c>
      <c r="CR30" s="75">
        <v>2.8</v>
      </c>
      <c r="CS30" s="75">
        <v>2.9</v>
      </c>
      <c r="CT30" s="75">
        <v>2.2000000000000002</v>
      </c>
      <c r="CU30" s="75">
        <v>2</v>
      </c>
      <c r="CV30" s="75">
        <v>2.5</v>
      </c>
      <c r="CW30" s="75">
        <v>1.6</v>
      </c>
      <c r="CX30" s="75">
        <v>1.6</v>
      </c>
      <c r="CY30" s="99">
        <v>-10.199999999999999</v>
      </c>
      <c r="CZ30" s="123">
        <v>-2.9</v>
      </c>
      <c r="DA30" s="123">
        <v>0.7</v>
      </c>
      <c r="DB30" s="99">
        <v>0.5</v>
      </c>
      <c r="DC30" s="95"/>
      <c r="DD30" s="95"/>
      <c r="DE30" s="95"/>
      <c r="DF30" s="95"/>
      <c r="DG30" s="95"/>
      <c r="DH30" s="95"/>
      <c r="DI30" s="95"/>
      <c r="DJ30" s="95"/>
      <c r="DK30" s="95"/>
      <c r="DL30" s="95"/>
      <c r="DM30" s="95"/>
      <c r="DN30" s="95"/>
      <c r="DO30" s="95"/>
      <c r="DP30" s="95"/>
      <c r="DQ30" s="95"/>
      <c r="DR30" s="95"/>
      <c r="DS30" s="95"/>
    </row>
    <row r="31" spans="1:123" ht="26.4">
      <c r="A31" s="166" t="s">
        <v>317</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75">
        <v>2.9</v>
      </c>
      <c r="CQ31" s="75">
        <v>2.8</v>
      </c>
      <c r="CR31" s="75">
        <v>2.4</v>
      </c>
      <c r="CS31" s="75">
        <v>2.9</v>
      </c>
      <c r="CT31" s="75">
        <v>2.5</v>
      </c>
      <c r="CU31" s="75">
        <v>2.7</v>
      </c>
      <c r="CV31" s="75">
        <v>2.5</v>
      </c>
      <c r="CW31" s="75">
        <v>2.2000000000000002</v>
      </c>
      <c r="CX31" s="75">
        <v>2.4</v>
      </c>
      <c r="CY31" s="99">
        <v>-2.5</v>
      </c>
      <c r="CZ31" s="123">
        <v>0</v>
      </c>
      <c r="DA31" s="123">
        <v>0.4</v>
      </c>
      <c r="DB31" s="99">
        <v>0</v>
      </c>
      <c r="DC31" s="95"/>
      <c r="DD31" s="95"/>
      <c r="DE31" s="95"/>
      <c r="DF31" s="95"/>
      <c r="DG31" s="95"/>
      <c r="DH31" s="95"/>
      <c r="DI31" s="95"/>
      <c r="DJ31" s="95"/>
      <c r="DK31" s="95"/>
      <c r="DL31" s="95"/>
      <c r="DM31" s="95"/>
      <c r="DN31" s="95"/>
      <c r="DO31" s="95"/>
      <c r="DP31" s="95"/>
      <c r="DQ31" s="95"/>
      <c r="DR31" s="95"/>
      <c r="DS31" s="95"/>
    </row>
    <row r="32" spans="1:123">
      <c r="A32" s="166" t="s">
        <v>318</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75">
        <v>3.2</v>
      </c>
      <c r="CQ32" s="75">
        <v>3.2</v>
      </c>
      <c r="CR32" s="75">
        <v>2.8</v>
      </c>
      <c r="CS32" s="75">
        <v>2.2999999999999998</v>
      </c>
      <c r="CT32" s="75">
        <v>2.2999999999999998</v>
      </c>
      <c r="CU32" s="75">
        <v>0</v>
      </c>
      <c r="CV32" s="75">
        <v>-0.1</v>
      </c>
      <c r="CW32" s="75">
        <v>-2.2000000000000002</v>
      </c>
      <c r="CX32" s="75">
        <v>-1.8</v>
      </c>
      <c r="CY32" s="99">
        <v>-13.5</v>
      </c>
      <c r="CZ32" s="123">
        <v>-7.5</v>
      </c>
      <c r="DA32" s="123">
        <v>-1.3</v>
      </c>
      <c r="DB32" s="99">
        <v>0.1</v>
      </c>
      <c r="DC32" s="95"/>
      <c r="DD32" s="95"/>
      <c r="DE32" s="95"/>
      <c r="DF32" s="95"/>
      <c r="DG32" s="95"/>
      <c r="DH32" s="95"/>
      <c r="DI32" s="95"/>
      <c r="DJ32" s="95"/>
      <c r="DK32" s="95"/>
      <c r="DL32" s="95"/>
      <c r="DM32" s="95"/>
      <c r="DN32" s="95"/>
      <c r="DO32" s="95"/>
      <c r="DP32" s="95"/>
      <c r="DQ32" s="95"/>
      <c r="DR32" s="95"/>
      <c r="DS32" s="95"/>
    </row>
    <row r="33" spans="1:123">
      <c r="A33" s="166" t="s">
        <v>319</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75">
        <v>3.1</v>
      </c>
      <c r="CQ33" s="75">
        <v>3.9</v>
      </c>
      <c r="CR33" s="75">
        <v>3.7</v>
      </c>
      <c r="CS33" s="75">
        <v>3.4</v>
      </c>
      <c r="CT33" s="75">
        <v>2.8</v>
      </c>
      <c r="CU33" s="75">
        <v>1.4</v>
      </c>
      <c r="CV33" s="75">
        <v>1.7</v>
      </c>
      <c r="CW33" s="75">
        <v>-0.2</v>
      </c>
      <c r="CX33" s="75">
        <v>-0.5</v>
      </c>
      <c r="CY33" s="99">
        <v>-9.8000000000000007</v>
      </c>
      <c r="CZ33" s="123">
        <v>-6.2</v>
      </c>
      <c r="DA33" s="123">
        <v>-2.8</v>
      </c>
      <c r="DB33" s="99">
        <v>-0.4</v>
      </c>
      <c r="DC33" s="95"/>
      <c r="DD33" s="95"/>
      <c r="DE33" s="95"/>
      <c r="DF33" s="95"/>
      <c r="DG33" s="95"/>
      <c r="DH33" s="95"/>
      <c r="DI33" s="95"/>
      <c r="DJ33" s="95"/>
      <c r="DK33" s="95"/>
      <c r="DL33" s="95"/>
      <c r="DM33" s="95"/>
      <c r="DN33" s="95"/>
      <c r="DO33" s="95"/>
      <c r="DP33" s="95"/>
      <c r="DQ33" s="95"/>
      <c r="DR33" s="95"/>
      <c r="DS33" s="95"/>
    </row>
    <row r="34" spans="1:123" ht="26.25" customHeight="1">
      <c r="A34" s="166" t="s">
        <v>320</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75">
        <v>2.7</v>
      </c>
      <c r="CQ34" s="75">
        <v>3.1</v>
      </c>
      <c r="CR34" s="75">
        <v>3.2</v>
      </c>
      <c r="CS34" s="75">
        <v>3.6</v>
      </c>
      <c r="CT34" s="75">
        <v>3.8</v>
      </c>
      <c r="CU34" s="75">
        <v>1.8</v>
      </c>
      <c r="CV34" s="75">
        <v>1.8</v>
      </c>
      <c r="CW34" s="75">
        <v>1</v>
      </c>
      <c r="CX34" s="75">
        <v>0.3</v>
      </c>
      <c r="CY34" s="99">
        <v>-3.5</v>
      </c>
      <c r="CZ34" s="123">
        <v>-2.7</v>
      </c>
      <c r="DA34" s="123">
        <v>-0.5</v>
      </c>
      <c r="DB34" s="99">
        <v>0.2</v>
      </c>
      <c r="DC34" s="95"/>
      <c r="DD34" s="95"/>
      <c r="DE34" s="95"/>
      <c r="DF34" s="95"/>
      <c r="DG34" s="95"/>
      <c r="DH34" s="95"/>
      <c r="DI34" s="95"/>
      <c r="DJ34" s="95"/>
      <c r="DK34" s="95"/>
      <c r="DL34" s="95"/>
      <c r="DM34" s="95"/>
      <c r="DN34" s="95"/>
      <c r="DO34" s="95"/>
      <c r="DP34" s="95"/>
      <c r="DQ34" s="95"/>
      <c r="DR34" s="95"/>
      <c r="DS34" s="95"/>
    </row>
    <row r="35" spans="1:123">
      <c r="A35" s="166" t="s">
        <v>321</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75">
        <v>2.9</v>
      </c>
      <c r="CQ35" s="75">
        <v>3.5</v>
      </c>
      <c r="CR35" s="75">
        <v>3.2</v>
      </c>
      <c r="CS35" s="75">
        <v>2.9</v>
      </c>
      <c r="CT35" s="75">
        <v>2.5</v>
      </c>
      <c r="CU35" s="75">
        <v>0.4</v>
      </c>
      <c r="CV35" s="75">
        <v>0.5</v>
      </c>
      <c r="CW35" s="75">
        <v>0.6</v>
      </c>
      <c r="CX35" s="75">
        <v>0.3</v>
      </c>
      <c r="CY35" s="99">
        <v>-6.8</v>
      </c>
      <c r="CZ35" s="123">
        <v>-4.2</v>
      </c>
      <c r="DA35" s="123">
        <v>-1.8</v>
      </c>
      <c r="DB35" s="99">
        <v>-0.4</v>
      </c>
      <c r="DC35" s="95"/>
      <c r="DD35" s="95"/>
      <c r="DE35" s="95"/>
      <c r="DF35" s="95"/>
      <c r="DG35" s="95"/>
      <c r="DH35" s="95"/>
      <c r="DI35" s="95"/>
      <c r="DJ35" s="95"/>
      <c r="DK35" s="95"/>
      <c r="DL35" s="95"/>
      <c r="DM35" s="95"/>
      <c r="DN35" s="95"/>
      <c r="DO35" s="95"/>
      <c r="DP35" s="95"/>
      <c r="DQ35" s="95"/>
      <c r="DR35" s="95"/>
      <c r="DS35" s="95"/>
    </row>
    <row r="36" spans="1:123">
      <c r="A36" s="166" t="s">
        <v>322</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75">
        <v>3</v>
      </c>
      <c r="CQ36" s="75">
        <v>3.4</v>
      </c>
      <c r="CR36" s="75">
        <v>3.7</v>
      </c>
      <c r="CS36" s="75">
        <v>4.5</v>
      </c>
      <c r="CT36" s="75">
        <v>3.3</v>
      </c>
      <c r="CU36" s="75">
        <v>1.6</v>
      </c>
      <c r="CV36" s="75">
        <v>0.9</v>
      </c>
      <c r="CW36" s="75">
        <v>-0.5</v>
      </c>
      <c r="CX36" s="75">
        <v>-1.5</v>
      </c>
      <c r="CY36" s="99">
        <v>-9</v>
      </c>
      <c r="CZ36" s="123">
        <v>-6.6</v>
      </c>
      <c r="DA36" s="123">
        <v>-5.2</v>
      </c>
      <c r="DB36" s="99">
        <v>-3.1</v>
      </c>
      <c r="DC36" s="95"/>
      <c r="DD36" s="95"/>
      <c r="DE36" s="95"/>
      <c r="DF36" s="95"/>
      <c r="DG36" s="95"/>
      <c r="DH36" s="95"/>
      <c r="DI36" s="95"/>
      <c r="DJ36" s="95"/>
      <c r="DK36" s="95"/>
      <c r="DL36" s="95"/>
      <c r="DM36" s="95"/>
      <c r="DN36" s="95"/>
      <c r="DO36" s="95"/>
      <c r="DP36" s="95"/>
      <c r="DQ36" s="95"/>
      <c r="DR36" s="95"/>
      <c r="DS36" s="95"/>
    </row>
    <row r="37" spans="1:123">
      <c r="A37" s="166" t="s">
        <v>323</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75">
        <v>2.2999999999999998</v>
      </c>
      <c r="CQ37" s="75">
        <v>3.8</v>
      </c>
      <c r="CR37" s="75">
        <v>3.4</v>
      </c>
      <c r="CS37" s="75">
        <v>2.9</v>
      </c>
      <c r="CT37" s="75">
        <v>3.2</v>
      </c>
      <c r="CU37" s="75">
        <v>-0.1</v>
      </c>
      <c r="CV37" s="75">
        <v>0.2</v>
      </c>
      <c r="CW37" s="75">
        <v>-0.5</v>
      </c>
      <c r="CX37" s="75">
        <v>-1.4</v>
      </c>
      <c r="CY37" s="99">
        <v>-21</v>
      </c>
      <c r="CZ37" s="123">
        <v>-6.8</v>
      </c>
      <c r="DA37" s="123">
        <v>-3.2</v>
      </c>
      <c r="DB37" s="99">
        <v>-2</v>
      </c>
      <c r="DC37" s="95"/>
      <c r="DD37" s="95"/>
      <c r="DE37" s="95"/>
      <c r="DF37" s="95"/>
      <c r="DG37" s="95"/>
      <c r="DH37" s="95"/>
      <c r="DI37" s="95"/>
      <c r="DJ37" s="95"/>
      <c r="DK37" s="95"/>
      <c r="DL37" s="95"/>
      <c r="DM37" s="95"/>
      <c r="DN37" s="95"/>
      <c r="DO37" s="95"/>
      <c r="DP37" s="95"/>
      <c r="DQ37" s="95"/>
      <c r="DR37" s="95"/>
      <c r="DS37" s="95"/>
    </row>
    <row r="38" spans="1:123">
      <c r="A38" s="166" t="s">
        <v>324</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75">
        <v>2.1</v>
      </c>
      <c r="CQ38" s="75">
        <v>4</v>
      </c>
      <c r="CR38" s="75">
        <v>4</v>
      </c>
      <c r="CS38" s="75">
        <v>4.7</v>
      </c>
      <c r="CT38" s="75">
        <v>3.8</v>
      </c>
      <c r="CU38" s="75">
        <v>0.5</v>
      </c>
      <c r="CV38" s="75">
        <v>0.5</v>
      </c>
      <c r="CW38" s="75">
        <v>-0.4</v>
      </c>
      <c r="CX38" s="75">
        <v>0.3</v>
      </c>
      <c r="CY38" s="99">
        <v>-7.2</v>
      </c>
      <c r="CZ38" s="123">
        <v>-10.4</v>
      </c>
      <c r="DA38" s="123">
        <v>-9.3000000000000007</v>
      </c>
      <c r="DB38" s="99">
        <v>-8.5</v>
      </c>
      <c r="DC38" s="95"/>
      <c r="DD38" s="95"/>
      <c r="DE38" s="95"/>
      <c r="DF38" s="95"/>
      <c r="DG38" s="95"/>
      <c r="DH38" s="95"/>
      <c r="DI38" s="95"/>
      <c r="DJ38" s="95"/>
      <c r="DK38" s="95"/>
      <c r="DL38" s="95"/>
      <c r="DM38" s="95"/>
      <c r="DN38" s="95"/>
      <c r="DO38" s="95"/>
      <c r="DP38" s="95"/>
      <c r="DQ38" s="95"/>
      <c r="DR38" s="95"/>
      <c r="DS38" s="95"/>
    </row>
    <row r="39" spans="1:123">
      <c r="A39" s="166" t="s">
        <v>325</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75">
        <v>2.7</v>
      </c>
      <c r="CQ39" s="75">
        <v>2.2000000000000002</v>
      </c>
      <c r="CR39" s="75">
        <v>2</v>
      </c>
      <c r="CS39" s="75">
        <v>1.9</v>
      </c>
      <c r="CT39" s="75">
        <v>2.4</v>
      </c>
      <c r="CU39" s="75">
        <v>1.3</v>
      </c>
      <c r="CV39" s="75">
        <v>2.8</v>
      </c>
      <c r="CW39" s="75">
        <v>1.7</v>
      </c>
      <c r="CX39" s="75">
        <v>1.7</v>
      </c>
      <c r="CY39" s="99">
        <v>-6.3</v>
      </c>
      <c r="CZ39" s="123">
        <v>-1.6</v>
      </c>
      <c r="DA39" s="123">
        <v>1</v>
      </c>
      <c r="DB39" s="99">
        <v>-2.4</v>
      </c>
      <c r="DC39" s="95"/>
      <c r="DD39" s="95"/>
      <c r="DE39" s="95"/>
      <c r="DF39" s="95"/>
      <c r="DG39" s="95"/>
      <c r="DH39" s="95"/>
      <c r="DI39" s="95"/>
      <c r="DJ39" s="95"/>
      <c r="DK39" s="95"/>
      <c r="DL39" s="95"/>
      <c r="DM39" s="95"/>
      <c r="DN39" s="95"/>
      <c r="DO39" s="95"/>
      <c r="DP39" s="95"/>
      <c r="DQ39" s="95"/>
      <c r="DR39" s="95"/>
      <c r="DS39" s="95"/>
    </row>
    <row r="40" spans="1:123">
      <c r="A40" s="65" t="s">
        <v>326</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75">
        <v>2.5</v>
      </c>
      <c r="CQ40" s="75">
        <v>4.0999999999999996</v>
      </c>
      <c r="CR40" s="75">
        <v>4.0999999999999996</v>
      </c>
      <c r="CS40" s="75">
        <v>4.3</v>
      </c>
      <c r="CT40" s="75">
        <v>3.8</v>
      </c>
      <c r="CU40" s="75">
        <v>1.9</v>
      </c>
      <c r="CV40" s="75">
        <v>2.5</v>
      </c>
      <c r="CW40" s="75">
        <v>1.7</v>
      </c>
      <c r="CX40" s="75">
        <v>1.2</v>
      </c>
      <c r="CY40" s="99">
        <v>-5.4</v>
      </c>
      <c r="CZ40" s="123">
        <v>-2.5</v>
      </c>
      <c r="DA40" s="123">
        <v>-0.6</v>
      </c>
      <c r="DB40" s="99">
        <v>-0.7</v>
      </c>
      <c r="DC40" s="95"/>
      <c r="DD40" s="95"/>
      <c r="DE40" s="95"/>
      <c r="DF40" s="95"/>
      <c r="DG40" s="95"/>
      <c r="DH40" s="95"/>
      <c r="DI40" s="95"/>
      <c r="DJ40" s="95"/>
      <c r="DK40" s="95"/>
      <c r="DL40" s="95"/>
      <c r="DM40" s="95"/>
      <c r="DN40" s="95"/>
      <c r="DO40" s="95"/>
      <c r="DP40" s="95"/>
      <c r="DQ40" s="95"/>
      <c r="DR40" s="95"/>
      <c r="DS40" s="95"/>
    </row>
    <row r="41" spans="1:123" ht="26.4">
      <c r="A41" s="166" t="s">
        <v>327</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75">
        <v>1.6</v>
      </c>
      <c r="CQ41" s="75">
        <v>2.1</v>
      </c>
      <c r="CR41" s="75">
        <v>2.4</v>
      </c>
      <c r="CS41" s="75">
        <v>2.6</v>
      </c>
      <c r="CT41" s="75">
        <v>2.2000000000000002</v>
      </c>
      <c r="CU41" s="75">
        <v>1</v>
      </c>
      <c r="CV41" s="75">
        <v>1.4</v>
      </c>
      <c r="CW41" s="75">
        <v>2.1</v>
      </c>
      <c r="CX41" s="75">
        <v>1.4</v>
      </c>
      <c r="CY41" s="99">
        <v>-4.5</v>
      </c>
      <c r="CZ41" s="123">
        <v>-4.9000000000000004</v>
      </c>
      <c r="DA41" s="123">
        <v>-4.9000000000000004</v>
      </c>
      <c r="DB41" s="99">
        <v>-3.5</v>
      </c>
      <c r="DC41" s="95"/>
      <c r="DD41" s="95"/>
      <c r="DE41" s="95"/>
      <c r="DF41" s="95"/>
      <c r="DG41" s="95"/>
      <c r="DH41" s="95"/>
      <c r="DI41" s="95"/>
      <c r="DJ41" s="95"/>
      <c r="DK41" s="95"/>
      <c r="DL41" s="95"/>
      <c r="DM41" s="95"/>
      <c r="DN41" s="95"/>
      <c r="DO41" s="95"/>
      <c r="DP41" s="95"/>
      <c r="DQ41" s="95"/>
      <c r="DR41" s="95"/>
      <c r="DS41" s="95"/>
    </row>
    <row r="42" spans="1:123">
      <c r="A42" s="169" t="s">
        <v>328</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75">
        <v>0.9</v>
      </c>
      <c r="CQ42" s="75">
        <v>1.6</v>
      </c>
      <c r="CR42" s="75">
        <v>2.6</v>
      </c>
      <c r="CS42" s="75">
        <v>2.1</v>
      </c>
      <c r="CT42" s="75">
        <v>2.2000000000000002</v>
      </c>
      <c r="CU42" s="75">
        <v>2.8</v>
      </c>
      <c r="CV42" s="75">
        <v>2.2000000000000002</v>
      </c>
      <c r="CW42" s="75">
        <v>2.7</v>
      </c>
      <c r="CX42" s="75">
        <v>1.3</v>
      </c>
      <c r="CY42" s="99">
        <v>0.3</v>
      </c>
      <c r="CZ42" s="123">
        <v>0</v>
      </c>
      <c r="DA42" s="123">
        <v>0.6</v>
      </c>
      <c r="DB42" s="99">
        <v>0.9</v>
      </c>
      <c r="DC42" s="95"/>
      <c r="DD42" s="95"/>
      <c r="DE42" s="95"/>
      <c r="DF42" s="95"/>
      <c r="DG42" s="95"/>
      <c r="DH42" s="95"/>
      <c r="DI42" s="95"/>
      <c r="DJ42" s="95"/>
      <c r="DK42" s="95"/>
      <c r="DL42" s="95"/>
      <c r="DM42" s="95"/>
      <c r="DN42" s="95"/>
      <c r="DO42" s="95"/>
      <c r="DP42" s="95"/>
      <c r="DQ42" s="95"/>
      <c r="DR42" s="95"/>
      <c r="DS42" s="95"/>
    </row>
    <row r="43" spans="1:123" ht="26.4">
      <c r="A43" s="169" t="s">
        <v>329</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75">
        <v>1.8</v>
      </c>
      <c r="CQ43" s="75">
        <v>1.9</v>
      </c>
      <c r="CR43" s="75">
        <v>3.9</v>
      </c>
      <c r="CS43" s="75">
        <v>3</v>
      </c>
      <c r="CT43" s="75">
        <v>2.7</v>
      </c>
      <c r="CU43" s="75">
        <v>3.5</v>
      </c>
      <c r="CV43" s="75">
        <v>2.2000000000000002</v>
      </c>
      <c r="CW43" s="75">
        <v>2.7</v>
      </c>
      <c r="CX43" s="75">
        <v>2.9</v>
      </c>
      <c r="CY43" s="99">
        <v>0.5</v>
      </c>
      <c r="CZ43" s="123">
        <v>0.5</v>
      </c>
      <c r="DA43" s="123">
        <v>1.1000000000000001</v>
      </c>
      <c r="DB43" s="99">
        <v>0.8</v>
      </c>
      <c r="DC43" s="95"/>
      <c r="DD43" s="95"/>
      <c r="DE43" s="95"/>
      <c r="DF43" s="95"/>
      <c r="DG43" s="95"/>
      <c r="DH43" s="95"/>
      <c r="DI43" s="95"/>
      <c r="DJ43" s="95"/>
      <c r="DK43" s="95"/>
      <c r="DL43" s="95"/>
      <c r="DM43" s="95"/>
      <c r="DN43" s="95"/>
      <c r="DO43" s="95"/>
      <c r="DP43" s="95"/>
      <c r="DQ43" s="95"/>
      <c r="DR43" s="95"/>
      <c r="DS43" s="95"/>
    </row>
    <row r="44" spans="1:123">
      <c r="A44" s="65" t="s">
        <v>330</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75">
        <v>1.2</v>
      </c>
      <c r="CQ44" s="75">
        <v>1</v>
      </c>
      <c r="CR44" s="75">
        <v>4.0999999999999996</v>
      </c>
      <c r="CS44" s="75">
        <v>2.5</v>
      </c>
      <c r="CT44" s="75">
        <v>2.9</v>
      </c>
      <c r="CU44" s="75">
        <v>3.9</v>
      </c>
      <c r="CV44" s="75">
        <v>1.9</v>
      </c>
      <c r="CW44" s="75">
        <v>2.1</v>
      </c>
      <c r="CX44" s="75">
        <v>2.4</v>
      </c>
      <c r="CY44" s="99">
        <v>0.5</v>
      </c>
      <c r="CZ44" s="123">
        <v>0</v>
      </c>
      <c r="DA44" s="123">
        <v>0.9</v>
      </c>
      <c r="DB44" s="99">
        <v>-0.3</v>
      </c>
      <c r="DC44" s="95"/>
      <c r="DD44" s="95"/>
      <c r="DE44" s="95"/>
      <c r="DF44" s="95"/>
      <c r="DG44" s="95"/>
      <c r="DH44" s="95"/>
      <c r="DI44" s="95"/>
      <c r="DJ44" s="95"/>
      <c r="DK44" s="95"/>
      <c r="DL44" s="95"/>
      <c r="DM44" s="95"/>
      <c r="DN44" s="95"/>
      <c r="DO44" s="95"/>
      <c r="DP44" s="95"/>
      <c r="DQ44" s="95"/>
      <c r="DR44" s="95"/>
      <c r="DS44" s="95"/>
    </row>
    <row r="45" spans="1:123">
      <c r="A45" s="65" t="s">
        <v>331</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75">
        <v>1</v>
      </c>
      <c r="CQ45" s="75">
        <v>0.5</v>
      </c>
      <c r="CR45" s="75">
        <v>4.4000000000000004</v>
      </c>
      <c r="CS45" s="75">
        <v>2.2999999999999998</v>
      </c>
      <c r="CT45" s="75">
        <v>2.7</v>
      </c>
      <c r="CU45" s="75">
        <v>4.5999999999999996</v>
      </c>
      <c r="CV45" s="75">
        <v>1</v>
      </c>
      <c r="CW45" s="75">
        <v>2.6</v>
      </c>
      <c r="CX45" s="75">
        <v>3.1</v>
      </c>
      <c r="CY45" s="99">
        <v>1.5</v>
      </c>
      <c r="CZ45" s="123">
        <v>0.5</v>
      </c>
      <c r="DA45" s="123">
        <v>1.7</v>
      </c>
      <c r="DB45" s="99">
        <v>-0.1</v>
      </c>
      <c r="DC45" s="95"/>
      <c r="DD45" s="95"/>
      <c r="DE45" s="95"/>
      <c r="DF45" s="95"/>
      <c r="DG45" s="95"/>
      <c r="DH45" s="95"/>
      <c r="DI45" s="95"/>
      <c r="DJ45" s="95"/>
      <c r="DK45" s="95"/>
      <c r="DL45" s="95"/>
      <c r="DM45" s="95"/>
      <c r="DN45" s="95"/>
      <c r="DO45" s="95"/>
      <c r="DP45" s="95"/>
      <c r="DQ45" s="95"/>
      <c r="DR45" s="95"/>
      <c r="DS45" s="95"/>
    </row>
    <row r="46" spans="1:123" ht="26.4">
      <c r="A46" s="166" t="s">
        <v>332</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75">
        <v>2</v>
      </c>
      <c r="CQ46" s="75">
        <v>2.2999999999999998</v>
      </c>
      <c r="CR46" s="75">
        <v>3.9</v>
      </c>
      <c r="CS46" s="75">
        <v>3.2</v>
      </c>
      <c r="CT46" s="75">
        <v>2.6</v>
      </c>
      <c r="CU46" s="75">
        <v>3.3</v>
      </c>
      <c r="CV46" s="75">
        <v>2.2999999999999998</v>
      </c>
      <c r="CW46" s="75">
        <v>2.7</v>
      </c>
      <c r="CX46" s="75">
        <v>2.9</v>
      </c>
      <c r="CY46" s="99">
        <v>0.2</v>
      </c>
      <c r="CZ46" s="123">
        <v>0.5</v>
      </c>
      <c r="DA46" s="123">
        <v>1.1000000000000001</v>
      </c>
      <c r="DB46" s="99">
        <v>1.3</v>
      </c>
      <c r="DC46" s="95"/>
      <c r="DD46" s="95"/>
      <c r="DE46" s="95"/>
      <c r="DF46" s="95"/>
      <c r="DG46" s="95"/>
      <c r="DH46" s="95"/>
      <c r="DI46" s="95"/>
      <c r="DJ46" s="95"/>
      <c r="DK46" s="95"/>
      <c r="DL46" s="95"/>
      <c r="DM46" s="95"/>
      <c r="DN46" s="95"/>
      <c r="DO46" s="95"/>
      <c r="DP46" s="95"/>
      <c r="DQ46" s="95"/>
      <c r="DR46" s="95"/>
      <c r="DS46" s="95"/>
    </row>
    <row r="47" spans="1:123" ht="26.4">
      <c r="A47" s="166" t="s">
        <v>333</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75">
        <v>3.2</v>
      </c>
      <c r="CQ47" s="75">
        <v>3.5</v>
      </c>
      <c r="CR47" s="75">
        <v>3.5</v>
      </c>
      <c r="CS47" s="75">
        <v>3.9</v>
      </c>
      <c r="CT47" s="75">
        <v>4.8</v>
      </c>
      <c r="CU47" s="75">
        <v>5.5</v>
      </c>
      <c r="CV47" s="75">
        <v>5.4</v>
      </c>
      <c r="CW47" s="75">
        <v>4.3</v>
      </c>
      <c r="CX47" s="75">
        <v>3.9</v>
      </c>
      <c r="CY47" s="99">
        <v>1.2</v>
      </c>
      <c r="CZ47" s="123">
        <v>2.8</v>
      </c>
      <c r="DA47" s="123">
        <v>4.0999999999999996</v>
      </c>
      <c r="DB47" s="99">
        <v>2.2999999999999998</v>
      </c>
      <c r="DC47" s="95"/>
      <c r="DD47" s="95"/>
      <c r="DE47" s="95"/>
      <c r="DF47" s="95"/>
      <c r="DG47" s="95"/>
      <c r="DH47" s="95"/>
      <c r="DI47" s="95"/>
      <c r="DJ47" s="95"/>
      <c r="DK47" s="95"/>
      <c r="DL47" s="95"/>
      <c r="DM47" s="95"/>
      <c r="DN47" s="95"/>
      <c r="DO47" s="95"/>
      <c r="DP47" s="95"/>
      <c r="DQ47" s="95"/>
      <c r="DR47" s="95"/>
      <c r="DS47" s="95"/>
    </row>
    <row r="48" spans="1:123">
      <c r="A48" s="66" t="s">
        <v>334</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75">
        <v>2.6</v>
      </c>
      <c r="CQ48" s="75">
        <v>3.1</v>
      </c>
      <c r="CR48" s="75">
        <v>3.4</v>
      </c>
      <c r="CS48" s="75">
        <v>4.5999999999999996</v>
      </c>
      <c r="CT48" s="75">
        <v>3.7</v>
      </c>
      <c r="CU48" s="75">
        <v>2.7</v>
      </c>
      <c r="CV48" s="75">
        <v>3.6</v>
      </c>
      <c r="CW48" s="75">
        <v>2.9</v>
      </c>
      <c r="CX48" s="75">
        <v>3.7</v>
      </c>
      <c r="CY48" s="99">
        <v>1.1000000000000001</v>
      </c>
      <c r="CZ48" s="123">
        <v>1.6</v>
      </c>
      <c r="DA48" s="123">
        <v>1.1000000000000001</v>
      </c>
      <c r="DB48" s="99">
        <v>0.1</v>
      </c>
      <c r="DC48" s="95"/>
      <c r="DD48" s="95"/>
      <c r="DE48" s="95"/>
      <c r="DF48" s="95"/>
      <c r="DG48" s="95"/>
      <c r="DH48" s="95"/>
      <c r="DI48" s="95"/>
      <c r="DJ48" s="95"/>
      <c r="DK48" s="95"/>
      <c r="DL48" s="95"/>
      <c r="DM48" s="95"/>
      <c r="DN48" s="95"/>
      <c r="DO48" s="95"/>
      <c r="DP48" s="95"/>
      <c r="DQ48" s="95"/>
      <c r="DR48" s="95"/>
      <c r="DS48" s="95"/>
    </row>
    <row r="49" spans="1:123">
      <c r="A49" s="67" t="s">
        <v>335</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75">
        <v>3.8</v>
      </c>
      <c r="CQ49" s="75">
        <v>3.4</v>
      </c>
      <c r="CR49" s="75">
        <v>4.5</v>
      </c>
      <c r="CS49" s="75">
        <v>5.2</v>
      </c>
      <c r="CT49" s="75">
        <v>4.3</v>
      </c>
      <c r="CU49" s="75">
        <v>2.7</v>
      </c>
      <c r="CV49" s="75">
        <v>2.1</v>
      </c>
      <c r="CW49" s="75">
        <v>1.3</v>
      </c>
      <c r="CX49" s="75">
        <v>2.9</v>
      </c>
      <c r="CY49" s="99">
        <v>1</v>
      </c>
      <c r="CZ49" s="123">
        <v>2.2000000000000002</v>
      </c>
      <c r="DA49" s="123">
        <v>1.6</v>
      </c>
      <c r="DB49" s="99">
        <v>-0.2</v>
      </c>
      <c r="DC49" s="95"/>
      <c r="DD49" s="95"/>
      <c r="DE49" s="95"/>
      <c r="DF49" s="95"/>
      <c r="DG49" s="95"/>
      <c r="DH49" s="95"/>
      <c r="DI49" s="95"/>
      <c r="DJ49" s="95"/>
      <c r="DK49" s="95"/>
      <c r="DL49" s="95"/>
      <c r="DM49" s="95"/>
      <c r="DN49" s="95"/>
      <c r="DO49" s="95"/>
      <c r="DP49" s="95"/>
      <c r="DQ49" s="95"/>
      <c r="DR49" s="95"/>
      <c r="DS49" s="95"/>
    </row>
    <row r="50" spans="1:123">
      <c r="A50" s="67" t="s">
        <v>336</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75">
        <v>1.7</v>
      </c>
      <c r="CQ50" s="75">
        <v>2.7</v>
      </c>
      <c r="CR50" s="75">
        <v>4.3</v>
      </c>
      <c r="CS50" s="75">
        <v>4.4000000000000004</v>
      </c>
      <c r="CT50" s="75">
        <v>6.5</v>
      </c>
      <c r="CU50" s="75">
        <v>2</v>
      </c>
      <c r="CV50" s="75">
        <v>2.4</v>
      </c>
      <c r="CW50" s="75">
        <v>1.9</v>
      </c>
      <c r="CX50" s="75">
        <v>3.9</v>
      </c>
      <c r="CY50" s="99">
        <v>0.9</v>
      </c>
      <c r="CZ50" s="123">
        <v>1.3</v>
      </c>
      <c r="DA50" s="123">
        <v>2.2000000000000002</v>
      </c>
      <c r="DB50" s="99">
        <v>-1.4</v>
      </c>
      <c r="DC50" s="95"/>
      <c r="DD50" s="95"/>
      <c r="DE50" s="95"/>
      <c r="DF50" s="95"/>
      <c r="DG50" s="95"/>
      <c r="DH50" s="95"/>
      <c r="DI50" s="95"/>
      <c r="DJ50" s="95"/>
      <c r="DK50" s="95"/>
      <c r="DL50" s="95"/>
      <c r="DM50" s="95"/>
      <c r="DN50" s="95"/>
      <c r="DO50" s="95"/>
      <c r="DP50" s="95"/>
      <c r="DQ50" s="95"/>
      <c r="DR50" s="95"/>
      <c r="DS50" s="95"/>
    </row>
    <row r="51" spans="1:123" ht="26.4">
      <c r="A51" s="169" t="s">
        <v>337</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75">
        <v>2.5</v>
      </c>
      <c r="CQ51" s="75">
        <v>3.1</v>
      </c>
      <c r="CR51" s="75">
        <v>3.1</v>
      </c>
      <c r="CS51" s="75">
        <v>4.5</v>
      </c>
      <c r="CT51" s="75">
        <v>3.2</v>
      </c>
      <c r="CU51" s="75">
        <v>2.8</v>
      </c>
      <c r="CV51" s="75">
        <v>4.0999999999999996</v>
      </c>
      <c r="CW51" s="75">
        <v>3.4</v>
      </c>
      <c r="CX51" s="75">
        <v>3.9</v>
      </c>
      <c r="CY51" s="99">
        <v>1.2</v>
      </c>
      <c r="CZ51" s="123">
        <v>1.6</v>
      </c>
      <c r="DA51" s="123">
        <v>0.7</v>
      </c>
      <c r="DB51" s="99">
        <v>0.4</v>
      </c>
      <c r="DC51" s="95"/>
      <c r="DD51" s="95"/>
      <c r="DE51" s="95"/>
      <c r="DF51" s="95"/>
      <c r="DG51" s="95"/>
      <c r="DH51" s="95"/>
      <c r="DI51" s="95"/>
      <c r="DJ51" s="95"/>
      <c r="DK51" s="95"/>
      <c r="DL51" s="95"/>
      <c r="DM51" s="95"/>
      <c r="DN51" s="95"/>
      <c r="DO51" s="95"/>
      <c r="DP51" s="95"/>
      <c r="DQ51" s="95"/>
      <c r="DR51" s="95"/>
      <c r="DS51" s="95"/>
    </row>
    <row r="52" spans="1:123">
      <c r="A52" s="66" t="s">
        <v>338</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75">
        <v>2.4</v>
      </c>
      <c r="CQ52" s="75">
        <v>2.1</v>
      </c>
      <c r="CR52" s="75">
        <v>3</v>
      </c>
      <c r="CS52" s="75">
        <v>3</v>
      </c>
      <c r="CT52" s="75">
        <v>2.8</v>
      </c>
      <c r="CU52" s="75">
        <v>3.7</v>
      </c>
      <c r="CV52" s="75">
        <v>3</v>
      </c>
      <c r="CW52" s="75">
        <v>2.8</v>
      </c>
      <c r="CX52" s="75">
        <v>2.7</v>
      </c>
      <c r="CY52" s="99">
        <v>-2.4</v>
      </c>
      <c r="CZ52" s="123">
        <v>-0.3</v>
      </c>
      <c r="DA52" s="123">
        <v>0.2</v>
      </c>
      <c r="DB52" s="99">
        <v>-0.9</v>
      </c>
      <c r="DC52" s="95"/>
      <c r="DD52" s="95"/>
      <c r="DE52" s="95"/>
      <c r="DF52" s="95"/>
      <c r="DG52" s="95"/>
      <c r="DH52" s="95"/>
      <c r="DI52" s="95"/>
      <c r="DJ52" s="95"/>
      <c r="DK52" s="95"/>
      <c r="DL52" s="95"/>
      <c r="DM52" s="95"/>
      <c r="DN52" s="95"/>
      <c r="DO52" s="95"/>
      <c r="DP52" s="95"/>
      <c r="DQ52" s="95"/>
      <c r="DR52" s="95"/>
      <c r="DS52" s="95"/>
    </row>
    <row r="53" spans="1:123" ht="12.75" customHeight="1">
      <c r="A53" s="67" t="s">
        <v>339</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75">
        <v>2.4</v>
      </c>
      <c r="CQ53" s="75">
        <v>2.7</v>
      </c>
      <c r="CR53" s="75">
        <v>3</v>
      </c>
      <c r="CS53" s="75">
        <v>3.1</v>
      </c>
      <c r="CT53" s="75">
        <v>3.2</v>
      </c>
      <c r="CU53" s="75">
        <v>3.1</v>
      </c>
      <c r="CV53" s="75">
        <v>2.8</v>
      </c>
      <c r="CW53" s="75">
        <v>2.7</v>
      </c>
      <c r="CX53" s="75">
        <v>1.8</v>
      </c>
      <c r="CY53" s="99">
        <v>-4.7</v>
      </c>
      <c r="CZ53" s="123">
        <v>-1.4</v>
      </c>
      <c r="DA53" s="123">
        <v>-1</v>
      </c>
      <c r="DB53" s="99">
        <v>-2.2000000000000002</v>
      </c>
      <c r="DC53" s="95"/>
      <c r="DD53" s="95"/>
      <c r="DE53" s="95"/>
      <c r="DF53" s="95"/>
      <c r="DG53" s="95"/>
      <c r="DH53" s="95"/>
      <c r="DI53" s="95"/>
      <c r="DJ53" s="95"/>
      <c r="DK53" s="95"/>
      <c r="DL53" s="95"/>
      <c r="DM53" s="95"/>
      <c r="DN53" s="95"/>
      <c r="DO53" s="95"/>
      <c r="DP53" s="95"/>
      <c r="DQ53" s="95"/>
      <c r="DR53" s="95"/>
      <c r="DS53" s="95"/>
    </row>
    <row r="54" spans="1:123">
      <c r="A54" s="65" t="s">
        <v>340</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75">
        <v>2.4</v>
      </c>
      <c r="CQ54" s="75">
        <v>2.7</v>
      </c>
      <c r="CR54" s="75">
        <v>2.6</v>
      </c>
      <c r="CS54" s="75">
        <v>2.7</v>
      </c>
      <c r="CT54" s="75">
        <v>3.2</v>
      </c>
      <c r="CU54" s="75">
        <v>3.3</v>
      </c>
      <c r="CV54" s="75">
        <v>3.2</v>
      </c>
      <c r="CW54" s="75">
        <v>2.9</v>
      </c>
      <c r="CX54" s="75">
        <v>1.5</v>
      </c>
      <c r="CY54" s="99">
        <v>-6.4</v>
      </c>
      <c r="CZ54" s="123">
        <v>-1.3</v>
      </c>
      <c r="DA54" s="123">
        <v>-0.5</v>
      </c>
      <c r="DB54" s="99">
        <v>-3.9</v>
      </c>
      <c r="DC54" s="95"/>
      <c r="DD54" s="95"/>
      <c r="DE54" s="95"/>
      <c r="DF54" s="95"/>
      <c r="DG54" s="95"/>
      <c r="DH54" s="95"/>
      <c r="DI54" s="95"/>
      <c r="DJ54" s="95"/>
      <c r="DK54" s="95"/>
      <c r="DL54" s="95"/>
      <c r="DM54" s="95"/>
      <c r="DN54" s="95"/>
      <c r="DO54" s="95"/>
      <c r="DP54" s="95"/>
      <c r="DQ54" s="95"/>
      <c r="DR54" s="95"/>
      <c r="DS54" s="95"/>
    </row>
    <row r="55" spans="1:123" ht="26.4">
      <c r="A55" s="165" t="s">
        <v>341</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75">
        <v>2.9</v>
      </c>
      <c r="CQ55" s="75">
        <v>2.8</v>
      </c>
      <c r="CR55" s="75">
        <v>1.9</v>
      </c>
      <c r="CS55" s="75">
        <v>2.2999999999999998</v>
      </c>
      <c r="CT55" s="75">
        <v>4.4000000000000004</v>
      </c>
      <c r="CU55" s="75">
        <v>3.8</v>
      </c>
      <c r="CV55" s="75">
        <v>4.9000000000000004</v>
      </c>
      <c r="CW55" s="75">
        <v>4.5999999999999996</v>
      </c>
      <c r="CX55" s="75">
        <v>1.8</v>
      </c>
      <c r="CY55" s="99">
        <v>-11.1</v>
      </c>
      <c r="CZ55" s="123">
        <v>-2.6</v>
      </c>
      <c r="DA55" s="123">
        <v>-0.7</v>
      </c>
      <c r="DB55" s="99">
        <v>-4.5999999999999996</v>
      </c>
      <c r="DC55" s="95"/>
      <c r="DD55" s="95"/>
      <c r="DE55" s="95"/>
      <c r="DF55" s="95"/>
      <c r="DG55" s="95"/>
      <c r="DH55" s="95"/>
      <c r="DI55" s="95"/>
      <c r="DJ55" s="95"/>
      <c r="DK55" s="95"/>
      <c r="DL55" s="95"/>
      <c r="DM55" s="95"/>
      <c r="DN55" s="95"/>
      <c r="DO55" s="95"/>
      <c r="DP55" s="95"/>
      <c r="DQ55" s="95"/>
      <c r="DR55" s="95"/>
      <c r="DS55" s="95"/>
    </row>
    <row r="56" spans="1:123">
      <c r="A56" s="51" t="s">
        <v>342</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75">
        <v>2</v>
      </c>
      <c r="CQ56" s="75">
        <v>2.6</v>
      </c>
      <c r="CR56" s="75">
        <v>2.7</v>
      </c>
      <c r="CS56" s="75">
        <v>2.8</v>
      </c>
      <c r="CT56" s="75">
        <v>2.9</v>
      </c>
      <c r="CU56" s="75">
        <v>2.8</v>
      </c>
      <c r="CV56" s="75">
        <v>2.5</v>
      </c>
      <c r="CW56" s="75">
        <v>2.1</v>
      </c>
      <c r="CX56" s="75">
        <v>1.2</v>
      </c>
      <c r="CY56" s="99">
        <v>-4.5999999999999996</v>
      </c>
      <c r="CZ56" s="123">
        <v>-1.7</v>
      </c>
      <c r="DA56" s="123">
        <v>-0.9</v>
      </c>
      <c r="DB56" s="99">
        <v>-1.6</v>
      </c>
      <c r="DC56" s="95"/>
      <c r="DD56" s="95"/>
      <c r="DE56" s="95"/>
      <c r="DF56" s="95"/>
      <c r="DG56" s="95"/>
      <c r="DH56" s="95"/>
      <c r="DI56" s="95"/>
      <c r="DJ56" s="95"/>
      <c r="DK56" s="95"/>
      <c r="DL56" s="95"/>
      <c r="DM56" s="95"/>
      <c r="DN56" s="95"/>
      <c r="DO56" s="95"/>
      <c r="DP56" s="95"/>
      <c r="DQ56" s="95"/>
      <c r="DR56" s="95"/>
      <c r="DS56" s="95"/>
    </row>
    <row r="57" spans="1:123">
      <c r="A57" s="51" t="s">
        <v>343</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75">
        <v>2.5</v>
      </c>
      <c r="CQ57" s="75">
        <v>2.9</v>
      </c>
      <c r="CR57" s="75">
        <v>2.9</v>
      </c>
      <c r="CS57" s="75">
        <v>2.9</v>
      </c>
      <c r="CT57" s="75">
        <v>3.1</v>
      </c>
      <c r="CU57" s="75">
        <v>3.5</v>
      </c>
      <c r="CV57" s="75">
        <v>3.8</v>
      </c>
      <c r="CW57" s="75">
        <v>3.5</v>
      </c>
      <c r="CX57" s="75">
        <v>1.6</v>
      </c>
      <c r="CY57" s="99">
        <v>-6.6</v>
      </c>
      <c r="CZ57" s="123">
        <v>0</v>
      </c>
      <c r="DA57" s="123">
        <v>0.1</v>
      </c>
      <c r="DB57" s="99">
        <v>-8</v>
      </c>
      <c r="DC57" s="95"/>
      <c r="DD57" s="95"/>
      <c r="DE57" s="95"/>
      <c r="DF57" s="95"/>
      <c r="DG57" s="95"/>
      <c r="DH57" s="95"/>
      <c r="DI57" s="95"/>
      <c r="DJ57" s="95"/>
      <c r="DK57" s="95"/>
      <c r="DL57" s="95"/>
      <c r="DM57" s="95"/>
      <c r="DN57" s="95"/>
      <c r="DO57" s="95"/>
      <c r="DP57" s="95"/>
      <c r="DQ57" s="95"/>
      <c r="DR57" s="95"/>
      <c r="DS57" s="95"/>
    </row>
    <row r="58" spans="1:123">
      <c r="A58" s="65" t="s">
        <v>344</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75">
        <v>2</v>
      </c>
      <c r="CQ58" s="75">
        <v>2.2000000000000002</v>
      </c>
      <c r="CR58" s="75">
        <v>2.7</v>
      </c>
      <c r="CS58" s="75">
        <v>2.7</v>
      </c>
      <c r="CT58" s="75">
        <v>2.4</v>
      </c>
      <c r="CU58" s="75">
        <v>2.4</v>
      </c>
      <c r="CV58" s="75">
        <v>2.4</v>
      </c>
      <c r="CW58" s="75">
        <v>2.4</v>
      </c>
      <c r="CX58" s="75">
        <v>2.1</v>
      </c>
      <c r="CY58" s="99">
        <v>-3.7</v>
      </c>
      <c r="CZ58" s="123">
        <v>-2.2000000000000002</v>
      </c>
      <c r="DA58" s="123">
        <v>-1.4</v>
      </c>
      <c r="DB58" s="99">
        <v>-1.6</v>
      </c>
      <c r="DC58" s="95"/>
      <c r="DD58" s="95"/>
      <c r="DE58" s="95"/>
      <c r="DF58" s="95"/>
      <c r="DG58" s="95"/>
      <c r="DH58" s="95"/>
      <c r="DI58" s="95"/>
      <c r="DJ58" s="95"/>
      <c r="DK58" s="95"/>
      <c r="DL58" s="95"/>
      <c r="DM58" s="95"/>
      <c r="DN58" s="95"/>
      <c r="DO58" s="95"/>
      <c r="DP58" s="95"/>
      <c r="DQ58" s="95"/>
      <c r="DR58" s="95"/>
      <c r="DS58" s="95"/>
    </row>
    <row r="59" spans="1:123">
      <c r="A59" s="51" t="s">
        <v>345</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75">
        <v>3.1</v>
      </c>
      <c r="CQ59" s="75">
        <v>3.1</v>
      </c>
      <c r="CR59" s="75">
        <v>3.8</v>
      </c>
      <c r="CS59" s="75">
        <v>3.7</v>
      </c>
      <c r="CT59" s="75">
        <v>2.1</v>
      </c>
      <c r="CU59" s="75">
        <v>2.9</v>
      </c>
      <c r="CV59" s="75">
        <v>3</v>
      </c>
      <c r="CW59" s="75">
        <v>2.2000000000000002</v>
      </c>
      <c r="CX59" s="75">
        <v>2.7</v>
      </c>
      <c r="CY59" s="99">
        <v>-2.2000000000000002</v>
      </c>
      <c r="CZ59" s="123">
        <v>-0.7</v>
      </c>
      <c r="DA59" s="123">
        <v>0.2</v>
      </c>
      <c r="DB59" s="99">
        <v>0</v>
      </c>
      <c r="DC59" s="95"/>
      <c r="DD59" s="95"/>
      <c r="DE59" s="95"/>
      <c r="DF59" s="95"/>
      <c r="DG59" s="95"/>
      <c r="DH59" s="95"/>
      <c r="DI59" s="95"/>
      <c r="DJ59" s="95"/>
      <c r="DK59" s="95"/>
      <c r="DL59" s="95"/>
      <c r="DM59" s="95"/>
      <c r="DN59" s="95"/>
      <c r="DO59" s="95"/>
      <c r="DP59" s="95"/>
      <c r="DQ59" s="95"/>
      <c r="DR59" s="95"/>
      <c r="DS59" s="95"/>
    </row>
    <row r="60" spans="1:123">
      <c r="A60" s="51" t="s">
        <v>346</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75">
        <v>1</v>
      </c>
      <c r="CQ60" s="75">
        <v>-0.7</v>
      </c>
      <c r="CR60" s="75">
        <v>0.6</v>
      </c>
      <c r="CS60" s="75">
        <v>3.4</v>
      </c>
      <c r="CT60" s="75">
        <v>2.8</v>
      </c>
      <c r="CU60" s="75">
        <v>4.2</v>
      </c>
      <c r="CV60" s="75">
        <v>1.5</v>
      </c>
      <c r="CW60" s="75">
        <v>0.7</v>
      </c>
      <c r="CX60" s="75">
        <v>2.4</v>
      </c>
      <c r="CY60" s="99">
        <v>-4.7</v>
      </c>
      <c r="CZ60" s="123">
        <v>-0.6</v>
      </c>
      <c r="DA60" s="123">
        <v>-2.1</v>
      </c>
      <c r="DB60" s="99">
        <v>-5</v>
      </c>
      <c r="DC60" s="95"/>
      <c r="DD60" s="95"/>
      <c r="DE60" s="95"/>
      <c r="DF60" s="95"/>
      <c r="DG60" s="95"/>
      <c r="DH60" s="95"/>
      <c r="DI60" s="95"/>
      <c r="DJ60" s="95"/>
      <c r="DK60" s="95"/>
      <c r="DL60" s="95"/>
      <c r="DM60" s="95"/>
      <c r="DN60" s="95"/>
      <c r="DO60" s="95"/>
      <c r="DP60" s="95"/>
      <c r="DQ60" s="95"/>
      <c r="DR60" s="95"/>
      <c r="DS60" s="95"/>
    </row>
    <row r="61" spans="1:123">
      <c r="A61" s="51" t="s">
        <v>347</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75">
        <v>0.2</v>
      </c>
      <c r="CQ61" s="75">
        <v>-4.9000000000000004</v>
      </c>
      <c r="CR61" s="75">
        <v>0.7</v>
      </c>
      <c r="CS61" s="75">
        <v>-0.3</v>
      </c>
      <c r="CT61" s="75">
        <v>0.2</v>
      </c>
      <c r="CU61" s="75">
        <v>5</v>
      </c>
      <c r="CV61" s="75">
        <v>1.9</v>
      </c>
      <c r="CW61" s="75">
        <v>3.5</v>
      </c>
      <c r="CX61" s="75">
        <v>1.1000000000000001</v>
      </c>
      <c r="CY61" s="99">
        <v>-13.4</v>
      </c>
      <c r="CZ61" s="123">
        <v>-28</v>
      </c>
      <c r="DA61" s="123">
        <v>-27.9</v>
      </c>
      <c r="DB61" s="99">
        <v>-29</v>
      </c>
      <c r="DC61" s="95"/>
      <c r="DD61" s="95"/>
      <c r="DE61" s="95"/>
      <c r="DF61" s="95"/>
      <c r="DG61" s="95"/>
      <c r="DH61" s="95"/>
      <c r="DI61" s="95"/>
      <c r="DJ61" s="95"/>
      <c r="DK61" s="95"/>
      <c r="DL61" s="95"/>
      <c r="DM61" s="95"/>
      <c r="DN61" s="95"/>
      <c r="DO61" s="95"/>
      <c r="DP61" s="95"/>
      <c r="DQ61" s="95"/>
      <c r="DR61" s="95"/>
      <c r="DS61" s="95"/>
    </row>
    <row r="62" spans="1:123" ht="26.4">
      <c r="A62" s="165" t="s">
        <v>348</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75">
        <v>1.9</v>
      </c>
      <c r="CQ62" s="75">
        <v>2.4</v>
      </c>
      <c r="CR62" s="75">
        <v>2.2999999999999998</v>
      </c>
      <c r="CS62" s="75">
        <v>2.5</v>
      </c>
      <c r="CT62" s="75">
        <v>2.5</v>
      </c>
      <c r="CU62" s="75">
        <v>2</v>
      </c>
      <c r="CV62" s="75">
        <v>2.6</v>
      </c>
      <c r="CW62" s="75">
        <v>2.8</v>
      </c>
      <c r="CX62" s="75">
        <v>2.4</v>
      </c>
      <c r="CY62" s="99">
        <v>-4.2</v>
      </c>
      <c r="CZ62" s="123">
        <v>-1.2</v>
      </c>
      <c r="DA62" s="123">
        <v>-0.1</v>
      </c>
      <c r="DB62" s="99">
        <v>-0.5</v>
      </c>
      <c r="DC62" s="95"/>
      <c r="DD62" s="95"/>
      <c r="DE62" s="95"/>
      <c r="DF62" s="95"/>
      <c r="DG62" s="95"/>
      <c r="DH62" s="95"/>
      <c r="DI62" s="95"/>
      <c r="DJ62" s="95"/>
      <c r="DK62" s="95"/>
      <c r="DL62" s="95"/>
      <c r="DM62" s="95"/>
      <c r="DN62" s="95"/>
      <c r="DO62" s="95"/>
      <c r="DP62" s="95"/>
      <c r="DQ62" s="95"/>
      <c r="DR62" s="95"/>
      <c r="DS62" s="95"/>
    </row>
    <row r="63" spans="1:123">
      <c r="A63" s="51" t="s">
        <v>349</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75">
        <v>0.6</v>
      </c>
      <c r="CQ63" s="75">
        <v>2</v>
      </c>
      <c r="CR63" s="75">
        <v>2.2000000000000002</v>
      </c>
      <c r="CS63" s="75">
        <v>1.7</v>
      </c>
      <c r="CT63" s="75">
        <v>3</v>
      </c>
      <c r="CU63" s="75">
        <v>1.7</v>
      </c>
      <c r="CV63" s="75">
        <v>0.8</v>
      </c>
      <c r="CW63" s="75">
        <v>0.9</v>
      </c>
      <c r="CX63" s="75">
        <v>0.3</v>
      </c>
      <c r="CY63" s="99">
        <v>-0.8</v>
      </c>
      <c r="CZ63" s="123">
        <v>0.9</v>
      </c>
      <c r="DA63" s="123">
        <v>0.6</v>
      </c>
      <c r="DB63" s="99">
        <v>1.2</v>
      </c>
      <c r="DC63" s="95"/>
      <c r="DD63" s="95"/>
      <c r="DE63" s="95"/>
      <c r="DF63" s="95"/>
      <c r="DG63" s="95"/>
      <c r="DH63" s="95"/>
      <c r="DI63" s="95"/>
      <c r="DJ63" s="95"/>
      <c r="DK63" s="95"/>
      <c r="DL63" s="95"/>
      <c r="DM63" s="95"/>
      <c r="DN63" s="95"/>
      <c r="DO63" s="95"/>
      <c r="DP63" s="95"/>
      <c r="DQ63" s="95"/>
      <c r="DR63" s="95"/>
      <c r="DS63" s="95"/>
    </row>
    <row r="64" spans="1:123">
      <c r="A64" s="65" t="s">
        <v>350</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75">
        <v>3.4</v>
      </c>
      <c r="CQ64" s="75">
        <v>2.9</v>
      </c>
      <c r="CR64" s="75">
        <v>3.2</v>
      </c>
      <c r="CS64" s="75">
        <v>2.9</v>
      </c>
      <c r="CT64" s="75">
        <v>3</v>
      </c>
      <c r="CU64" s="75">
        <v>3.8</v>
      </c>
      <c r="CV64" s="75">
        <v>3.5</v>
      </c>
      <c r="CW64" s="75">
        <v>4.2</v>
      </c>
      <c r="CX64" s="75">
        <v>-0.6</v>
      </c>
      <c r="CY64" s="99">
        <v>-31.5</v>
      </c>
      <c r="CZ64" s="123">
        <v>-11.5</v>
      </c>
      <c r="DA64" s="123">
        <v>-24.4</v>
      </c>
      <c r="DB64" s="99">
        <v>-31.9</v>
      </c>
      <c r="DC64" s="95"/>
      <c r="DD64" s="95"/>
      <c r="DE64" s="95"/>
      <c r="DF64" s="95"/>
      <c r="DG64" s="95"/>
      <c r="DH64" s="95"/>
      <c r="DI64" s="95"/>
      <c r="DJ64" s="95"/>
      <c r="DK64" s="95"/>
      <c r="DL64" s="95"/>
      <c r="DM64" s="95"/>
      <c r="DN64" s="95"/>
      <c r="DO64" s="95"/>
      <c r="DP64" s="95"/>
      <c r="DQ64" s="95"/>
      <c r="DR64" s="95"/>
      <c r="DS64" s="95"/>
    </row>
    <row r="65" spans="1:123">
      <c r="A65" s="51" t="s">
        <v>351</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75">
        <v>3.9</v>
      </c>
      <c r="CQ65" s="75">
        <v>3.4</v>
      </c>
      <c r="CR65" s="75">
        <v>3.7</v>
      </c>
      <c r="CS65" s="75">
        <v>3.3</v>
      </c>
      <c r="CT65" s="75">
        <v>2.9</v>
      </c>
      <c r="CU65" s="75">
        <v>3.8</v>
      </c>
      <c r="CV65" s="75">
        <v>3.6</v>
      </c>
      <c r="CW65" s="75">
        <v>3.8</v>
      </c>
      <c r="CX65" s="75">
        <v>0.1</v>
      </c>
      <c r="CY65" s="99">
        <v>-34.1</v>
      </c>
      <c r="CZ65" s="123">
        <v>-13.6</v>
      </c>
      <c r="DA65" s="123">
        <v>-27.3</v>
      </c>
      <c r="DB65" s="99">
        <v>-38.799999999999997</v>
      </c>
      <c r="DC65" s="95"/>
      <c r="DD65" s="95"/>
      <c r="DE65" s="95"/>
      <c r="DF65" s="95"/>
      <c r="DG65" s="95"/>
      <c r="DH65" s="95"/>
      <c r="DI65" s="95"/>
      <c r="DJ65" s="95"/>
      <c r="DK65" s="95"/>
      <c r="DL65" s="95"/>
      <c r="DM65" s="95"/>
      <c r="DN65" s="95"/>
      <c r="DO65" s="95"/>
      <c r="DP65" s="95"/>
      <c r="DQ65" s="95"/>
      <c r="DR65" s="95"/>
      <c r="DS65" s="95"/>
    </row>
    <row r="66" spans="1:123">
      <c r="A66" s="51" t="s">
        <v>352</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75">
        <v>3</v>
      </c>
      <c r="CQ66" s="75">
        <v>2.5</v>
      </c>
      <c r="CR66" s="75">
        <v>2.8</v>
      </c>
      <c r="CS66" s="75">
        <v>2.7</v>
      </c>
      <c r="CT66" s="75">
        <v>2.9</v>
      </c>
      <c r="CU66" s="75">
        <v>3.7</v>
      </c>
      <c r="CV66" s="75">
        <v>3.3</v>
      </c>
      <c r="CW66" s="75">
        <v>4.5999999999999996</v>
      </c>
      <c r="CX66" s="75">
        <v>-1.3</v>
      </c>
      <c r="CY66" s="99">
        <v>-28.8</v>
      </c>
      <c r="CZ66" s="123">
        <v>-9.3000000000000007</v>
      </c>
      <c r="DA66" s="123">
        <v>-21.1</v>
      </c>
      <c r="DB66" s="99">
        <v>-24.2</v>
      </c>
      <c r="DC66" s="95"/>
      <c r="DD66" s="95"/>
      <c r="DE66" s="95"/>
      <c r="DF66" s="95"/>
      <c r="DG66" s="95"/>
      <c r="DH66" s="95"/>
      <c r="DI66" s="95"/>
      <c r="DJ66" s="95"/>
      <c r="DK66" s="95"/>
      <c r="DL66" s="95"/>
      <c r="DM66" s="95"/>
      <c r="DN66" s="95"/>
      <c r="DO66" s="95"/>
      <c r="DP66" s="95"/>
      <c r="DQ66" s="95"/>
      <c r="DR66" s="95"/>
      <c r="DS66" s="95"/>
    </row>
    <row r="67" spans="1:123">
      <c r="A67" s="65" t="s">
        <v>353</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75">
        <v>2.7</v>
      </c>
      <c r="CQ67" s="75">
        <v>2.4</v>
      </c>
      <c r="CR67" s="75">
        <v>3</v>
      </c>
      <c r="CS67" s="75">
        <v>2.8</v>
      </c>
      <c r="CT67" s="75">
        <v>3.7</v>
      </c>
      <c r="CU67" s="75">
        <v>3</v>
      </c>
      <c r="CV67" s="75">
        <v>2.8</v>
      </c>
      <c r="CW67" s="75">
        <v>2.9</v>
      </c>
      <c r="CX67" s="75">
        <v>1.6</v>
      </c>
      <c r="CY67" s="99">
        <v>-0.9</v>
      </c>
      <c r="CZ67" s="123">
        <v>0.4</v>
      </c>
      <c r="DA67" s="123">
        <v>1.3</v>
      </c>
      <c r="DB67" s="99">
        <v>1.8</v>
      </c>
      <c r="DC67" s="95"/>
      <c r="DD67" s="95"/>
      <c r="DE67" s="95"/>
      <c r="DF67" s="95"/>
      <c r="DG67" s="95"/>
      <c r="DH67" s="95"/>
      <c r="DI67" s="95"/>
      <c r="DJ67" s="95"/>
      <c r="DK67" s="95"/>
      <c r="DL67" s="95"/>
      <c r="DM67" s="95"/>
      <c r="DN67" s="95"/>
      <c r="DO67" s="95"/>
      <c r="DP67" s="95"/>
      <c r="DQ67" s="95"/>
      <c r="DR67" s="95"/>
      <c r="DS67" s="95"/>
    </row>
    <row r="68" spans="1:123" ht="12.75" customHeight="1">
      <c r="A68" s="51" t="s">
        <v>354</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75">
        <v>1.8</v>
      </c>
      <c r="CQ68" s="75">
        <v>1.2</v>
      </c>
      <c r="CR68" s="75">
        <v>1.9</v>
      </c>
      <c r="CS68" s="75">
        <v>1.8</v>
      </c>
      <c r="CT68" s="75">
        <v>2.2000000000000002</v>
      </c>
      <c r="CU68" s="75">
        <v>3.3</v>
      </c>
      <c r="CV68" s="75">
        <v>2.8</v>
      </c>
      <c r="CW68" s="75">
        <v>2.8</v>
      </c>
      <c r="CX68" s="75">
        <v>1</v>
      </c>
      <c r="CY68" s="99">
        <v>-6.5</v>
      </c>
      <c r="CZ68" s="123">
        <v>-4.0999999999999996</v>
      </c>
      <c r="DA68" s="123">
        <v>-2.1</v>
      </c>
      <c r="DB68" s="99">
        <v>-0.8</v>
      </c>
      <c r="DC68" s="95"/>
      <c r="DD68" s="95"/>
      <c r="DE68" s="95"/>
      <c r="DF68" s="95"/>
      <c r="DG68" s="95"/>
      <c r="DH68" s="95"/>
      <c r="DI68" s="95"/>
      <c r="DJ68" s="95"/>
      <c r="DK68" s="95"/>
      <c r="DL68" s="95"/>
      <c r="DM68" s="95"/>
      <c r="DN68" s="95"/>
      <c r="DO68" s="95"/>
      <c r="DP68" s="95"/>
      <c r="DQ68" s="95"/>
      <c r="DR68" s="95"/>
      <c r="DS68" s="95"/>
    </row>
    <row r="69" spans="1:123" ht="39.6">
      <c r="A69" s="165" t="s">
        <v>355</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75">
        <v>4.7</v>
      </c>
      <c r="CQ69" s="75">
        <v>3.6</v>
      </c>
      <c r="CR69" s="75">
        <v>0.6</v>
      </c>
      <c r="CS69" s="75">
        <v>1.7</v>
      </c>
      <c r="CT69" s="75">
        <v>-0.5</v>
      </c>
      <c r="CU69" s="75">
        <v>1.7</v>
      </c>
      <c r="CV69" s="75">
        <v>4.4000000000000004</v>
      </c>
      <c r="CW69" s="75">
        <v>5.2</v>
      </c>
      <c r="CX69" s="75">
        <v>2.6</v>
      </c>
      <c r="CY69" s="99">
        <v>-10</v>
      </c>
      <c r="CZ69" s="123">
        <v>-0.5</v>
      </c>
      <c r="DA69" s="123">
        <v>-0.6</v>
      </c>
      <c r="DB69" s="99">
        <v>-2.6</v>
      </c>
      <c r="DC69" s="95"/>
      <c r="DD69" s="95"/>
      <c r="DE69" s="95"/>
      <c r="DF69" s="95"/>
      <c r="DG69" s="95"/>
      <c r="DH69" s="95"/>
      <c r="DI69" s="95"/>
      <c r="DJ69" s="95"/>
      <c r="DK69" s="95"/>
      <c r="DL69" s="95"/>
      <c r="DM69" s="95"/>
      <c r="DN69" s="95"/>
      <c r="DO69" s="95"/>
      <c r="DP69" s="95"/>
      <c r="DQ69" s="95"/>
      <c r="DR69" s="95"/>
      <c r="DS69" s="95"/>
    </row>
    <row r="70" spans="1:123">
      <c r="A70" s="51" t="s">
        <v>356</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75">
        <v>2.5</v>
      </c>
      <c r="CQ70" s="75">
        <v>3.5</v>
      </c>
      <c r="CR70" s="75">
        <v>3.4</v>
      </c>
      <c r="CS70" s="75">
        <v>0.7</v>
      </c>
      <c r="CT70" s="75">
        <v>2.1</v>
      </c>
      <c r="CU70" s="75">
        <v>1</v>
      </c>
      <c r="CV70" s="75">
        <v>0.9</v>
      </c>
      <c r="CW70" s="75">
        <v>1.4</v>
      </c>
      <c r="CX70" s="75">
        <v>3</v>
      </c>
      <c r="CY70" s="99">
        <v>2.6</v>
      </c>
      <c r="CZ70" s="123">
        <v>2.2000000000000002</v>
      </c>
      <c r="DA70" s="123">
        <v>2.1</v>
      </c>
      <c r="DB70" s="99">
        <v>0.7</v>
      </c>
      <c r="DC70" s="95"/>
      <c r="DD70" s="95"/>
      <c r="DE70" s="95"/>
      <c r="DF70" s="95"/>
      <c r="DG70" s="95"/>
      <c r="DH70" s="95"/>
      <c r="DI70" s="95"/>
      <c r="DJ70" s="95"/>
      <c r="DK70" s="95"/>
      <c r="DL70" s="95"/>
      <c r="DM70" s="95"/>
      <c r="DN70" s="95"/>
      <c r="DO70" s="95"/>
      <c r="DP70" s="95"/>
      <c r="DQ70" s="95"/>
      <c r="DR70" s="95"/>
      <c r="DS70" s="95"/>
    </row>
    <row r="71" spans="1:123">
      <c r="A71" s="51" t="s">
        <v>357</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75">
        <v>2.8</v>
      </c>
      <c r="CQ71" s="75">
        <v>0.9</v>
      </c>
      <c r="CR71" s="75">
        <v>4.2</v>
      </c>
      <c r="CS71" s="75">
        <v>4.5</v>
      </c>
      <c r="CT71" s="75">
        <v>3.3</v>
      </c>
      <c r="CU71" s="75">
        <v>3.5</v>
      </c>
      <c r="CV71" s="75">
        <v>1.4</v>
      </c>
      <c r="CW71" s="75">
        <v>1.6</v>
      </c>
      <c r="CX71" s="75">
        <v>0.6</v>
      </c>
      <c r="CY71" s="99">
        <v>-0.5</v>
      </c>
      <c r="CZ71" s="123">
        <v>-0.2</v>
      </c>
      <c r="DA71" s="123">
        <v>0.5</v>
      </c>
      <c r="DB71" s="99">
        <v>1.9</v>
      </c>
      <c r="DC71" s="95"/>
      <c r="DD71" s="95"/>
      <c r="DE71" s="95"/>
      <c r="DF71" s="95"/>
      <c r="DG71" s="95"/>
      <c r="DH71" s="95"/>
      <c r="DI71" s="95"/>
      <c r="DJ71" s="95"/>
      <c r="DK71" s="95"/>
      <c r="DL71" s="95"/>
      <c r="DM71" s="95"/>
      <c r="DN71" s="95"/>
      <c r="DO71" s="95"/>
      <c r="DP71" s="95"/>
      <c r="DQ71" s="95"/>
      <c r="DR71" s="95"/>
      <c r="DS71" s="95"/>
    </row>
    <row r="72" spans="1:123" ht="26.4">
      <c r="A72" s="165" t="s">
        <v>358</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75">
        <v>2.9</v>
      </c>
      <c r="CQ72" s="75">
        <v>2.7</v>
      </c>
      <c r="CR72" s="75">
        <v>3.1</v>
      </c>
      <c r="CS72" s="75">
        <v>3.4</v>
      </c>
      <c r="CT72" s="75">
        <v>4.2</v>
      </c>
      <c r="CU72" s="75">
        <v>3.2</v>
      </c>
      <c r="CV72" s="75">
        <v>3</v>
      </c>
      <c r="CW72" s="75">
        <v>3</v>
      </c>
      <c r="CX72" s="75">
        <v>1.5</v>
      </c>
      <c r="CY72" s="99">
        <v>-0.5</v>
      </c>
      <c r="CZ72" s="123">
        <v>0.9</v>
      </c>
      <c r="DA72" s="123">
        <v>1.9</v>
      </c>
      <c r="DB72" s="99">
        <v>2.2999999999999998</v>
      </c>
      <c r="DC72" s="95"/>
      <c r="DD72" s="95"/>
      <c r="DE72" s="95"/>
      <c r="DF72" s="95"/>
      <c r="DG72" s="95"/>
      <c r="DH72" s="95"/>
      <c r="DI72" s="95"/>
      <c r="DJ72" s="95"/>
      <c r="DK72" s="95"/>
      <c r="DL72" s="95"/>
      <c r="DM72" s="95"/>
      <c r="DN72" s="95"/>
      <c r="DO72" s="95"/>
      <c r="DP72" s="95"/>
      <c r="DQ72" s="95"/>
      <c r="DR72" s="95"/>
      <c r="DS72" s="95"/>
    </row>
    <row r="73" spans="1:123">
      <c r="A73" s="51" t="s">
        <v>359</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75">
        <v>1.8</v>
      </c>
      <c r="CQ73" s="75">
        <v>1.1000000000000001</v>
      </c>
      <c r="CR73" s="75">
        <v>2</v>
      </c>
      <c r="CS73" s="75">
        <v>0.4</v>
      </c>
      <c r="CT73" s="75">
        <v>3.2</v>
      </c>
      <c r="CU73" s="75">
        <v>3.4</v>
      </c>
      <c r="CV73" s="75">
        <v>3.1</v>
      </c>
      <c r="CW73" s="75">
        <v>2.8</v>
      </c>
      <c r="CX73" s="75">
        <v>3.1</v>
      </c>
      <c r="CY73" s="99">
        <v>1.2</v>
      </c>
      <c r="CZ73" s="123">
        <v>0.3</v>
      </c>
      <c r="DA73" s="123">
        <v>1.1000000000000001</v>
      </c>
      <c r="DB73" s="99">
        <v>1.7</v>
      </c>
      <c r="DC73" s="95"/>
      <c r="DD73" s="95"/>
      <c r="DE73" s="95"/>
      <c r="DF73" s="95"/>
      <c r="DG73" s="95"/>
      <c r="DH73" s="95"/>
      <c r="DI73" s="95"/>
      <c r="DJ73" s="95"/>
      <c r="DK73" s="95"/>
      <c r="DL73" s="95"/>
      <c r="DM73" s="95"/>
      <c r="DN73" s="95"/>
      <c r="DO73" s="95"/>
      <c r="DP73" s="95"/>
      <c r="DQ73" s="95"/>
      <c r="DR73" s="95"/>
      <c r="DS73" s="95"/>
    </row>
    <row r="74" spans="1:123">
      <c r="A74" s="65" t="s">
        <v>360</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75">
        <v>1.4</v>
      </c>
      <c r="CQ74" s="75">
        <v>1.4</v>
      </c>
      <c r="CR74" s="75">
        <v>2.6</v>
      </c>
      <c r="CS74" s="75">
        <v>2.1</v>
      </c>
      <c r="CT74" s="75">
        <v>1.8</v>
      </c>
      <c r="CU74" s="75">
        <v>2.7</v>
      </c>
      <c r="CV74" s="75">
        <v>1</v>
      </c>
      <c r="CW74" s="75">
        <v>1.6</v>
      </c>
      <c r="CX74" s="75">
        <v>2.1</v>
      </c>
      <c r="CY74" s="99">
        <v>1.1000000000000001</v>
      </c>
      <c r="CZ74" s="123">
        <v>1.6</v>
      </c>
      <c r="DA74" s="123">
        <v>1.7</v>
      </c>
      <c r="DB74" s="99">
        <v>1.5</v>
      </c>
      <c r="DC74" s="95"/>
      <c r="DD74" s="95"/>
      <c r="DE74" s="95"/>
      <c r="DF74" s="95"/>
      <c r="DG74" s="95"/>
      <c r="DH74" s="95"/>
      <c r="DI74" s="95"/>
      <c r="DJ74" s="95"/>
      <c r="DK74" s="95"/>
      <c r="DL74" s="95"/>
      <c r="DM74" s="95"/>
      <c r="DN74" s="95"/>
      <c r="DO74" s="95"/>
      <c r="DP74" s="95"/>
      <c r="DQ74" s="95"/>
      <c r="DR74" s="95"/>
      <c r="DS74" s="95"/>
    </row>
    <row r="75" spans="1:123">
      <c r="A75" s="51" t="s">
        <v>361</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75">
        <v>1.1000000000000001</v>
      </c>
      <c r="CQ75" s="75">
        <v>0.8</v>
      </c>
      <c r="CR75" s="75">
        <v>2.7</v>
      </c>
      <c r="CS75" s="75">
        <v>2</v>
      </c>
      <c r="CT75" s="75">
        <v>1.6</v>
      </c>
      <c r="CU75" s="75">
        <v>2.7</v>
      </c>
      <c r="CV75" s="75">
        <v>0.5</v>
      </c>
      <c r="CW75" s="75">
        <v>1.5</v>
      </c>
      <c r="CX75" s="75">
        <v>2</v>
      </c>
      <c r="CY75" s="99">
        <v>0.5</v>
      </c>
      <c r="CZ75" s="123">
        <v>0.9</v>
      </c>
      <c r="DA75" s="123">
        <v>1</v>
      </c>
      <c r="DB75" s="99">
        <v>1.3</v>
      </c>
      <c r="DC75" s="95"/>
      <c r="DD75" s="95"/>
      <c r="DE75" s="95"/>
      <c r="DF75" s="95"/>
      <c r="DG75" s="95"/>
      <c r="DH75" s="95"/>
      <c r="DI75" s="95"/>
      <c r="DJ75" s="95"/>
      <c r="DK75" s="95"/>
      <c r="DL75" s="95"/>
      <c r="DM75" s="95"/>
      <c r="DN75" s="95"/>
      <c r="DO75" s="95"/>
      <c r="DP75" s="95"/>
      <c r="DQ75" s="95"/>
      <c r="DR75" s="95"/>
      <c r="DS75" s="95"/>
    </row>
    <row r="76" spans="1:123" ht="26.4">
      <c r="A76" s="165" t="s">
        <v>362</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75">
        <v>1.3</v>
      </c>
      <c r="CQ76" s="75">
        <v>1.9</v>
      </c>
      <c r="CR76" s="75">
        <v>1.8</v>
      </c>
      <c r="CS76" s="75">
        <v>1.9</v>
      </c>
      <c r="CT76" s="75">
        <v>2.2000000000000002</v>
      </c>
      <c r="CU76" s="75">
        <v>2.2999999999999998</v>
      </c>
      <c r="CV76" s="75">
        <v>2.7</v>
      </c>
      <c r="CW76" s="75">
        <v>1.6</v>
      </c>
      <c r="CX76" s="75">
        <v>1.7</v>
      </c>
      <c r="CY76" s="99">
        <v>3.2</v>
      </c>
      <c r="CZ76" s="123">
        <v>3.2</v>
      </c>
      <c r="DA76" s="123">
        <v>3.7</v>
      </c>
      <c r="DB76" s="99">
        <v>2.5</v>
      </c>
      <c r="DC76" s="95"/>
      <c r="DD76" s="95"/>
      <c r="DE76" s="95"/>
      <c r="DF76" s="95"/>
      <c r="DG76" s="95"/>
      <c r="DH76" s="95"/>
      <c r="DI76" s="95"/>
      <c r="DJ76" s="95"/>
      <c r="DK76" s="95"/>
      <c r="DL76" s="95"/>
      <c r="DM76" s="95"/>
      <c r="DN76" s="95"/>
      <c r="DO76" s="95"/>
      <c r="DP76" s="95"/>
      <c r="DQ76" s="95"/>
      <c r="DR76" s="95"/>
      <c r="DS76" s="95"/>
    </row>
    <row r="77" spans="1:123" ht="26.4">
      <c r="A77" s="165" t="s">
        <v>363</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75">
        <v>4</v>
      </c>
      <c r="CQ77" s="75">
        <v>4</v>
      </c>
      <c r="CR77" s="75">
        <v>4.5</v>
      </c>
      <c r="CS77" s="75">
        <v>3.1</v>
      </c>
      <c r="CT77" s="75">
        <v>2.5</v>
      </c>
      <c r="CU77" s="75">
        <v>2.6</v>
      </c>
      <c r="CV77" s="75">
        <v>1.5</v>
      </c>
      <c r="CW77" s="75">
        <v>2</v>
      </c>
      <c r="CX77" s="75">
        <v>2.8</v>
      </c>
      <c r="CY77" s="99">
        <v>1.3</v>
      </c>
      <c r="CZ77" s="123">
        <v>2.4</v>
      </c>
      <c r="DA77" s="123">
        <v>1.9</v>
      </c>
      <c r="DB77" s="99">
        <v>0.9</v>
      </c>
      <c r="DC77" s="95"/>
      <c r="DD77" s="95"/>
      <c r="DE77" s="95"/>
      <c r="DF77" s="95"/>
      <c r="DG77" s="95"/>
      <c r="DH77" s="95"/>
      <c r="DI77" s="95"/>
      <c r="DJ77" s="95"/>
      <c r="DK77" s="95"/>
      <c r="DL77" s="95"/>
      <c r="DM77" s="95"/>
      <c r="DN77" s="95"/>
      <c r="DO77" s="95"/>
      <c r="DP77" s="95"/>
      <c r="DQ77" s="95"/>
      <c r="DR77" s="95"/>
      <c r="DS77" s="95"/>
    </row>
    <row r="78" spans="1:123">
      <c r="A78" s="65" t="s">
        <v>364</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75">
        <v>3.9</v>
      </c>
      <c r="CQ78" s="75">
        <v>3.7</v>
      </c>
      <c r="CR78" s="75">
        <v>4.3</v>
      </c>
      <c r="CS78" s="75">
        <v>2.6</v>
      </c>
      <c r="CT78" s="75">
        <v>2.2999999999999998</v>
      </c>
      <c r="CU78" s="75">
        <v>2.5</v>
      </c>
      <c r="CV78" s="75">
        <v>2.1</v>
      </c>
      <c r="CW78" s="75">
        <v>1.9</v>
      </c>
      <c r="CX78" s="75">
        <v>2.7</v>
      </c>
      <c r="CY78" s="99">
        <v>0.6</v>
      </c>
      <c r="CZ78" s="123">
        <v>1.5</v>
      </c>
      <c r="DA78" s="123">
        <v>2.2000000000000002</v>
      </c>
      <c r="DB78" s="99">
        <v>2.2000000000000002</v>
      </c>
      <c r="DC78" s="95"/>
      <c r="DD78" s="95"/>
      <c r="DE78" s="95"/>
      <c r="DF78" s="95"/>
      <c r="DG78" s="95"/>
      <c r="DH78" s="95"/>
      <c r="DI78" s="95"/>
      <c r="DJ78" s="95"/>
      <c r="DK78" s="95"/>
      <c r="DL78" s="95"/>
      <c r="DM78" s="95"/>
      <c r="DN78" s="95"/>
      <c r="DO78" s="95"/>
      <c r="DP78" s="95"/>
      <c r="DQ78" s="95"/>
      <c r="DR78" s="95"/>
      <c r="DS78" s="95"/>
    </row>
    <row r="79" spans="1:123" ht="26.4">
      <c r="A79" s="166" t="s">
        <v>365</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75">
        <v>2.7</v>
      </c>
      <c r="CQ79" s="75">
        <v>3.1</v>
      </c>
      <c r="CR79" s="75">
        <v>3.5</v>
      </c>
      <c r="CS79" s="75">
        <v>3.5</v>
      </c>
      <c r="CT79" s="75">
        <v>3.3</v>
      </c>
      <c r="CU79" s="75">
        <v>3.2</v>
      </c>
      <c r="CV79" s="75">
        <v>2.6</v>
      </c>
      <c r="CW79" s="75">
        <v>2.4</v>
      </c>
      <c r="CX79" s="75">
        <v>2.2999999999999998</v>
      </c>
      <c r="CY79" s="99">
        <v>-2.2999999999999998</v>
      </c>
      <c r="CZ79" s="123">
        <v>-1.2</v>
      </c>
      <c r="DA79" s="123">
        <v>0.1</v>
      </c>
      <c r="DB79" s="99">
        <v>-0.1</v>
      </c>
      <c r="DC79" s="95"/>
      <c r="DD79" s="95"/>
      <c r="DE79" s="95"/>
      <c r="DF79" s="95"/>
      <c r="DG79" s="95"/>
      <c r="DH79" s="95"/>
      <c r="DI79" s="95"/>
      <c r="DJ79" s="95"/>
      <c r="DK79" s="95"/>
      <c r="DL79" s="95"/>
      <c r="DM79" s="95"/>
      <c r="DN79" s="95"/>
      <c r="DO79" s="95"/>
      <c r="DP79" s="95"/>
      <c r="DQ79" s="95"/>
      <c r="DR79" s="95"/>
      <c r="DS79" s="95"/>
    </row>
    <row r="80" spans="1:123">
      <c r="A80" s="51" t="s">
        <v>366</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75">
        <v>3.5</v>
      </c>
      <c r="CQ80" s="75">
        <v>3.7</v>
      </c>
      <c r="CR80" s="75">
        <v>3</v>
      </c>
      <c r="CS80" s="75">
        <v>3.2</v>
      </c>
      <c r="CT80" s="75">
        <v>2.8</v>
      </c>
      <c r="CU80" s="75">
        <v>2.7</v>
      </c>
      <c r="CV80" s="75">
        <v>2.9</v>
      </c>
      <c r="CW80" s="75">
        <v>2.6</v>
      </c>
      <c r="CX80" s="75">
        <v>3.3</v>
      </c>
      <c r="CY80" s="99">
        <v>2</v>
      </c>
      <c r="CZ80" s="123">
        <v>3</v>
      </c>
      <c r="DA80" s="123">
        <v>2.7</v>
      </c>
      <c r="DB80" s="99">
        <v>1.7</v>
      </c>
      <c r="DC80" s="95"/>
      <c r="DD80" s="95"/>
      <c r="DE80" s="95"/>
      <c r="DF80" s="95"/>
      <c r="DG80" s="95"/>
      <c r="DH80" s="95"/>
      <c r="DI80" s="95"/>
      <c r="DJ80" s="95"/>
      <c r="DK80" s="95"/>
      <c r="DL80" s="95"/>
      <c r="DM80" s="95"/>
      <c r="DN80" s="95"/>
      <c r="DO80" s="95"/>
      <c r="DP80" s="95"/>
      <c r="DQ80" s="95"/>
      <c r="DR80" s="95"/>
      <c r="DS80" s="95"/>
    </row>
    <row r="81" spans="1:123" ht="26.4">
      <c r="A81" s="165" t="s">
        <v>367</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75">
        <v>2.7</v>
      </c>
      <c r="CQ81" s="75">
        <v>3.3</v>
      </c>
      <c r="CR81" s="75">
        <v>3.8</v>
      </c>
      <c r="CS81" s="75">
        <v>3.6</v>
      </c>
      <c r="CT81" s="75">
        <v>4</v>
      </c>
      <c r="CU81" s="75">
        <v>3.4</v>
      </c>
      <c r="CV81" s="75">
        <v>2.4</v>
      </c>
      <c r="CW81" s="75">
        <v>2.5</v>
      </c>
      <c r="CX81" s="75">
        <v>1.5</v>
      </c>
      <c r="CY81" s="99">
        <v>-3.2</v>
      </c>
      <c r="CZ81" s="123">
        <v>-0.6</v>
      </c>
      <c r="DA81" s="123">
        <v>0.4</v>
      </c>
      <c r="DB81" s="99">
        <v>0.9</v>
      </c>
      <c r="DC81" s="95"/>
      <c r="DD81" s="95"/>
      <c r="DE81" s="95"/>
      <c r="DF81" s="95"/>
      <c r="DG81" s="95"/>
      <c r="DH81" s="95"/>
      <c r="DI81" s="95"/>
      <c r="DJ81" s="95"/>
      <c r="DK81" s="95"/>
      <c r="DL81" s="95"/>
      <c r="DM81" s="95"/>
      <c r="DN81" s="95"/>
      <c r="DO81" s="95"/>
      <c r="DP81" s="95"/>
      <c r="DQ81" s="95"/>
      <c r="DR81" s="95"/>
      <c r="DS81" s="95"/>
    </row>
    <row r="82" spans="1:123" ht="26.4">
      <c r="A82" s="165" t="s">
        <v>368</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75">
        <v>2.5</v>
      </c>
      <c r="CQ82" s="75">
        <v>2.8</v>
      </c>
      <c r="CR82" s="75">
        <v>3</v>
      </c>
      <c r="CS82" s="75">
        <v>3.8</v>
      </c>
      <c r="CT82" s="75">
        <v>2.9</v>
      </c>
      <c r="CU82" s="75">
        <v>2.8</v>
      </c>
      <c r="CV82" s="75">
        <v>2.5</v>
      </c>
      <c r="CW82" s="75">
        <v>1.9</v>
      </c>
      <c r="CX82" s="75">
        <v>2.4</v>
      </c>
      <c r="CY82" s="99">
        <v>-2.2999999999999998</v>
      </c>
      <c r="CZ82" s="123">
        <v>-2.9</v>
      </c>
      <c r="DA82" s="123">
        <v>-1.7</v>
      </c>
      <c r="DB82" s="99">
        <v>-2.1</v>
      </c>
      <c r="DC82" s="95"/>
      <c r="DD82" s="95"/>
      <c r="DE82" s="95"/>
      <c r="DF82" s="95"/>
      <c r="DG82" s="95"/>
      <c r="DH82" s="95"/>
      <c r="DI82" s="95"/>
      <c r="DJ82" s="95"/>
      <c r="DK82" s="95"/>
      <c r="DL82" s="95"/>
      <c r="DM82" s="95"/>
      <c r="DN82" s="95"/>
      <c r="DO82" s="95"/>
      <c r="DP82" s="95"/>
      <c r="DQ82" s="95"/>
      <c r="DR82" s="95"/>
      <c r="DS82" s="95"/>
    </row>
    <row r="83" spans="1:123">
      <c r="A83" s="51" t="s">
        <v>369</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75">
        <v>2</v>
      </c>
      <c r="CQ83" s="75">
        <v>2.1</v>
      </c>
      <c r="CR83" s="75">
        <v>3.7</v>
      </c>
      <c r="CS83" s="75">
        <v>2.9</v>
      </c>
      <c r="CT83" s="75">
        <v>2.8</v>
      </c>
      <c r="CU83" s="75">
        <v>3.9</v>
      </c>
      <c r="CV83" s="75">
        <v>2.5</v>
      </c>
      <c r="CW83" s="75">
        <v>2.8</v>
      </c>
      <c r="CX83" s="75">
        <v>2.4</v>
      </c>
      <c r="CY83" s="99">
        <v>-1</v>
      </c>
      <c r="CZ83" s="123">
        <v>-1.4</v>
      </c>
      <c r="DA83" s="123">
        <v>0.4</v>
      </c>
      <c r="DB83" s="99">
        <v>1.2</v>
      </c>
      <c r="DC83" s="95"/>
      <c r="DD83" s="95"/>
      <c r="DE83" s="95"/>
      <c r="DF83" s="95"/>
      <c r="DG83" s="95"/>
      <c r="DH83" s="95"/>
      <c r="DI83" s="95"/>
      <c r="DJ83" s="95"/>
      <c r="DK83" s="95"/>
      <c r="DL83" s="95"/>
      <c r="DM83" s="95"/>
      <c r="DN83" s="95"/>
      <c r="DO83" s="95"/>
      <c r="DP83" s="95"/>
      <c r="DQ83" s="95"/>
      <c r="DR83" s="95"/>
      <c r="DS83" s="95"/>
    </row>
    <row r="84" spans="1:123">
      <c r="A84" s="51" t="s">
        <v>370</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75">
        <v>3.7</v>
      </c>
      <c r="CQ84" s="75">
        <v>3.8</v>
      </c>
      <c r="CR84" s="75">
        <v>4.5</v>
      </c>
      <c r="CS84" s="75">
        <v>4.2</v>
      </c>
      <c r="CT84" s="75">
        <v>3.4</v>
      </c>
      <c r="CU84" s="75">
        <v>2.9</v>
      </c>
      <c r="CV84" s="75">
        <v>2.2999999999999998</v>
      </c>
      <c r="CW84" s="75">
        <v>2.1</v>
      </c>
      <c r="CX84" s="75">
        <v>2.6</v>
      </c>
      <c r="CY84" s="99">
        <v>-10.4</v>
      </c>
      <c r="CZ84" s="123">
        <v>-4.0999999999999996</v>
      </c>
      <c r="DA84" s="123">
        <v>-0.5</v>
      </c>
      <c r="DB84" s="99">
        <v>-2.5</v>
      </c>
      <c r="DC84" s="95"/>
      <c r="DD84" s="95"/>
      <c r="DE84" s="95"/>
      <c r="DF84" s="95"/>
      <c r="DG84" s="95"/>
      <c r="DH84" s="95"/>
      <c r="DI84" s="95"/>
      <c r="DJ84" s="95"/>
      <c r="DK84" s="95"/>
      <c r="DL84" s="95"/>
      <c r="DM84" s="95"/>
      <c r="DN84" s="95"/>
      <c r="DO84" s="95"/>
      <c r="DP84" s="95"/>
      <c r="DQ84" s="95"/>
      <c r="DR84" s="95"/>
      <c r="DS84" s="95"/>
    </row>
    <row r="85" spans="1:123" ht="26.4">
      <c r="A85" s="165" t="s">
        <v>371</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75">
        <v>2.5</v>
      </c>
      <c r="CQ85" s="75">
        <v>3.2</v>
      </c>
      <c r="CR85" s="75">
        <v>4.5999999999999996</v>
      </c>
      <c r="CS85" s="75">
        <v>3.6</v>
      </c>
      <c r="CT85" s="75">
        <v>2.8</v>
      </c>
      <c r="CU85" s="75">
        <v>3.6</v>
      </c>
      <c r="CV85" s="75">
        <v>3.1</v>
      </c>
      <c r="CW85" s="75">
        <v>2.9</v>
      </c>
      <c r="CX85" s="75">
        <v>2.2999999999999998</v>
      </c>
      <c r="CY85" s="99">
        <v>-7.5</v>
      </c>
      <c r="CZ85" s="123">
        <v>-6.4</v>
      </c>
      <c r="DA85" s="123">
        <v>-2.2000000000000002</v>
      </c>
      <c r="DB85" s="99">
        <v>-1.9</v>
      </c>
      <c r="DC85" s="95"/>
      <c r="DD85" s="95"/>
      <c r="DE85" s="95"/>
      <c r="DF85" s="95"/>
      <c r="DG85" s="95"/>
      <c r="DH85" s="95"/>
      <c r="DI85" s="95"/>
      <c r="DJ85" s="95"/>
      <c r="DK85" s="95"/>
      <c r="DL85" s="95"/>
      <c r="DM85" s="95"/>
      <c r="DN85" s="95"/>
      <c r="DO85" s="95"/>
      <c r="DP85" s="95"/>
      <c r="DQ85" s="95"/>
      <c r="DR85" s="95"/>
      <c r="DS85" s="95"/>
    </row>
    <row r="86" spans="1:123">
      <c r="A86" s="51" t="s">
        <v>372</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75">
        <v>4.4000000000000004</v>
      </c>
      <c r="CQ86" s="75">
        <v>5.0999999999999996</v>
      </c>
      <c r="CR86" s="75">
        <v>2.9</v>
      </c>
      <c r="CS86" s="75">
        <v>1.9</v>
      </c>
      <c r="CT86" s="75">
        <v>2.9</v>
      </c>
      <c r="CU86" s="75">
        <v>2.6</v>
      </c>
      <c r="CV86" s="75">
        <v>0.7</v>
      </c>
      <c r="CW86" s="75">
        <v>2.9</v>
      </c>
      <c r="CX86" s="75">
        <v>7.3</v>
      </c>
      <c r="CY86" s="99">
        <v>3.4</v>
      </c>
      <c r="CZ86" s="123">
        <v>7.4</v>
      </c>
      <c r="DA86" s="123">
        <v>8.3000000000000007</v>
      </c>
      <c r="DB86" s="99">
        <v>2.2999999999999998</v>
      </c>
      <c r="DC86" s="95"/>
      <c r="DD86" s="95"/>
      <c r="DE86" s="95"/>
      <c r="DF86" s="95"/>
      <c r="DG86" s="95"/>
      <c r="DH86" s="95"/>
      <c r="DI86" s="95"/>
      <c r="DJ86" s="95"/>
      <c r="DK86" s="95"/>
      <c r="DL86" s="95"/>
      <c r="DM86" s="95"/>
      <c r="DN86" s="95"/>
      <c r="DO86" s="95"/>
      <c r="DP86" s="95"/>
      <c r="DQ86" s="95"/>
      <c r="DR86" s="95"/>
      <c r="DS86" s="95"/>
    </row>
    <row r="87" spans="1:123">
      <c r="A87" s="166" t="s">
        <v>373</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75">
        <v>2.9</v>
      </c>
      <c r="CQ87" s="75">
        <v>3.2</v>
      </c>
      <c r="CR87" s="75">
        <v>4.0999999999999996</v>
      </c>
      <c r="CS87" s="75">
        <v>4.5</v>
      </c>
      <c r="CT87" s="75">
        <v>4.0999999999999996</v>
      </c>
      <c r="CU87" s="75">
        <v>3.8</v>
      </c>
      <c r="CV87" s="75">
        <v>3.6</v>
      </c>
      <c r="CW87" s="75">
        <v>3.3</v>
      </c>
      <c r="CX87" s="75">
        <v>2.7</v>
      </c>
      <c r="CY87" s="99">
        <v>-8</v>
      </c>
      <c r="CZ87" s="123">
        <v>-3.4</v>
      </c>
      <c r="DA87" s="123">
        <v>-1.8</v>
      </c>
      <c r="DB87" s="99">
        <v>-2.9</v>
      </c>
      <c r="DC87" s="95"/>
      <c r="DD87" s="95"/>
      <c r="DE87" s="95"/>
      <c r="DF87" s="95"/>
      <c r="DG87" s="95"/>
      <c r="DH87" s="95"/>
      <c r="DI87" s="95"/>
      <c r="DJ87" s="95"/>
      <c r="DK87" s="95"/>
      <c r="DL87" s="95"/>
      <c r="DM87" s="95"/>
      <c r="DN87" s="95"/>
      <c r="DO87" s="95"/>
      <c r="DP87" s="95"/>
      <c r="DQ87" s="95"/>
      <c r="DR87" s="95"/>
      <c r="DS87" s="95"/>
    </row>
    <row r="88" spans="1:123" ht="12.75" customHeight="1">
      <c r="A88" s="51" t="s">
        <v>374</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75">
        <v>2.2000000000000002</v>
      </c>
      <c r="CQ88" s="75">
        <v>2.9</v>
      </c>
      <c r="CR88" s="75">
        <v>2.1</v>
      </c>
      <c r="CS88" s="75">
        <v>1.8</v>
      </c>
      <c r="CT88" s="75">
        <v>2.2000000000000002</v>
      </c>
      <c r="CU88" s="75">
        <v>0.2</v>
      </c>
      <c r="CV88" s="75">
        <v>0.6</v>
      </c>
      <c r="CW88" s="75">
        <v>1.1000000000000001</v>
      </c>
      <c r="CX88" s="75">
        <v>-1.3</v>
      </c>
      <c r="CY88" s="99">
        <v>-9</v>
      </c>
      <c r="CZ88" s="123">
        <v>-4.8</v>
      </c>
      <c r="DA88" s="123">
        <v>-3.7</v>
      </c>
      <c r="DB88" s="99">
        <v>-3.5</v>
      </c>
      <c r="DC88" s="95"/>
      <c r="DD88" s="95"/>
      <c r="DE88" s="95"/>
      <c r="DF88" s="95"/>
      <c r="DG88" s="95"/>
      <c r="DH88" s="95"/>
      <c r="DI88" s="95"/>
      <c r="DJ88" s="95"/>
      <c r="DK88" s="95"/>
      <c r="DL88" s="95"/>
      <c r="DM88" s="95"/>
      <c r="DN88" s="95"/>
      <c r="DO88" s="95"/>
      <c r="DP88" s="95"/>
      <c r="DQ88" s="95"/>
      <c r="DR88" s="95"/>
      <c r="DS88" s="95"/>
    </row>
    <row r="89" spans="1:123">
      <c r="A89" s="51" t="s">
        <v>375</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75">
        <v>3.3</v>
      </c>
      <c r="CQ89" s="75">
        <v>3.8</v>
      </c>
      <c r="CR89" s="75">
        <v>5.2</v>
      </c>
      <c r="CS89" s="75">
        <v>5.9</v>
      </c>
      <c r="CT89" s="75">
        <v>4.0999999999999996</v>
      </c>
      <c r="CU89" s="75">
        <v>4.0999999999999996</v>
      </c>
      <c r="CV89" s="75">
        <v>3.8</v>
      </c>
      <c r="CW89" s="75">
        <v>3.1</v>
      </c>
      <c r="CX89" s="75">
        <v>2.2000000000000002</v>
      </c>
      <c r="CY89" s="99">
        <v>-12.8</v>
      </c>
      <c r="CZ89" s="123">
        <v>-5</v>
      </c>
      <c r="DA89" s="123">
        <v>-1.4</v>
      </c>
      <c r="DB89" s="99">
        <v>-1.6</v>
      </c>
      <c r="DC89" s="95"/>
      <c r="DD89" s="95"/>
      <c r="DE89" s="95"/>
      <c r="DF89" s="95"/>
      <c r="DG89" s="95"/>
      <c r="DH89" s="95"/>
      <c r="DI89" s="95"/>
      <c r="DJ89" s="95"/>
      <c r="DK89" s="95"/>
      <c r="DL89" s="95"/>
      <c r="DM89" s="95"/>
      <c r="DN89" s="95"/>
      <c r="DO89" s="95"/>
      <c r="DP89" s="95"/>
      <c r="DQ89" s="95"/>
      <c r="DR89" s="95"/>
      <c r="DS89" s="95"/>
    </row>
    <row r="90" spans="1:123" ht="26.4">
      <c r="A90" s="165" t="s">
        <v>376</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75">
        <v>2.8</v>
      </c>
      <c r="CQ90" s="75">
        <v>2.7</v>
      </c>
      <c r="CR90" s="75">
        <v>3.2</v>
      </c>
      <c r="CS90" s="75">
        <v>3.4</v>
      </c>
      <c r="CT90" s="75">
        <v>4.2</v>
      </c>
      <c r="CU90" s="75">
        <v>5.0999999999999996</v>
      </c>
      <c r="CV90" s="75">
        <v>4.9000000000000004</v>
      </c>
      <c r="CW90" s="75">
        <v>5.5</v>
      </c>
      <c r="CX90" s="75">
        <v>2.2999999999999998</v>
      </c>
      <c r="CY90" s="99">
        <v>-25.5</v>
      </c>
      <c r="CZ90" s="123">
        <v>-24.1</v>
      </c>
      <c r="DA90" s="123">
        <v>-25.6</v>
      </c>
      <c r="DB90" s="99">
        <v>-28.1</v>
      </c>
      <c r="DC90" s="95"/>
      <c r="DD90" s="95"/>
      <c r="DE90" s="95"/>
      <c r="DF90" s="95"/>
      <c r="DG90" s="95"/>
      <c r="DH90" s="95"/>
      <c r="DI90" s="95"/>
      <c r="DJ90" s="95"/>
      <c r="DK90" s="95"/>
      <c r="DL90" s="95"/>
      <c r="DM90" s="95"/>
      <c r="DN90" s="95"/>
      <c r="DO90" s="95"/>
      <c r="DP90" s="95"/>
      <c r="DQ90" s="95"/>
      <c r="DR90" s="95"/>
      <c r="DS90" s="95"/>
    </row>
    <row r="91" spans="1:123">
      <c r="A91" s="51" t="s">
        <v>377</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75">
        <v>2.9</v>
      </c>
      <c r="CQ91" s="75">
        <v>1.9</v>
      </c>
      <c r="CR91" s="75">
        <v>3</v>
      </c>
      <c r="CS91" s="75">
        <v>2.2999999999999998</v>
      </c>
      <c r="CT91" s="75">
        <v>3.7</v>
      </c>
      <c r="CU91" s="75">
        <v>5.4</v>
      </c>
      <c r="CV91" s="75">
        <v>4.5999999999999996</v>
      </c>
      <c r="CW91" s="75">
        <v>5.4</v>
      </c>
      <c r="CX91" s="75">
        <v>5.5</v>
      </c>
      <c r="CY91" s="99">
        <v>-1.8</v>
      </c>
      <c r="CZ91" s="123">
        <v>1.2</v>
      </c>
      <c r="DA91" s="123">
        <v>1</v>
      </c>
      <c r="DB91" s="99">
        <v>-3</v>
      </c>
      <c r="DC91" s="95"/>
      <c r="DD91" s="95"/>
      <c r="DE91" s="95"/>
      <c r="DF91" s="95"/>
      <c r="DG91" s="95"/>
      <c r="DH91" s="95"/>
      <c r="DI91" s="95"/>
      <c r="DJ91" s="95"/>
      <c r="DK91" s="95"/>
      <c r="DL91" s="95"/>
      <c r="DM91" s="95"/>
      <c r="DN91" s="95"/>
      <c r="DO91" s="95"/>
      <c r="DP91" s="95"/>
      <c r="DQ91" s="95"/>
      <c r="DR91" s="95"/>
      <c r="DS91" s="95"/>
    </row>
    <row r="92" spans="1:123">
      <c r="A92" s="51" t="s">
        <v>378</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75">
        <v>3.2</v>
      </c>
      <c r="CQ92" s="75">
        <v>3.1</v>
      </c>
      <c r="CR92" s="75">
        <v>3.5</v>
      </c>
      <c r="CS92" s="75">
        <v>3.5</v>
      </c>
      <c r="CT92" s="75">
        <v>3.5</v>
      </c>
      <c r="CU92" s="75">
        <v>2.8</v>
      </c>
      <c r="CV92" s="75">
        <v>2.8</v>
      </c>
      <c r="CW92" s="75">
        <v>2.4</v>
      </c>
      <c r="CX92" s="75">
        <v>3.6</v>
      </c>
      <c r="CY92" s="99">
        <v>-0.7</v>
      </c>
      <c r="CZ92" s="123">
        <v>1.2</v>
      </c>
      <c r="DA92" s="123">
        <v>1.6</v>
      </c>
      <c r="DB92" s="99">
        <v>-0.1</v>
      </c>
      <c r="DC92" s="95"/>
      <c r="DD92" s="95"/>
      <c r="DE92" s="95"/>
      <c r="DF92" s="95"/>
      <c r="DG92" s="95"/>
      <c r="DH92" s="95"/>
      <c r="DI92" s="95"/>
      <c r="DJ92" s="95"/>
      <c r="DK92" s="95"/>
      <c r="DL92" s="95"/>
      <c r="DM92" s="95"/>
      <c r="DN92" s="95"/>
      <c r="DO92" s="95"/>
      <c r="DP92" s="95"/>
      <c r="DQ92" s="95"/>
      <c r="DR92" s="95"/>
      <c r="DS92" s="95"/>
    </row>
    <row r="93" spans="1:123" ht="26.4">
      <c r="A93" s="165" t="s">
        <v>379</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75">
        <v>2</v>
      </c>
      <c r="CQ93" s="75">
        <v>2.1</v>
      </c>
      <c r="CR93" s="75">
        <v>3.4</v>
      </c>
      <c r="CS93" s="75">
        <v>3.9</v>
      </c>
      <c r="CT93" s="75">
        <v>5.3</v>
      </c>
      <c r="CU93" s="75">
        <v>4.9000000000000004</v>
      </c>
      <c r="CV93" s="75">
        <v>4.2</v>
      </c>
      <c r="CW93" s="75">
        <v>4</v>
      </c>
      <c r="CX93" s="75">
        <v>2.2999999999999998</v>
      </c>
      <c r="CY93" s="99">
        <v>-5.2</v>
      </c>
      <c r="CZ93" s="123">
        <v>-2.8</v>
      </c>
      <c r="DA93" s="123">
        <v>-2.5</v>
      </c>
      <c r="DB93" s="99">
        <v>-3</v>
      </c>
      <c r="DC93" s="95"/>
      <c r="DD93" s="95"/>
      <c r="DE93" s="95"/>
      <c r="DF93" s="95"/>
      <c r="DG93" s="95"/>
      <c r="DH93" s="95"/>
      <c r="DI93" s="95"/>
      <c r="DJ93" s="95"/>
      <c r="DK93" s="95"/>
      <c r="DL93" s="95"/>
      <c r="DM93" s="95"/>
      <c r="DN93" s="95"/>
      <c r="DO93" s="95"/>
      <c r="DP93" s="95"/>
      <c r="DQ93" s="95"/>
      <c r="DR93" s="95"/>
      <c r="DS93" s="95"/>
    </row>
    <row r="94" spans="1:123">
      <c r="A94" s="67" t="s">
        <v>380</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75">
        <v>2.2999999999999998</v>
      </c>
      <c r="CQ94" s="75">
        <v>1.3</v>
      </c>
      <c r="CR94" s="75">
        <v>3</v>
      </c>
      <c r="CS94" s="75">
        <v>3</v>
      </c>
      <c r="CT94" s="75">
        <v>2.4</v>
      </c>
      <c r="CU94" s="75">
        <v>4.5</v>
      </c>
      <c r="CV94" s="75">
        <v>3.6</v>
      </c>
      <c r="CW94" s="75">
        <v>3.1</v>
      </c>
      <c r="CX94" s="75">
        <v>4.0999999999999996</v>
      </c>
      <c r="CY94" s="99">
        <v>1.2</v>
      </c>
      <c r="CZ94" s="123">
        <v>1.3</v>
      </c>
      <c r="DA94" s="123">
        <v>1.8</v>
      </c>
      <c r="DB94" s="99">
        <v>1.1000000000000001</v>
      </c>
      <c r="DC94" s="95"/>
      <c r="DD94" s="95"/>
      <c r="DE94" s="95"/>
      <c r="DF94" s="95"/>
      <c r="DG94" s="95"/>
      <c r="DH94" s="95"/>
      <c r="DI94" s="95"/>
      <c r="DJ94" s="95"/>
      <c r="DK94" s="95"/>
      <c r="DL94" s="95"/>
      <c r="DM94" s="95"/>
      <c r="DN94" s="95"/>
      <c r="DO94" s="95"/>
      <c r="DP94" s="95"/>
      <c r="DQ94" s="95"/>
      <c r="DR94" s="95"/>
      <c r="DS94" s="95"/>
    </row>
    <row r="95" spans="1:123">
      <c r="A95" s="65" t="s">
        <v>381</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75">
        <v>1.9</v>
      </c>
      <c r="CQ95" s="75">
        <v>0.6</v>
      </c>
      <c r="CR95" s="75">
        <v>3.4</v>
      </c>
      <c r="CS95" s="75">
        <v>3.4</v>
      </c>
      <c r="CT95" s="75">
        <v>2.5</v>
      </c>
      <c r="CU95" s="75">
        <v>5.6</v>
      </c>
      <c r="CV95" s="75">
        <v>3.7</v>
      </c>
      <c r="CW95" s="75">
        <v>2.7</v>
      </c>
      <c r="CX95" s="75">
        <v>4.7</v>
      </c>
      <c r="CY95" s="99">
        <v>2.1</v>
      </c>
      <c r="CZ95" s="123">
        <v>0.8</v>
      </c>
      <c r="DA95" s="123">
        <v>1.9</v>
      </c>
      <c r="DB95" s="99">
        <v>1.6</v>
      </c>
      <c r="DC95" s="95"/>
      <c r="DD95" s="95"/>
      <c r="DE95" s="95"/>
      <c r="DF95" s="95"/>
      <c r="DG95" s="95"/>
      <c r="DH95" s="95"/>
      <c r="DI95" s="95"/>
      <c r="DJ95" s="95"/>
      <c r="DK95" s="95"/>
      <c r="DL95" s="95"/>
      <c r="DM95" s="95"/>
      <c r="DN95" s="95"/>
      <c r="DO95" s="95"/>
      <c r="DP95" s="95"/>
      <c r="DQ95" s="95"/>
      <c r="DR95" s="95"/>
      <c r="DS95" s="95"/>
    </row>
    <row r="96" spans="1:123">
      <c r="A96" s="65" t="s">
        <v>382</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75">
        <v>3.3</v>
      </c>
      <c r="CQ96" s="75">
        <v>1.6</v>
      </c>
      <c r="CR96" s="75">
        <v>2.8</v>
      </c>
      <c r="CS96" s="75">
        <v>2.5</v>
      </c>
      <c r="CT96" s="75">
        <v>1</v>
      </c>
      <c r="CU96" s="75">
        <v>4</v>
      </c>
      <c r="CV96" s="75">
        <v>4.3</v>
      </c>
      <c r="CW96" s="75">
        <v>3.1</v>
      </c>
      <c r="CX96" s="75">
        <v>5.4</v>
      </c>
      <c r="CY96" s="99">
        <v>1.5</v>
      </c>
      <c r="CZ96" s="123">
        <v>0.8</v>
      </c>
      <c r="DA96" s="123">
        <v>2.5</v>
      </c>
      <c r="DB96" s="99">
        <v>1.1000000000000001</v>
      </c>
      <c r="DC96" s="95"/>
      <c r="DD96" s="95"/>
      <c r="DE96" s="95"/>
      <c r="DF96" s="95"/>
      <c r="DG96" s="95"/>
      <c r="DH96" s="95"/>
      <c r="DI96" s="95"/>
      <c r="DJ96" s="95"/>
      <c r="DK96" s="95"/>
      <c r="DL96" s="95"/>
      <c r="DM96" s="95"/>
      <c r="DN96" s="95"/>
      <c r="DO96" s="95"/>
      <c r="DP96" s="95"/>
      <c r="DQ96" s="95"/>
      <c r="DR96" s="95"/>
      <c r="DS96" s="95"/>
    </row>
    <row r="97" spans="1:123">
      <c r="A97" s="65" t="s">
        <v>383</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75">
        <v>2.1</v>
      </c>
      <c r="CQ97" s="75">
        <v>1.7</v>
      </c>
      <c r="CR97" s="75">
        <v>2.8</v>
      </c>
      <c r="CS97" s="75">
        <v>2.6</v>
      </c>
      <c r="CT97" s="75">
        <v>3.3</v>
      </c>
      <c r="CU97" s="75">
        <v>3.9</v>
      </c>
      <c r="CV97" s="75">
        <v>2.8</v>
      </c>
      <c r="CW97" s="75">
        <v>3.3</v>
      </c>
      <c r="CX97" s="75">
        <v>3.1</v>
      </c>
      <c r="CY97" s="99">
        <v>1.5</v>
      </c>
      <c r="CZ97" s="123">
        <v>2.5</v>
      </c>
      <c r="DA97" s="123">
        <v>2.4</v>
      </c>
      <c r="DB97" s="99">
        <v>2</v>
      </c>
      <c r="DC97" s="95"/>
      <c r="DD97" s="95"/>
      <c r="DE97" s="95"/>
      <c r="DF97" s="95"/>
      <c r="DG97" s="95"/>
      <c r="DH97" s="95"/>
      <c r="DI97" s="95"/>
      <c r="DJ97" s="95"/>
      <c r="DK97" s="95"/>
      <c r="DL97" s="95"/>
      <c r="DM97" s="95"/>
      <c r="DN97" s="95"/>
      <c r="DO97" s="95"/>
      <c r="DP97" s="95"/>
      <c r="DQ97" s="95"/>
      <c r="DR97" s="95"/>
      <c r="DS97" s="95"/>
    </row>
    <row r="98" spans="1:123" ht="12.75" customHeight="1">
      <c r="A98" s="51" t="s">
        <v>384</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75">
        <v>2.1</v>
      </c>
      <c r="CQ98" s="75">
        <v>1.9</v>
      </c>
      <c r="CR98" s="75">
        <v>2.6</v>
      </c>
      <c r="CS98" s="75">
        <v>2.2999999999999998</v>
      </c>
      <c r="CT98" s="75">
        <v>3.1</v>
      </c>
      <c r="CU98" s="75">
        <v>3.5</v>
      </c>
      <c r="CV98" s="75">
        <v>2.8</v>
      </c>
      <c r="CW98" s="75">
        <v>3.6</v>
      </c>
      <c r="CX98" s="75">
        <v>3</v>
      </c>
      <c r="CY98" s="99">
        <v>1.2</v>
      </c>
      <c r="CZ98" s="123">
        <v>2</v>
      </c>
      <c r="DA98" s="123">
        <v>1.8</v>
      </c>
      <c r="DB98" s="99">
        <v>2</v>
      </c>
      <c r="DC98" s="95"/>
      <c r="DD98" s="95"/>
      <c r="DE98" s="95"/>
      <c r="DF98" s="95"/>
      <c r="DG98" s="95"/>
      <c r="DH98" s="95"/>
      <c r="DI98" s="95"/>
      <c r="DJ98" s="95"/>
      <c r="DK98" s="95"/>
      <c r="DL98" s="95"/>
      <c r="DM98" s="95"/>
      <c r="DN98" s="95"/>
      <c r="DO98" s="95"/>
      <c r="DP98" s="95"/>
      <c r="DQ98" s="95"/>
      <c r="DR98" s="95"/>
      <c r="DS98" s="95"/>
    </row>
    <row r="99" spans="1:123">
      <c r="A99" s="51" t="s">
        <v>385</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75">
        <v>1.4</v>
      </c>
      <c r="CQ99" s="75">
        <v>0.9</v>
      </c>
      <c r="CR99" s="75">
        <v>2.6</v>
      </c>
      <c r="CS99" s="75">
        <v>2.6</v>
      </c>
      <c r="CT99" s="75">
        <v>3.7</v>
      </c>
      <c r="CU99" s="75">
        <v>4.8</v>
      </c>
      <c r="CV99" s="75">
        <v>3</v>
      </c>
      <c r="CW99" s="75">
        <v>3.6</v>
      </c>
      <c r="CX99" s="75">
        <v>3</v>
      </c>
      <c r="CY99" s="99">
        <v>2.2000000000000002</v>
      </c>
      <c r="CZ99" s="123">
        <v>3.4</v>
      </c>
      <c r="DA99" s="123">
        <v>2.8</v>
      </c>
      <c r="DB99" s="99">
        <v>1.9</v>
      </c>
      <c r="DC99" s="95"/>
      <c r="DD99" s="95"/>
      <c r="DE99" s="95"/>
      <c r="DF99" s="95"/>
      <c r="DG99" s="95"/>
      <c r="DH99" s="95"/>
      <c r="DI99" s="95"/>
      <c r="DJ99" s="95"/>
      <c r="DK99" s="95"/>
      <c r="DL99" s="95"/>
      <c r="DM99" s="95"/>
      <c r="DN99" s="95"/>
      <c r="DO99" s="95"/>
      <c r="DP99" s="95"/>
      <c r="DQ99" s="95"/>
      <c r="DR99" s="95"/>
      <c r="DS99" s="95"/>
    </row>
    <row r="100" spans="1:123">
      <c r="A100" s="51" t="s">
        <v>386</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75">
        <v>2.9</v>
      </c>
      <c r="CQ100" s="75">
        <v>2.2000000000000002</v>
      </c>
      <c r="CR100" s="75">
        <v>3.6</v>
      </c>
      <c r="CS100" s="75">
        <v>3.2</v>
      </c>
      <c r="CT100" s="75">
        <v>3.3</v>
      </c>
      <c r="CU100" s="75">
        <v>4.5</v>
      </c>
      <c r="CV100" s="75">
        <v>3.2</v>
      </c>
      <c r="CW100" s="75">
        <v>2.7</v>
      </c>
      <c r="CX100" s="75">
        <v>3.6</v>
      </c>
      <c r="CY100" s="99">
        <v>1.8</v>
      </c>
      <c r="CZ100" s="123">
        <v>3.1</v>
      </c>
      <c r="DA100" s="123">
        <v>3.6</v>
      </c>
      <c r="DB100" s="99">
        <v>2</v>
      </c>
      <c r="DC100" s="95"/>
      <c r="DD100" s="95"/>
      <c r="DE100" s="95"/>
      <c r="DF100" s="95"/>
      <c r="DG100" s="95"/>
      <c r="DH100" s="95"/>
      <c r="DI100" s="95"/>
      <c r="DJ100" s="95"/>
      <c r="DK100" s="95"/>
      <c r="DL100" s="95"/>
      <c r="DM100" s="95"/>
      <c r="DN100" s="95"/>
      <c r="DO100" s="95"/>
      <c r="DP100" s="95"/>
      <c r="DQ100" s="95"/>
      <c r="DR100" s="95"/>
      <c r="DS100" s="95"/>
    </row>
    <row r="101" spans="1:123">
      <c r="A101" s="65" t="s">
        <v>387</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75">
        <v>1.6</v>
      </c>
      <c r="CQ101" s="75">
        <v>2.9</v>
      </c>
      <c r="CR101" s="75">
        <v>5.8</v>
      </c>
      <c r="CS101" s="75">
        <v>6.8</v>
      </c>
      <c r="CT101" s="75">
        <v>5.2</v>
      </c>
      <c r="CU101" s="75">
        <v>7.9</v>
      </c>
      <c r="CV101" s="75">
        <v>4.7</v>
      </c>
      <c r="CW101" s="75">
        <v>5.7</v>
      </c>
      <c r="CX101" s="75">
        <v>2.7</v>
      </c>
      <c r="CY101" s="99">
        <v>-11.3</v>
      </c>
      <c r="CZ101" s="123">
        <v>-2.6</v>
      </c>
      <c r="DA101" s="123">
        <v>-7.2</v>
      </c>
      <c r="DB101" s="99">
        <v>-11.3</v>
      </c>
      <c r="DC101" s="95"/>
      <c r="DD101" s="95"/>
      <c r="DE101" s="95"/>
      <c r="DF101" s="95"/>
      <c r="DG101" s="95"/>
      <c r="DH101" s="95"/>
      <c r="DI101" s="95"/>
      <c r="DJ101" s="95"/>
      <c r="DK101" s="95"/>
      <c r="DL101" s="95"/>
      <c r="DM101" s="95"/>
      <c r="DN101" s="95"/>
      <c r="DO101" s="95"/>
      <c r="DP101" s="95"/>
      <c r="DQ101" s="95"/>
      <c r="DR101" s="95"/>
      <c r="DS101" s="95"/>
    </row>
    <row r="102" spans="1:123">
      <c r="A102" s="51" t="s">
        <v>388</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75">
        <v>1.6</v>
      </c>
      <c r="CQ102" s="75">
        <v>0.1</v>
      </c>
      <c r="CR102" s="75">
        <v>2.6</v>
      </c>
      <c r="CS102" s="75">
        <v>2.2000000000000002</v>
      </c>
      <c r="CT102" s="75">
        <v>2.7</v>
      </c>
      <c r="CU102" s="75">
        <v>4.2</v>
      </c>
      <c r="CV102" s="75">
        <v>3.1</v>
      </c>
      <c r="CW102" s="75">
        <v>4.4000000000000004</v>
      </c>
      <c r="CX102" s="75">
        <v>3.3</v>
      </c>
      <c r="CY102" s="99">
        <v>-6.5</v>
      </c>
      <c r="CZ102" s="123">
        <v>-6.9</v>
      </c>
      <c r="DA102" s="123">
        <v>-9.8000000000000007</v>
      </c>
      <c r="DB102" s="99">
        <v>-14.8</v>
      </c>
      <c r="DC102" s="95"/>
      <c r="DD102" s="95"/>
      <c r="DE102" s="95"/>
      <c r="DF102" s="95"/>
      <c r="DG102" s="95"/>
      <c r="DH102" s="95"/>
      <c r="DI102" s="95"/>
      <c r="DJ102" s="95"/>
      <c r="DK102" s="95"/>
      <c r="DL102" s="95"/>
      <c r="DM102" s="95"/>
      <c r="DN102" s="95"/>
      <c r="DO102" s="95"/>
      <c r="DP102" s="95"/>
      <c r="DQ102" s="95"/>
      <c r="DR102" s="95"/>
      <c r="DS102" s="95"/>
    </row>
    <row r="103" spans="1:123" ht="26.4">
      <c r="A103" s="165" t="s">
        <v>389</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75">
        <v>2.4</v>
      </c>
      <c r="CQ103" s="75">
        <v>1.1000000000000001</v>
      </c>
      <c r="CR103" s="75">
        <v>3.5</v>
      </c>
      <c r="CS103" s="75">
        <v>3.6</v>
      </c>
      <c r="CT103" s="75">
        <v>2.4</v>
      </c>
      <c r="CU103" s="75">
        <v>5.6</v>
      </c>
      <c r="CV103" s="75">
        <v>4.5999999999999996</v>
      </c>
      <c r="CW103" s="75">
        <v>3.2</v>
      </c>
      <c r="CX103" s="75">
        <v>4.9000000000000004</v>
      </c>
      <c r="CY103" s="99">
        <v>-1.3</v>
      </c>
      <c r="CZ103" s="123">
        <v>-0.4</v>
      </c>
      <c r="DA103" s="123">
        <v>0.7</v>
      </c>
      <c r="DB103" s="99">
        <v>-1.7</v>
      </c>
      <c r="DC103" s="95"/>
      <c r="DD103" s="95"/>
      <c r="DE103" s="95"/>
      <c r="DF103" s="95"/>
      <c r="DG103" s="95"/>
      <c r="DH103" s="95"/>
      <c r="DI103" s="95"/>
      <c r="DJ103" s="95"/>
      <c r="DK103" s="95"/>
      <c r="DL103" s="95"/>
      <c r="DM103" s="95"/>
      <c r="DN103" s="95"/>
      <c r="DO103" s="95"/>
      <c r="DP103" s="95"/>
      <c r="DQ103" s="95"/>
      <c r="DR103" s="95"/>
      <c r="DS103" s="95"/>
    </row>
    <row r="104" spans="1:123">
      <c r="A104" s="51" t="s">
        <v>390</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75">
        <v>2.2000000000000002</v>
      </c>
      <c r="CQ104" s="75">
        <v>1.2</v>
      </c>
      <c r="CR104" s="75">
        <v>1.2</v>
      </c>
      <c r="CS104" s="75">
        <v>2.2000000000000002</v>
      </c>
      <c r="CT104" s="75">
        <v>3.3</v>
      </c>
      <c r="CU104" s="75">
        <v>4.0999999999999996</v>
      </c>
      <c r="CV104" s="75">
        <v>4.5999999999999996</v>
      </c>
      <c r="CW104" s="75">
        <v>3.2</v>
      </c>
      <c r="CX104" s="75">
        <v>-0.8</v>
      </c>
      <c r="CY104" s="99">
        <v>0</v>
      </c>
      <c r="CZ104" s="123">
        <v>-2</v>
      </c>
      <c r="DA104" s="123">
        <v>-20.100000000000001</v>
      </c>
      <c r="DB104" s="99">
        <v>-31.1</v>
      </c>
      <c r="DC104" s="95"/>
      <c r="DD104" s="95"/>
      <c r="DE104" s="95"/>
      <c r="DF104" s="95"/>
      <c r="DG104" s="95"/>
      <c r="DH104" s="95"/>
      <c r="DI104" s="95"/>
      <c r="DJ104" s="95"/>
      <c r="DK104" s="95"/>
      <c r="DL104" s="95"/>
      <c r="DM104" s="95"/>
      <c r="DN104" s="95"/>
      <c r="DO104" s="95"/>
      <c r="DP104" s="95"/>
      <c r="DQ104" s="95"/>
      <c r="DR104" s="95"/>
      <c r="DS104" s="95"/>
    </row>
    <row r="105" spans="1:123" ht="26.4">
      <c r="A105" s="165" t="s">
        <v>391</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75">
        <v>1.2</v>
      </c>
      <c r="CQ105" s="75">
        <v>5.8</v>
      </c>
      <c r="CR105" s="75">
        <v>9.6</v>
      </c>
      <c r="CS105" s="75">
        <v>12</v>
      </c>
      <c r="CT105" s="75">
        <v>7.9</v>
      </c>
      <c r="CU105" s="75">
        <v>11.3</v>
      </c>
      <c r="CV105" s="75">
        <v>5.6</v>
      </c>
      <c r="CW105" s="75">
        <v>7.4</v>
      </c>
      <c r="CX105" s="75">
        <v>2.5</v>
      </c>
      <c r="CY105" s="99">
        <v>-15.4</v>
      </c>
      <c r="CZ105" s="123">
        <v>-0.8</v>
      </c>
      <c r="DA105" s="123">
        <v>-5.4</v>
      </c>
      <c r="DB105" s="99">
        <v>-8.1999999999999993</v>
      </c>
      <c r="DC105" s="95"/>
      <c r="DD105" s="95"/>
      <c r="DE105" s="95"/>
      <c r="DF105" s="95"/>
      <c r="DG105" s="95"/>
      <c r="DH105" s="95"/>
      <c r="DI105" s="95"/>
      <c r="DJ105" s="95"/>
      <c r="DK105" s="95"/>
      <c r="DL105" s="95"/>
      <c r="DM105" s="95"/>
      <c r="DN105" s="95"/>
      <c r="DO105" s="95"/>
      <c r="DP105" s="95"/>
      <c r="DQ105" s="95"/>
      <c r="DR105" s="95"/>
      <c r="DS105" s="95"/>
    </row>
    <row r="106" spans="1:123">
      <c r="A106" s="65" t="s">
        <v>392</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75">
        <v>2</v>
      </c>
      <c r="CQ106" s="75">
        <v>1.7</v>
      </c>
      <c r="CR106" s="75">
        <v>1.5</v>
      </c>
      <c r="CS106" s="75">
        <v>2.2000000000000002</v>
      </c>
      <c r="CT106" s="75">
        <v>2.2999999999999998</v>
      </c>
      <c r="CU106" s="75">
        <v>2.9</v>
      </c>
      <c r="CV106" s="75">
        <v>3.2</v>
      </c>
      <c r="CW106" s="75">
        <v>2.7</v>
      </c>
      <c r="CX106" s="75">
        <v>2.9</v>
      </c>
      <c r="CY106" s="99">
        <v>-1.8</v>
      </c>
      <c r="CZ106" s="123">
        <v>0.6</v>
      </c>
      <c r="DA106" s="123">
        <v>0</v>
      </c>
      <c r="DB106" s="99">
        <v>-1.7</v>
      </c>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75">
        <v>2.2999999999999998</v>
      </c>
      <c r="CQ107" s="75">
        <v>1.8</v>
      </c>
      <c r="CR107" s="75">
        <v>2.5</v>
      </c>
      <c r="CS107" s="75">
        <v>3</v>
      </c>
      <c r="CT107" s="75">
        <v>2.8</v>
      </c>
      <c r="CU107" s="75">
        <v>3.9</v>
      </c>
      <c r="CV107" s="75">
        <v>3.1</v>
      </c>
      <c r="CW107" s="75">
        <v>2.8</v>
      </c>
      <c r="CX107" s="75">
        <v>3.2</v>
      </c>
      <c r="CY107" s="99">
        <v>0.9</v>
      </c>
      <c r="CZ107" s="123">
        <v>1.5</v>
      </c>
      <c r="DA107" s="123">
        <v>2</v>
      </c>
      <c r="DB107" s="99">
        <v>0.6</v>
      </c>
      <c r="DC107" s="95"/>
      <c r="DD107" s="95"/>
      <c r="DE107" s="95"/>
      <c r="DF107" s="95"/>
      <c r="DG107" s="95"/>
      <c r="DH107" s="95"/>
      <c r="DI107" s="95"/>
      <c r="DJ107" s="95"/>
      <c r="DK107" s="95"/>
      <c r="DL107" s="95"/>
      <c r="DM107" s="95"/>
      <c r="DN107" s="95"/>
      <c r="DO107" s="95"/>
      <c r="DP107" s="95"/>
      <c r="DQ107" s="95"/>
      <c r="DR107" s="95"/>
      <c r="DS107" s="95"/>
    </row>
    <row r="108" spans="1:123" ht="26.4">
      <c r="A108" s="165" t="s">
        <v>394</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75">
        <v>2.4</v>
      </c>
      <c r="CQ108" s="75">
        <v>5.0999999999999996</v>
      </c>
      <c r="CR108" s="75">
        <v>3.1</v>
      </c>
      <c r="CS108" s="75">
        <v>2.1</v>
      </c>
      <c r="CT108" s="75">
        <v>3.2</v>
      </c>
      <c r="CU108" s="75">
        <v>0.1</v>
      </c>
      <c r="CV108" s="75">
        <v>1.7</v>
      </c>
      <c r="CW108" s="75">
        <v>1.5</v>
      </c>
      <c r="CX108" s="75">
        <v>2.6</v>
      </c>
      <c r="CY108" s="99">
        <v>-7.3</v>
      </c>
      <c r="CZ108" s="123">
        <v>-1.1000000000000001</v>
      </c>
      <c r="DA108" s="123">
        <v>-0.2</v>
      </c>
      <c r="DB108" s="99">
        <v>-3.8</v>
      </c>
      <c r="DC108" s="95"/>
      <c r="DD108" s="95"/>
      <c r="DE108" s="95"/>
      <c r="DF108" s="95"/>
      <c r="DG108" s="95"/>
      <c r="DH108" s="95"/>
      <c r="DI108" s="95"/>
      <c r="DJ108" s="95"/>
      <c r="DK108" s="95"/>
      <c r="DL108" s="95"/>
      <c r="DM108" s="95"/>
      <c r="DN108" s="95"/>
      <c r="DO108" s="95"/>
      <c r="DP108" s="95"/>
      <c r="DQ108" s="95"/>
      <c r="DR108" s="95"/>
      <c r="DS108" s="95"/>
    </row>
    <row r="109" spans="1:123" ht="26.4">
      <c r="A109" s="165" t="s">
        <v>395</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75">
        <v>1.4</v>
      </c>
      <c r="CQ109" s="75">
        <v>0.9</v>
      </c>
      <c r="CR109" s="75">
        <v>-1</v>
      </c>
      <c r="CS109" s="75">
        <v>-0.2</v>
      </c>
      <c r="CT109" s="75">
        <v>-0.4</v>
      </c>
      <c r="CU109" s="75">
        <v>0.7</v>
      </c>
      <c r="CV109" s="75">
        <v>3.3</v>
      </c>
      <c r="CW109" s="75">
        <v>2.5</v>
      </c>
      <c r="CX109" s="75">
        <v>2.2000000000000002</v>
      </c>
      <c r="CY109" s="99">
        <v>-9.3000000000000007</v>
      </c>
      <c r="CZ109" s="123">
        <v>-1.7</v>
      </c>
      <c r="DA109" s="123">
        <v>-6</v>
      </c>
      <c r="DB109" s="99">
        <v>-8.8000000000000007</v>
      </c>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9"/>
      <c r="DC110" s="95"/>
      <c r="DD110" s="95"/>
      <c r="DE110" s="95"/>
      <c r="DF110" s="95"/>
      <c r="DG110" s="95"/>
      <c r="DH110" s="95"/>
      <c r="DI110" s="95"/>
      <c r="DJ110" s="95"/>
      <c r="DK110" s="95"/>
      <c r="DL110" s="95"/>
      <c r="DM110" s="95"/>
      <c r="DN110" s="95"/>
      <c r="DO110" s="95"/>
      <c r="DP110" s="95"/>
      <c r="DQ110" s="95"/>
      <c r="DR110" s="95"/>
      <c r="DS110" s="95"/>
    </row>
    <row r="111" spans="1:123">
      <c r="A111" s="70" t="s">
        <v>396</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75">
        <v>2.2999999999999998</v>
      </c>
      <c r="CQ111" s="75">
        <v>2.5</v>
      </c>
      <c r="CR111" s="75">
        <v>3</v>
      </c>
      <c r="CS111" s="75">
        <v>3.1</v>
      </c>
      <c r="CT111" s="75">
        <v>2.8</v>
      </c>
      <c r="CU111" s="75">
        <v>2.7</v>
      </c>
      <c r="CV111" s="75">
        <v>2.5</v>
      </c>
      <c r="CW111" s="75">
        <v>1.8</v>
      </c>
      <c r="CX111" s="75">
        <v>1.7</v>
      </c>
      <c r="CY111" s="99">
        <v>-4.5</v>
      </c>
      <c r="CZ111" s="123">
        <v>-1.9</v>
      </c>
      <c r="DA111" s="123">
        <v>-0.7</v>
      </c>
      <c r="DB111" s="99">
        <v>-1</v>
      </c>
      <c r="DC111" s="95"/>
      <c r="DD111" s="95"/>
      <c r="DE111" s="95"/>
      <c r="DF111" s="95"/>
      <c r="DG111" s="95"/>
      <c r="DH111" s="95"/>
      <c r="DI111" s="95"/>
      <c r="DJ111" s="95"/>
      <c r="DK111" s="95"/>
      <c r="DL111" s="95"/>
      <c r="DM111" s="95"/>
      <c r="DN111" s="95"/>
      <c r="DO111" s="95"/>
      <c r="DP111" s="95"/>
      <c r="DQ111" s="95"/>
      <c r="DR111" s="95"/>
      <c r="DS111" s="95"/>
    </row>
    <row r="112" spans="1:123">
      <c r="A112" s="71" t="s">
        <v>397</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75">
        <v>2.7</v>
      </c>
      <c r="CQ112" s="75">
        <v>2.2999999999999998</v>
      </c>
      <c r="CR112" s="75">
        <v>3.3</v>
      </c>
      <c r="CS112" s="75">
        <v>3</v>
      </c>
      <c r="CT112" s="75">
        <v>2.8</v>
      </c>
      <c r="CU112" s="75">
        <v>3.6</v>
      </c>
      <c r="CV112" s="75">
        <v>3</v>
      </c>
      <c r="CW112" s="75">
        <v>2.9</v>
      </c>
      <c r="CX112" s="75">
        <v>2.8</v>
      </c>
      <c r="CY112" s="99">
        <v>-2.6</v>
      </c>
      <c r="CZ112" s="123">
        <v>-0.4</v>
      </c>
      <c r="DA112" s="123">
        <v>0.2</v>
      </c>
      <c r="DB112" s="99">
        <v>-0.9</v>
      </c>
      <c r="DC112" s="95"/>
      <c r="DD112" s="95"/>
      <c r="DE112" s="95"/>
      <c r="DF112" s="95"/>
      <c r="DG112" s="95"/>
      <c r="DH112" s="95"/>
      <c r="DI112" s="95"/>
      <c r="DJ112" s="95"/>
      <c r="DK112" s="95"/>
      <c r="DL112" s="95"/>
      <c r="DM112" s="95"/>
      <c r="DN112" s="95"/>
      <c r="DO112" s="95"/>
      <c r="DP112" s="95"/>
      <c r="DQ112" s="95"/>
      <c r="DR112" s="95"/>
      <c r="DS112" s="95"/>
    </row>
    <row r="113" spans="1:123">
      <c r="A113" s="72" t="s">
        <v>398</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75">
        <v>2.5</v>
      </c>
      <c r="CQ113" s="75">
        <v>3.5</v>
      </c>
      <c r="CR113" s="75">
        <v>3.5</v>
      </c>
      <c r="CS113" s="75">
        <v>3.7</v>
      </c>
      <c r="CT113" s="75">
        <v>3.2</v>
      </c>
      <c r="CU113" s="75">
        <v>0.9</v>
      </c>
      <c r="CV113" s="75">
        <v>0.8</v>
      </c>
      <c r="CW113" s="75">
        <v>0</v>
      </c>
      <c r="CX113" s="75">
        <v>-0.7</v>
      </c>
      <c r="CY113" s="99">
        <v>-11.2</v>
      </c>
      <c r="CZ113" s="123">
        <v>-5.9</v>
      </c>
      <c r="DA113" s="123">
        <v>-3.8</v>
      </c>
      <c r="DB113" s="99">
        <v>-2.6</v>
      </c>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399</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3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6"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6"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6">
      <c r="A179" s="23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6">
      <c r="A180" s="23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6">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6">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6">
      <c r="A183" s="165"/>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6"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189"/>
      <c r="CQ184" s="189"/>
      <c r="CR184" s="189"/>
      <c r="CS184" s="189"/>
      <c r="CT184" s="189"/>
      <c r="CU184" s="189"/>
      <c r="CV184" s="189"/>
      <c r="CW184" s="189"/>
      <c r="DB184" s="97"/>
    </row>
    <row r="185" spans="1:106">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6">
      <c r="A186" s="166"/>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4"/>
    </row>
    <row r="187" spans="1:106">
      <c r="A187" s="166"/>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6">
      <c r="A188" s="235"/>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6">
      <c r="A189" s="235"/>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6">
      <c r="A190" s="166"/>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6">
      <c r="A191" s="165"/>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6">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4"/>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4"/>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4"/>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4"/>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4"/>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4"/>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4"/>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4"/>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5"/>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5"/>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5"/>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5"/>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8">
    <mergeCell ref="A194:A195"/>
    <mergeCell ref="BR5:BU5"/>
    <mergeCell ref="BV5:BY5"/>
    <mergeCell ref="BZ5:CC5"/>
    <mergeCell ref="CD5:CG5"/>
    <mergeCell ref="AX5:BA5"/>
    <mergeCell ref="BB5:BE5"/>
    <mergeCell ref="BF5:BI5"/>
    <mergeCell ref="BJ5:BM5"/>
    <mergeCell ref="BN5:BQ5"/>
    <mergeCell ref="AH5:AK5"/>
    <mergeCell ref="AL5:AO5"/>
    <mergeCell ref="AP5:AS5"/>
    <mergeCell ref="CP5:CS5"/>
    <mergeCell ref="A116:A117"/>
    <mergeCell ref="A158:A159"/>
    <mergeCell ref="A179:A180"/>
    <mergeCell ref="DB5:DE5"/>
    <mergeCell ref="CX5:DA5"/>
    <mergeCell ref="CT5:CW5"/>
    <mergeCell ref="A188:A189"/>
    <mergeCell ref="CH5:CK5"/>
    <mergeCell ref="CL5:CO5"/>
    <mergeCell ref="A5:A6"/>
    <mergeCell ref="B5:E5"/>
    <mergeCell ref="F5:I5"/>
    <mergeCell ref="J5:M5"/>
    <mergeCell ref="N5:Q5"/>
    <mergeCell ref="R5:U5"/>
    <mergeCell ref="V5:Y5"/>
    <mergeCell ref="Z5:AC5"/>
    <mergeCell ref="AD5:AG5"/>
    <mergeCell ref="AT5:AW5"/>
    <mergeCell ref="A197:A198"/>
    <mergeCell ref="A221:A222"/>
    <mergeCell ref="A230:A231"/>
    <mergeCell ref="A266:A267"/>
    <mergeCell ref="A272:A273"/>
  </mergeCells>
  <conditionalFormatting sqref="BD114:BI283">
    <cfRule type="expression" dxfId="27" priority="1" stopIfTrue="1">
      <formula>ISERROR(BD114)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50" customWidth="1"/>
    <col min="2" max="2" width="8" style="93" customWidth="1"/>
    <col min="3" max="109" width="8" style="50" customWidth="1"/>
    <col min="110" max="16384" width="9.109375" style="50"/>
  </cols>
  <sheetData>
    <row r="1" spans="1:123" ht="14.4">
      <c r="A1" s="49" t="s">
        <v>421</v>
      </c>
    </row>
    <row r="2" spans="1:123">
      <c r="A2" s="51" t="s">
        <v>425</v>
      </c>
    </row>
    <row r="3" spans="1:123">
      <c r="A3" s="103" t="s">
        <v>426</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6" t="s">
        <v>288</v>
      </c>
      <c r="B5" s="238" t="s">
        <v>455</v>
      </c>
      <c r="C5" s="247"/>
      <c r="D5" s="247"/>
      <c r="E5" s="247"/>
      <c r="F5" s="238" t="s">
        <v>456</v>
      </c>
      <c r="G5" s="247"/>
      <c r="H5" s="247"/>
      <c r="I5" s="247"/>
      <c r="J5" s="238" t="s">
        <v>457</v>
      </c>
      <c r="K5" s="247"/>
      <c r="L5" s="247"/>
      <c r="M5" s="247"/>
      <c r="N5" s="238" t="s">
        <v>458</v>
      </c>
      <c r="O5" s="247"/>
      <c r="P5" s="247"/>
      <c r="Q5" s="247"/>
      <c r="R5" s="238" t="s">
        <v>459</v>
      </c>
      <c r="S5" s="247"/>
      <c r="T5" s="247"/>
      <c r="U5" s="247"/>
      <c r="V5" s="238" t="s">
        <v>460</v>
      </c>
      <c r="W5" s="247"/>
      <c r="X5" s="247"/>
      <c r="Y5" s="247"/>
      <c r="Z5" s="238" t="s">
        <v>461</v>
      </c>
      <c r="AA5" s="247"/>
      <c r="AB5" s="247"/>
      <c r="AC5" s="247"/>
      <c r="AD5" s="238" t="s">
        <v>462</v>
      </c>
      <c r="AE5" s="247"/>
      <c r="AF5" s="247"/>
      <c r="AG5" s="247"/>
      <c r="AH5" s="238" t="s">
        <v>463</v>
      </c>
      <c r="AI5" s="247"/>
      <c r="AJ5" s="247"/>
      <c r="AK5" s="247"/>
      <c r="AL5" s="238" t="s">
        <v>464</v>
      </c>
      <c r="AM5" s="247"/>
      <c r="AN5" s="247"/>
      <c r="AO5" s="247"/>
      <c r="AP5" s="238">
        <v>2005</v>
      </c>
      <c r="AQ5" s="247"/>
      <c r="AR5" s="247"/>
      <c r="AS5" s="247"/>
      <c r="AT5" s="238" t="s">
        <v>465</v>
      </c>
      <c r="AU5" s="247"/>
      <c r="AV5" s="247"/>
      <c r="AW5" s="247"/>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8"/>
      <c r="CT5" s="239">
        <v>2019</v>
      </c>
      <c r="CU5" s="240"/>
      <c r="CV5" s="240"/>
      <c r="CW5" s="240"/>
      <c r="CX5" s="232">
        <v>2020</v>
      </c>
      <c r="CY5" s="233"/>
      <c r="CZ5" s="233"/>
      <c r="DA5" s="233"/>
      <c r="DB5" s="232">
        <v>2021</v>
      </c>
      <c r="DC5" s="233"/>
      <c r="DD5" s="233"/>
      <c r="DE5" s="233"/>
    </row>
    <row r="6" spans="1:123">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54" t="s">
        <v>289</v>
      </c>
      <c r="DC6" s="55" t="s">
        <v>290</v>
      </c>
      <c r="DD6" s="55" t="s">
        <v>291</v>
      </c>
      <c r="DE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75">
        <v>105.5</v>
      </c>
      <c r="CQ8" s="75">
        <v>107.3</v>
      </c>
      <c r="CR8" s="75">
        <v>108.2</v>
      </c>
      <c r="CS8" s="75">
        <v>108.9</v>
      </c>
      <c r="CT8" s="75">
        <v>108.5</v>
      </c>
      <c r="CU8" s="75">
        <v>110.3</v>
      </c>
      <c r="CV8" s="75">
        <v>110.8</v>
      </c>
      <c r="CW8" s="75">
        <v>111.1</v>
      </c>
      <c r="CX8" s="75">
        <v>110.4</v>
      </c>
      <c r="CY8" s="99">
        <v>105.7</v>
      </c>
      <c r="CZ8" s="123">
        <v>109</v>
      </c>
      <c r="DA8" s="99">
        <v>110.4</v>
      </c>
      <c r="DB8" s="99">
        <v>109.3</v>
      </c>
      <c r="DC8" s="99"/>
      <c r="DD8" s="99"/>
      <c r="DE8" s="99"/>
      <c r="DF8" s="99"/>
      <c r="DG8" s="99"/>
      <c r="DH8" s="99"/>
      <c r="DI8" s="99"/>
      <c r="DJ8" s="99"/>
      <c r="DK8" s="99"/>
      <c r="DL8" s="99"/>
      <c r="DM8" s="99"/>
      <c r="DN8" s="99"/>
      <c r="DO8" s="99"/>
      <c r="DP8" s="99"/>
      <c r="DQ8" s="99"/>
      <c r="DR8" s="99"/>
      <c r="DS8" s="99"/>
    </row>
    <row r="9" spans="1:123">
      <c r="A9" s="60" t="s">
        <v>294</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75">
        <v>105.3</v>
      </c>
      <c r="CQ9" s="75">
        <v>107.6</v>
      </c>
      <c r="CR9" s="75">
        <v>108</v>
      </c>
      <c r="CS9" s="75">
        <v>109</v>
      </c>
      <c r="CT9" s="75">
        <v>108.5</v>
      </c>
      <c r="CU9" s="75">
        <v>110</v>
      </c>
      <c r="CV9" s="75">
        <v>110.3</v>
      </c>
      <c r="CW9" s="75">
        <v>110.8</v>
      </c>
      <c r="CX9" s="75">
        <v>109.7</v>
      </c>
      <c r="CY9" s="99">
        <v>103.6</v>
      </c>
      <c r="CZ9" s="123">
        <v>107.5</v>
      </c>
      <c r="DA9" s="99">
        <v>109.2</v>
      </c>
      <c r="DB9" s="99">
        <v>107.8</v>
      </c>
      <c r="DC9" s="99"/>
      <c r="DD9" s="99"/>
      <c r="DE9" s="99"/>
      <c r="DF9" s="99"/>
      <c r="DG9" s="99"/>
      <c r="DH9" s="99"/>
      <c r="DI9" s="99"/>
      <c r="DJ9" s="99"/>
      <c r="DK9" s="99"/>
      <c r="DL9" s="99"/>
      <c r="DM9" s="99"/>
      <c r="DN9" s="99"/>
      <c r="DO9" s="99"/>
      <c r="DP9" s="99"/>
      <c r="DQ9" s="99"/>
      <c r="DR9" s="99"/>
      <c r="DS9" s="99"/>
    </row>
    <row r="10" spans="1:123">
      <c r="A10" s="61" t="s">
        <v>295</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75">
        <v>104.7</v>
      </c>
      <c r="CQ10" s="75">
        <v>107.9</v>
      </c>
      <c r="CR10" s="75">
        <v>107.9</v>
      </c>
      <c r="CS10" s="75">
        <v>109</v>
      </c>
      <c r="CT10" s="75">
        <v>107.7</v>
      </c>
      <c r="CU10" s="75">
        <v>109.5</v>
      </c>
      <c r="CV10" s="75">
        <v>109.7</v>
      </c>
      <c r="CW10" s="75">
        <v>109.8</v>
      </c>
      <c r="CX10" s="75">
        <v>108.2</v>
      </c>
      <c r="CY10" s="99">
        <v>101.9</v>
      </c>
      <c r="CZ10" s="123">
        <v>105.8</v>
      </c>
      <c r="DA10" s="99">
        <v>107.8</v>
      </c>
      <c r="DB10" s="99">
        <v>107</v>
      </c>
      <c r="DC10" s="99"/>
      <c r="DD10" s="99"/>
      <c r="DE10" s="99"/>
      <c r="DF10" s="99"/>
      <c r="DG10" s="99"/>
      <c r="DH10" s="99"/>
      <c r="DI10" s="99"/>
      <c r="DJ10" s="99"/>
      <c r="DK10" s="99"/>
      <c r="DL10" s="99"/>
      <c r="DM10" s="99"/>
      <c r="DN10" s="99"/>
      <c r="DO10" s="99"/>
      <c r="DP10" s="99"/>
      <c r="DQ10" s="99"/>
      <c r="DR10" s="99"/>
      <c r="DS10" s="99"/>
    </row>
    <row r="11" spans="1:123">
      <c r="A11" s="169" t="s">
        <v>296</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75">
        <v>105.5</v>
      </c>
      <c r="CQ11" s="75">
        <v>108.4</v>
      </c>
      <c r="CR11" s="75">
        <v>107.9</v>
      </c>
      <c r="CS11" s="75">
        <v>108.5</v>
      </c>
      <c r="CT11" s="75">
        <v>107.2</v>
      </c>
      <c r="CU11" s="75">
        <v>110.9</v>
      </c>
      <c r="CV11" s="75">
        <v>109.9</v>
      </c>
      <c r="CW11" s="75">
        <v>110.7</v>
      </c>
      <c r="CX11" s="75">
        <v>109.3</v>
      </c>
      <c r="CY11" s="99">
        <v>110.4</v>
      </c>
      <c r="CZ11" s="123">
        <v>110.9</v>
      </c>
      <c r="DA11" s="99">
        <v>112.3</v>
      </c>
      <c r="DB11" s="99">
        <v>110.6</v>
      </c>
      <c r="DC11" s="99"/>
      <c r="DD11" s="99"/>
      <c r="DE11" s="99"/>
      <c r="DF11" s="99"/>
      <c r="DG11" s="99"/>
      <c r="DH11" s="99"/>
      <c r="DI11" s="99"/>
      <c r="DJ11" s="99"/>
      <c r="DK11" s="99"/>
      <c r="DL11" s="99"/>
      <c r="DM11" s="99"/>
      <c r="DN11" s="99"/>
      <c r="DO11" s="99"/>
      <c r="DP11" s="99"/>
      <c r="DQ11" s="99"/>
      <c r="DR11" s="99"/>
      <c r="DS11" s="99"/>
    </row>
    <row r="12" spans="1:123">
      <c r="A12" s="166" t="s">
        <v>297</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75">
        <v>103.9</v>
      </c>
      <c r="CQ12" s="75">
        <v>108.6</v>
      </c>
      <c r="CR12" s="75">
        <v>105.2</v>
      </c>
      <c r="CS12" s="75">
        <v>105.1</v>
      </c>
      <c r="CT12" s="75">
        <v>104.8</v>
      </c>
      <c r="CU12" s="75">
        <v>109.5</v>
      </c>
      <c r="CV12" s="75">
        <v>102.6</v>
      </c>
      <c r="CW12" s="75">
        <v>104.8</v>
      </c>
      <c r="CX12" s="75">
        <v>103.7</v>
      </c>
      <c r="CY12" s="99">
        <v>109.2</v>
      </c>
      <c r="CZ12" s="123">
        <v>107.4</v>
      </c>
      <c r="DA12" s="99">
        <v>110</v>
      </c>
      <c r="DB12" s="99">
        <v>108.9</v>
      </c>
      <c r="DC12" s="99"/>
      <c r="DD12" s="99"/>
      <c r="DE12" s="99"/>
      <c r="DF12" s="99"/>
      <c r="DG12" s="99"/>
      <c r="DH12" s="99"/>
      <c r="DI12" s="99"/>
      <c r="DJ12" s="99"/>
      <c r="DK12" s="99"/>
      <c r="DL12" s="99"/>
      <c r="DM12" s="99"/>
      <c r="DN12" s="99"/>
      <c r="DO12" s="99"/>
      <c r="DP12" s="99"/>
      <c r="DQ12" s="99"/>
      <c r="DR12" s="99"/>
      <c r="DS12" s="99"/>
    </row>
    <row r="13" spans="1:123">
      <c r="A13" s="166" t="s">
        <v>298</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75">
        <v>91.2</v>
      </c>
      <c r="CQ13" s="75">
        <v>92.1</v>
      </c>
      <c r="CR13" s="75">
        <v>92.2</v>
      </c>
      <c r="CS13" s="75">
        <v>93.4</v>
      </c>
      <c r="CT13" s="75">
        <v>91.3</v>
      </c>
      <c r="CU13" s="75">
        <v>94.5</v>
      </c>
      <c r="CV13" s="75">
        <v>93.6</v>
      </c>
      <c r="CW13" s="75">
        <v>95.9</v>
      </c>
      <c r="CX13" s="75">
        <v>92</v>
      </c>
      <c r="CY13" s="99">
        <v>93</v>
      </c>
      <c r="CZ13" s="123">
        <v>90.4</v>
      </c>
      <c r="DA13" s="99">
        <v>92.9</v>
      </c>
      <c r="DB13" s="99">
        <v>92.4</v>
      </c>
      <c r="DC13" s="99"/>
      <c r="DD13" s="99"/>
      <c r="DE13" s="99"/>
      <c r="DF13" s="99"/>
      <c r="DG13" s="99"/>
      <c r="DH13" s="99"/>
      <c r="DI13" s="99"/>
      <c r="DJ13" s="99"/>
      <c r="DK13" s="99"/>
      <c r="DL13" s="99"/>
      <c r="DM13" s="99"/>
      <c r="DN13" s="99"/>
      <c r="DO13" s="99"/>
      <c r="DP13" s="99"/>
      <c r="DQ13" s="99"/>
      <c r="DR13" s="99"/>
      <c r="DS13" s="99"/>
    </row>
    <row r="14" spans="1:123">
      <c r="A14" s="166" t="s">
        <v>299</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300</v>
      </c>
      <c r="AY14" s="99" t="s">
        <v>300</v>
      </c>
      <c r="AZ14" s="99" t="s">
        <v>300</v>
      </c>
      <c r="BA14" s="99" t="s">
        <v>300</v>
      </c>
      <c r="BB14" s="99" t="s">
        <v>300</v>
      </c>
      <c r="BC14" s="99" t="s">
        <v>300</v>
      </c>
      <c r="BD14" s="99" t="s">
        <v>300</v>
      </c>
      <c r="BE14" s="99" t="s">
        <v>300</v>
      </c>
      <c r="BF14" s="99" t="s">
        <v>300</v>
      </c>
      <c r="BG14" s="99" t="s">
        <v>300</v>
      </c>
      <c r="BH14" s="99" t="s">
        <v>300</v>
      </c>
      <c r="BI14" s="99" t="s">
        <v>300</v>
      </c>
      <c r="BJ14" s="99" t="s">
        <v>300</v>
      </c>
      <c r="BK14" s="99" t="s">
        <v>300</v>
      </c>
      <c r="BL14" s="99" t="s">
        <v>300</v>
      </c>
      <c r="BM14" s="99" t="s">
        <v>300</v>
      </c>
      <c r="BN14" s="99" t="s">
        <v>300</v>
      </c>
      <c r="BO14" s="99" t="s">
        <v>300</v>
      </c>
      <c r="BP14" s="99" t="s">
        <v>300</v>
      </c>
      <c r="BQ14" s="99" t="s">
        <v>300</v>
      </c>
      <c r="BR14" s="99" t="s">
        <v>300</v>
      </c>
      <c r="BS14" s="99" t="s">
        <v>300</v>
      </c>
      <c r="BT14" s="99" t="s">
        <v>300</v>
      </c>
      <c r="BU14" s="99" t="s">
        <v>300</v>
      </c>
      <c r="BV14" s="99" t="s">
        <v>300</v>
      </c>
      <c r="BW14" s="99" t="s">
        <v>300</v>
      </c>
      <c r="BX14" s="99" t="s">
        <v>300</v>
      </c>
      <c r="BY14" s="99" t="s">
        <v>300</v>
      </c>
      <c r="BZ14" s="99" t="s">
        <v>300</v>
      </c>
      <c r="CA14" s="99" t="s">
        <v>300</v>
      </c>
      <c r="CB14" s="99" t="s">
        <v>300</v>
      </c>
      <c r="CC14" s="99" t="s">
        <v>300</v>
      </c>
      <c r="CD14" s="99" t="s">
        <v>300</v>
      </c>
      <c r="CE14" s="99" t="s">
        <v>300</v>
      </c>
      <c r="CF14" s="99" t="s">
        <v>300</v>
      </c>
      <c r="CG14" s="99" t="s">
        <v>300</v>
      </c>
      <c r="CH14" s="99" t="s">
        <v>300</v>
      </c>
      <c r="CI14" s="99" t="s">
        <v>300</v>
      </c>
      <c r="CJ14" s="99" t="s">
        <v>300</v>
      </c>
      <c r="CK14" s="99" t="s">
        <v>300</v>
      </c>
      <c r="CL14" s="99" t="s">
        <v>300</v>
      </c>
      <c r="CM14" s="99" t="s">
        <v>300</v>
      </c>
      <c r="CN14" s="96" t="s">
        <v>300</v>
      </c>
      <c r="CO14" s="96" t="s">
        <v>300</v>
      </c>
      <c r="CP14" s="96" t="s">
        <v>300</v>
      </c>
      <c r="CQ14" s="96" t="s">
        <v>300</v>
      </c>
      <c r="CR14" s="96" t="s">
        <v>300</v>
      </c>
      <c r="CS14" s="96" t="s">
        <v>300</v>
      </c>
      <c r="CT14" s="96" t="s">
        <v>300</v>
      </c>
      <c r="CU14" s="96" t="s">
        <v>300</v>
      </c>
      <c r="CV14" s="96" t="s">
        <v>300</v>
      </c>
      <c r="CW14" s="96" t="s">
        <v>300</v>
      </c>
      <c r="CX14" s="96" t="s">
        <v>300</v>
      </c>
      <c r="CY14" s="99" t="s">
        <v>300</v>
      </c>
      <c r="CZ14" s="96" t="s">
        <v>300</v>
      </c>
      <c r="DA14" s="96" t="s">
        <v>300</v>
      </c>
      <c r="DB14" s="96" t="s">
        <v>300</v>
      </c>
      <c r="DC14" s="99"/>
      <c r="DD14" s="99"/>
      <c r="DE14" s="99"/>
      <c r="DF14" s="99"/>
      <c r="DG14" s="99"/>
      <c r="DH14" s="99"/>
      <c r="DI14" s="99"/>
      <c r="DJ14" s="99"/>
      <c r="DK14" s="99"/>
      <c r="DL14" s="99"/>
      <c r="DM14" s="99"/>
      <c r="DN14" s="99"/>
      <c r="DO14" s="99"/>
      <c r="DP14" s="99"/>
      <c r="DQ14" s="99"/>
      <c r="DR14" s="99"/>
      <c r="DS14" s="99"/>
    </row>
    <row r="15" spans="1:123">
      <c r="A15" s="166" t="s">
        <v>301</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75">
        <v>105.9</v>
      </c>
      <c r="CQ15" s="75">
        <v>107.8</v>
      </c>
      <c r="CR15" s="75">
        <v>109.4</v>
      </c>
      <c r="CS15" s="75">
        <v>110.2</v>
      </c>
      <c r="CT15" s="75">
        <v>108.6</v>
      </c>
      <c r="CU15" s="75">
        <v>111.3</v>
      </c>
      <c r="CV15" s="75">
        <v>113</v>
      </c>
      <c r="CW15" s="75">
        <v>113.4</v>
      </c>
      <c r="CX15" s="75">
        <v>112.1</v>
      </c>
      <c r="CY15" s="99">
        <v>112</v>
      </c>
      <c r="CZ15" s="123">
        <v>114.2</v>
      </c>
      <c r="DA15" s="99">
        <v>114.2</v>
      </c>
      <c r="DB15" s="99">
        <v>112.3</v>
      </c>
      <c r="DC15" s="99"/>
      <c r="DD15" s="99"/>
      <c r="DE15" s="99"/>
      <c r="DF15" s="99"/>
      <c r="DG15" s="99"/>
      <c r="DH15" s="99"/>
      <c r="DI15" s="99"/>
      <c r="DJ15" s="99"/>
      <c r="DK15" s="99"/>
      <c r="DL15" s="99"/>
      <c r="DM15" s="99"/>
      <c r="DN15" s="99"/>
      <c r="DO15" s="99"/>
      <c r="DP15" s="99"/>
      <c r="DQ15" s="99"/>
      <c r="DR15" s="99"/>
      <c r="DS15" s="99"/>
    </row>
    <row r="16" spans="1:123" ht="26.25" customHeight="1">
      <c r="A16" s="166" t="s">
        <v>302</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123" t="s">
        <v>150</v>
      </c>
      <c r="DC16" s="99"/>
      <c r="DD16" s="99"/>
      <c r="DE16" s="99"/>
      <c r="DF16" s="99"/>
      <c r="DG16" s="99"/>
      <c r="DH16" s="99"/>
      <c r="DI16" s="99"/>
      <c r="DJ16" s="99"/>
      <c r="DK16" s="99"/>
      <c r="DL16" s="99"/>
      <c r="DM16" s="99"/>
      <c r="DN16" s="99"/>
      <c r="DO16" s="99"/>
      <c r="DP16" s="99"/>
      <c r="DQ16" s="99"/>
      <c r="DR16" s="99"/>
      <c r="DS16" s="99"/>
    </row>
    <row r="17" spans="1:123">
      <c r="A17" s="169" t="s">
        <v>303</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75">
        <v>105.2</v>
      </c>
      <c r="CQ17" s="75">
        <v>107.9</v>
      </c>
      <c r="CR17" s="75">
        <v>107.6</v>
      </c>
      <c r="CS17" s="75">
        <v>108.8</v>
      </c>
      <c r="CT17" s="75">
        <v>108.1</v>
      </c>
      <c r="CU17" s="75">
        <v>109.2</v>
      </c>
      <c r="CV17" s="75">
        <v>109</v>
      </c>
      <c r="CW17" s="75">
        <v>109.1</v>
      </c>
      <c r="CX17" s="75">
        <v>108</v>
      </c>
      <c r="CY17" s="99">
        <v>99.5</v>
      </c>
      <c r="CZ17" s="123">
        <v>103.8</v>
      </c>
      <c r="DA17" s="99">
        <v>106.4</v>
      </c>
      <c r="DB17" s="99">
        <v>106.4</v>
      </c>
      <c r="DC17" s="99"/>
      <c r="DD17" s="99"/>
      <c r="DE17" s="99"/>
      <c r="DF17" s="99"/>
      <c r="DG17" s="99"/>
      <c r="DH17" s="99"/>
      <c r="DI17" s="99"/>
      <c r="DJ17" s="99"/>
      <c r="DK17" s="99"/>
      <c r="DL17" s="99"/>
      <c r="DM17" s="99"/>
      <c r="DN17" s="99"/>
      <c r="DO17" s="99"/>
      <c r="DP17" s="99"/>
      <c r="DQ17" s="99"/>
      <c r="DR17" s="99"/>
      <c r="DS17" s="99"/>
    </row>
    <row r="18" spans="1:123">
      <c r="A18" s="166" t="s">
        <v>304</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75">
        <v>104.6</v>
      </c>
      <c r="CQ18" s="75">
        <v>106.7</v>
      </c>
      <c r="CR18" s="75">
        <v>106.7</v>
      </c>
      <c r="CS18" s="75">
        <v>108.4</v>
      </c>
      <c r="CT18" s="75">
        <v>106.8</v>
      </c>
      <c r="CU18" s="75">
        <v>109</v>
      </c>
      <c r="CV18" s="75">
        <v>109.5</v>
      </c>
      <c r="CW18" s="75">
        <v>110.4</v>
      </c>
      <c r="CX18" s="75">
        <v>109.8</v>
      </c>
      <c r="CY18" s="99">
        <v>107.3</v>
      </c>
      <c r="CZ18" s="123">
        <v>109.6</v>
      </c>
      <c r="DA18" s="99">
        <v>111</v>
      </c>
      <c r="DB18" s="99">
        <v>109.5</v>
      </c>
      <c r="DC18" s="99"/>
      <c r="DD18" s="99"/>
      <c r="DE18" s="99"/>
      <c r="DF18" s="99"/>
      <c r="DG18" s="99"/>
      <c r="DH18" s="99"/>
      <c r="DI18" s="99"/>
      <c r="DJ18" s="99"/>
      <c r="DK18" s="99"/>
      <c r="DL18" s="99"/>
      <c r="DM18" s="99"/>
      <c r="DN18" s="99"/>
      <c r="DO18" s="99"/>
      <c r="DP18" s="99"/>
      <c r="DQ18" s="99"/>
      <c r="DR18" s="99"/>
      <c r="DS18" s="99"/>
    </row>
    <row r="19" spans="1:123">
      <c r="A19" s="166" t="s">
        <v>305</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75">
        <v>104.3</v>
      </c>
      <c r="CQ19" s="75">
        <v>108</v>
      </c>
      <c r="CR19" s="75">
        <v>107.2</v>
      </c>
      <c r="CS19" s="75">
        <v>108.3</v>
      </c>
      <c r="CT19" s="75">
        <v>107.2</v>
      </c>
      <c r="CU19" s="75">
        <v>111.1</v>
      </c>
      <c r="CV19" s="75">
        <v>111.5</v>
      </c>
      <c r="CW19" s="75">
        <v>111.3</v>
      </c>
      <c r="CX19" s="75">
        <v>110.9</v>
      </c>
      <c r="CY19" s="99">
        <v>106.7</v>
      </c>
      <c r="CZ19" s="123">
        <v>110.3</v>
      </c>
      <c r="DA19" s="99">
        <v>109.4</v>
      </c>
      <c r="DB19" s="99">
        <v>105.2</v>
      </c>
      <c r="DC19" s="99"/>
      <c r="DD19" s="99"/>
      <c r="DE19" s="99"/>
      <c r="DF19" s="99"/>
      <c r="DG19" s="99"/>
      <c r="DH19" s="99"/>
      <c r="DI19" s="99"/>
      <c r="DJ19" s="99"/>
      <c r="DK19" s="99"/>
      <c r="DL19" s="99"/>
      <c r="DM19" s="99"/>
      <c r="DN19" s="99"/>
      <c r="DO19" s="99"/>
      <c r="DP19" s="99"/>
      <c r="DQ19" s="99"/>
      <c r="DR19" s="99"/>
      <c r="DS19" s="99"/>
    </row>
    <row r="20" spans="1:123">
      <c r="A20" s="166" t="s">
        <v>306</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75">
        <v>100.8</v>
      </c>
      <c r="CQ20" s="75">
        <v>100.1</v>
      </c>
      <c r="CR20" s="75">
        <v>102.9</v>
      </c>
      <c r="CS20" s="75">
        <v>100.5</v>
      </c>
      <c r="CT20" s="75">
        <v>99.9</v>
      </c>
      <c r="CU20" s="75">
        <v>102.2</v>
      </c>
      <c r="CV20" s="75">
        <v>103.9</v>
      </c>
      <c r="CW20" s="75">
        <v>102.2</v>
      </c>
      <c r="CX20" s="75">
        <v>100</v>
      </c>
      <c r="CY20" s="99">
        <v>102.6</v>
      </c>
      <c r="CZ20" s="123">
        <v>103.5</v>
      </c>
      <c r="DA20" s="99">
        <v>100.4</v>
      </c>
      <c r="DB20" s="99">
        <v>103.9</v>
      </c>
      <c r="DC20" s="99"/>
      <c r="DD20" s="99"/>
      <c r="DE20" s="99"/>
      <c r="DF20" s="99"/>
      <c r="DG20" s="99"/>
      <c r="DH20" s="99"/>
      <c r="DI20" s="99"/>
      <c r="DJ20" s="99"/>
      <c r="DK20" s="99"/>
      <c r="DL20" s="99"/>
      <c r="DM20" s="99"/>
      <c r="DN20" s="99"/>
      <c r="DO20" s="99"/>
      <c r="DP20" s="99"/>
      <c r="DQ20" s="99"/>
      <c r="DR20" s="99"/>
      <c r="DS20" s="99"/>
    </row>
    <row r="21" spans="1:123">
      <c r="A21" s="166" t="s">
        <v>307</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75">
        <v>101.5</v>
      </c>
      <c r="CQ21" s="75">
        <v>102.2</v>
      </c>
      <c r="CR21" s="75">
        <v>102.3</v>
      </c>
      <c r="CS21" s="75">
        <v>103.6</v>
      </c>
      <c r="CT21" s="75">
        <v>103.7</v>
      </c>
      <c r="CU21" s="75">
        <v>104.8</v>
      </c>
      <c r="CV21" s="75">
        <v>104.6</v>
      </c>
      <c r="CW21" s="75">
        <v>104.4</v>
      </c>
      <c r="CX21" s="75">
        <v>105.3</v>
      </c>
      <c r="CY21" s="99">
        <v>92.6</v>
      </c>
      <c r="CZ21" s="123">
        <v>97.8</v>
      </c>
      <c r="DA21" s="99">
        <v>100.1</v>
      </c>
      <c r="DB21" s="99">
        <v>102.9</v>
      </c>
      <c r="DC21" s="99"/>
      <c r="DD21" s="99"/>
      <c r="DE21" s="99"/>
      <c r="DF21" s="99"/>
      <c r="DG21" s="99"/>
      <c r="DH21" s="99"/>
      <c r="DI21" s="99"/>
      <c r="DJ21" s="99"/>
      <c r="DK21" s="99"/>
      <c r="DL21" s="99"/>
      <c r="DM21" s="99"/>
      <c r="DN21" s="99"/>
      <c r="DO21" s="99"/>
      <c r="DP21" s="99"/>
      <c r="DQ21" s="99"/>
      <c r="DR21" s="99"/>
      <c r="DS21" s="99"/>
    </row>
    <row r="22" spans="1:123">
      <c r="A22" s="166" t="s">
        <v>308</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75">
        <v>105.8</v>
      </c>
      <c r="CQ22" s="75">
        <v>106</v>
      </c>
      <c r="CR22" s="75">
        <v>107</v>
      </c>
      <c r="CS22" s="75">
        <v>107.7</v>
      </c>
      <c r="CT22" s="75">
        <v>108.5</v>
      </c>
      <c r="CU22" s="75">
        <v>109.2</v>
      </c>
      <c r="CV22" s="75">
        <v>109.9</v>
      </c>
      <c r="CW22" s="75">
        <v>110.6</v>
      </c>
      <c r="CX22" s="75">
        <v>110.8</v>
      </c>
      <c r="CY22" s="99">
        <v>92.4</v>
      </c>
      <c r="CZ22" s="123">
        <v>103.4</v>
      </c>
      <c r="DA22" s="99">
        <v>107.4</v>
      </c>
      <c r="DB22" s="99">
        <v>99.8</v>
      </c>
      <c r="DC22" s="99"/>
      <c r="DD22" s="99"/>
      <c r="DE22" s="99"/>
      <c r="DF22" s="99"/>
      <c r="DG22" s="99"/>
      <c r="DH22" s="99"/>
      <c r="DI22" s="99"/>
      <c r="DJ22" s="99"/>
      <c r="DK22" s="99"/>
      <c r="DL22" s="99"/>
      <c r="DM22" s="99"/>
      <c r="DN22" s="99"/>
      <c r="DO22" s="99"/>
      <c r="DP22" s="99"/>
      <c r="DQ22" s="99"/>
      <c r="DR22" s="99"/>
      <c r="DS22" s="99"/>
    </row>
    <row r="23" spans="1:123">
      <c r="A23" s="166" t="s">
        <v>309</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75">
        <v>110.1</v>
      </c>
      <c r="CQ23" s="75">
        <v>111.3</v>
      </c>
      <c r="CR23" s="75">
        <v>111.2</v>
      </c>
      <c r="CS23" s="75">
        <v>112.4</v>
      </c>
      <c r="CT23" s="75">
        <v>112.2</v>
      </c>
      <c r="CU23" s="75">
        <v>112.9</v>
      </c>
      <c r="CV23" s="75">
        <v>113</v>
      </c>
      <c r="CW23" s="75">
        <v>112.9</v>
      </c>
      <c r="CX23" s="75">
        <v>121</v>
      </c>
      <c r="CY23" s="99">
        <v>111.3</v>
      </c>
      <c r="CZ23" s="123">
        <v>116.4</v>
      </c>
      <c r="DA23" s="99">
        <v>120.2</v>
      </c>
      <c r="DB23" s="99">
        <v>117.6</v>
      </c>
      <c r="DC23" s="99"/>
      <c r="DD23" s="99"/>
      <c r="DE23" s="99"/>
      <c r="DF23" s="99"/>
      <c r="DG23" s="99"/>
      <c r="DH23" s="99"/>
      <c r="DI23" s="99"/>
      <c r="DJ23" s="99"/>
      <c r="DK23" s="99"/>
      <c r="DL23" s="99"/>
      <c r="DM23" s="99"/>
      <c r="DN23" s="99"/>
      <c r="DO23" s="99"/>
      <c r="DP23" s="99"/>
      <c r="DQ23" s="99"/>
      <c r="DR23" s="99"/>
      <c r="DS23" s="99"/>
    </row>
    <row r="24" spans="1:123">
      <c r="A24" s="166" t="s">
        <v>310</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75">
        <v>106.2</v>
      </c>
      <c r="CQ24" s="75">
        <v>109</v>
      </c>
      <c r="CR24" s="75">
        <v>109.8</v>
      </c>
      <c r="CS24" s="75">
        <v>111.7</v>
      </c>
      <c r="CT24" s="75">
        <v>109.6</v>
      </c>
      <c r="CU24" s="75">
        <v>111.9</v>
      </c>
      <c r="CV24" s="75">
        <v>113</v>
      </c>
      <c r="CW24" s="75">
        <v>113.5</v>
      </c>
      <c r="CX24" s="75">
        <v>112.2</v>
      </c>
      <c r="CY24" s="99">
        <v>109.7</v>
      </c>
      <c r="CZ24" s="123">
        <v>113.7</v>
      </c>
      <c r="DA24" s="99">
        <v>114.9</v>
      </c>
      <c r="DB24" s="99">
        <v>112.6</v>
      </c>
      <c r="DC24" s="99"/>
      <c r="DD24" s="99"/>
      <c r="DE24" s="99"/>
      <c r="DF24" s="99"/>
      <c r="DG24" s="99"/>
      <c r="DH24" s="99"/>
      <c r="DI24" s="99"/>
      <c r="DJ24" s="99"/>
      <c r="DK24" s="99"/>
      <c r="DL24" s="99"/>
      <c r="DM24" s="99"/>
      <c r="DN24" s="99"/>
      <c r="DO24" s="99"/>
      <c r="DP24" s="99"/>
      <c r="DQ24" s="99"/>
      <c r="DR24" s="99"/>
      <c r="DS24" s="99"/>
    </row>
    <row r="25" spans="1:123">
      <c r="A25" s="166" t="s">
        <v>311</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75">
        <v>103.6</v>
      </c>
      <c r="CQ25" s="75">
        <v>105.7</v>
      </c>
      <c r="CR25" s="75">
        <v>104.9</v>
      </c>
      <c r="CS25" s="75">
        <v>105.9</v>
      </c>
      <c r="CT25" s="75">
        <v>105.8</v>
      </c>
      <c r="CU25" s="75">
        <v>108.8</v>
      </c>
      <c r="CV25" s="75">
        <v>108.2</v>
      </c>
      <c r="CW25" s="75">
        <v>108.9</v>
      </c>
      <c r="CX25" s="75">
        <v>109</v>
      </c>
      <c r="CY25" s="99">
        <v>107.5</v>
      </c>
      <c r="CZ25" s="123">
        <v>107.5</v>
      </c>
      <c r="DA25" s="99">
        <v>109.6</v>
      </c>
      <c r="DB25" s="99">
        <v>109.5</v>
      </c>
      <c r="DC25" s="99"/>
      <c r="DD25" s="99"/>
      <c r="DE25" s="99"/>
      <c r="DF25" s="99"/>
      <c r="DG25" s="99"/>
      <c r="DH25" s="99"/>
      <c r="DI25" s="99"/>
      <c r="DJ25" s="99"/>
      <c r="DK25" s="99"/>
      <c r="DL25" s="99"/>
      <c r="DM25" s="99"/>
      <c r="DN25" s="99"/>
      <c r="DO25" s="99"/>
      <c r="DP25" s="99"/>
      <c r="DQ25" s="99"/>
      <c r="DR25" s="99"/>
      <c r="DS25" s="99"/>
    </row>
    <row r="26" spans="1:123" ht="26.4">
      <c r="A26" s="166" t="s">
        <v>312</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75">
        <v>102.8</v>
      </c>
      <c r="CQ26" s="75">
        <v>103.2</v>
      </c>
      <c r="CR26" s="75">
        <v>103.6</v>
      </c>
      <c r="CS26" s="75">
        <v>104.5</v>
      </c>
      <c r="CT26" s="75">
        <v>103.5</v>
      </c>
      <c r="CU26" s="75">
        <v>104.9</v>
      </c>
      <c r="CV26" s="75">
        <v>105.9</v>
      </c>
      <c r="CW26" s="75">
        <v>106.8</v>
      </c>
      <c r="CX26" s="75">
        <v>106.6</v>
      </c>
      <c r="CY26" s="99">
        <v>96.2</v>
      </c>
      <c r="CZ26" s="123">
        <v>101.5</v>
      </c>
      <c r="DA26" s="99">
        <v>105.5</v>
      </c>
      <c r="DB26" s="99">
        <v>99.8</v>
      </c>
      <c r="DC26" s="99"/>
      <c r="DD26" s="99"/>
      <c r="DE26" s="99"/>
      <c r="DF26" s="99"/>
      <c r="DG26" s="99"/>
      <c r="DH26" s="99"/>
      <c r="DI26" s="99"/>
      <c r="DJ26" s="99"/>
      <c r="DK26" s="99"/>
      <c r="DL26" s="99"/>
      <c r="DM26" s="99"/>
      <c r="DN26" s="99"/>
      <c r="DO26" s="99"/>
      <c r="DP26" s="99"/>
      <c r="DQ26" s="99"/>
      <c r="DR26" s="99"/>
      <c r="DS26" s="99"/>
    </row>
    <row r="27" spans="1:123">
      <c r="A27" s="166" t="s">
        <v>313</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75">
        <v>104.3</v>
      </c>
      <c r="CQ27" s="75">
        <v>106.9</v>
      </c>
      <c r="CR27" s="75">
        <v>103.3</v>
      </c>
      <c r="CS27" s="75">
        <v>107</v>
      </c>
      <c r="CT27" s="75">
        <v>105.4</v>
      </c>
      <c r="CU27" s="75">
        <v>108.5</v>
      </c>
      <c r="CV27" s="75">
        <v>107.1</v>
      </c>
      <c r="CW27" s="75">
        <v>109.8</v>
      </c>
      <c r="CX27" s="75">
        <v>106.2</v>
      </c>
      <c r="CY27" s="99">
        <v>107.5</v>
      </c>
      <c r="CZ27" s="123">
        <v>105.5</v>
      </c>
      <c r="DA27" s="99">
        <v>108.6</v>
      </c>
      <c r="DB27" s="99">
        <v>108.4</v>
      </c>
      <c r="DC27" s="99"/>
      <c r="DD27" s="99"/>
      <c r="DE27" s="99"/>
      <c r="DF27" s="99"/>
      <c r="DG27" s="99"/>
      <c r="DH27" s="99"/>
      <c r="DI27" s="99"/>
      <c r="DJ27" s="99"/>
      <c r="DK27" s="99"/>
      <c r="DL27" s="99"/>
      <c r="DM27" s="99"/>
      <c r="DN27" s="99"/>
      <c r="DO27" s="99"/>
      <c r="DP27" s="99"/>
      <c r="DQ27" s="99"/>
      <c r="DR27" s="99"/>
      <c r="DS27" s="99"/>
    </row>
    <row r="28" spans="1:123">
      <c r="A28" s="166" t="s">
        <v>314</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75">
        <v>104.2</v>
      </c>
      <c r="CQ28" s="75">
        <v>105.9</v>
      </c>
      <c r="CR28" s="75">
        <v>105</v>
      </c>
      <c r="CS28" s="75">
        <v>108</v>
      </c>
      <c r="CT28" s="75">
        <v>106.5</v>
      </c>
      <c r="CU28" s="75">
        <v>108.1</v>
      </c>
      <c r="CV28" s="75">
        <v>107.5</v>
      </c>
      <c r="CW28" s="75">
        <v>108.6</v>
      </c>
      <c r="CX28" s="75">
        <v>107.2</v>
      </c>
      <c r="CY28" s="99">
        <v>107</v>
      </c>
      <c r="CZ28" s="123">
        <v>105.2</v>
      </c>
      <c r="DA28" s="99">
        <v>108.5</v>
      </c>
      <c r="DB28" s="99">
        <v>108.3</v>
      </c>
      <c r="DC28" s="99"/>
      <c r="DD28" s="99"/>
      <c r="DE28" s="99"/>
      <c r="DF28" s="99"/>
      <c r="DG28" s="99"/>
      <c r="DH28" s="99"/>
      <c r="DI28" s="99"/>
      <c r="DJ28" s="99"/>
      <c r="DK28" s="99"/>
      <c r="DL28" s="99"/>
      <c r="DM28" s="99"/>
      <c r="DN28" s="99"/>
      <c r="DO28" s="99"/>
      <c r="DP28" s="99"/>
      <c r="DQ28" s="99"/>
      <c r="DR28" s="99"/>
      <c r="DS28" s="99"/>
    </row>
    <row r="29" spans="1:123">
      <c r="A29" s="166" t="s">
        <v>315</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75">
        <v>103.8</v>
      </c>
      <c r="CQ29" s="75">
        <v>104.4</v>
      </c>
      <c r="CR29" s="75">
        <v>103.7</v>
      </c>
      <c r="CS29" s="75">
        <v>106.1</v>
      </c>
      <c r="CT29" s="75">
        <v>105.9</v>
      </c>
      <c r="CU29" s="75">
        <v>107.6</v>
      </c>
      <c r="CV29" s="75">
        <v>107.6</v>
      </c>
      <c r="CW29" s="75">
        <v>108.4</v>
      </c>
      <c r="CX29" s="75">
        <v>107.6</v>
      </c>
      <c r="CY29" s="99">
        <v>108.7</v>
      </c>
      <c r="CZ29" s="123">
        <v>109.4</v>
      </c>
      <c r="DA29" s="99">
        <v>109.7</v>
      </c>
      <c r="DB29" s="99">
        <v>108.7</v>
      </c>
      <c r="DC29" s="99"/>
      <c r="DD29" s="99"/>
      <c r="DE29" s="99"/>
      <c r="DF29" s="99"/>
      <c r="DG29" s="99"/>
      <c r="DH29" s="99"/>
      <c r="DI29" s="99"/>
      <c r="DJ29" s="99"/>
      <c r="DK29" s="99"/>
      <c r="DL29" s="99"/>
      <c r="DM29" s="99"/>
      <c r="DN29" s="99"/>
      <c r="DO29" s="99"/>
      <c r="DP29" s="99"/>
      <c r="DQ29" s="99"/>
      <c r="DR29" s="99"/>
      <c r="DS29" s="99"/>
    </row>
    <row r="30" spans="1:123">
      <c r="A30" s="166" t="s">
        <v>316</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75">
        <v>105.8</v>
      </c>
      <c r="CQ30" s="75">
        <v>107.4</v>
      </c>
      <c r="CR30" s="75">
        <v>107.2</v>
      </c>
      <c r="CS30" s="75">
        <v>108.5</v>
      </c>
      <c r="CT30" s="75">
        <v>108</v>
      </c>
      <c r="CU30" s="75">
        <v>109.4</v>
      </c>
      <c r="CV30" s="75">
        <v>109.7</v>
      </c>
      <c r="CW30" s="75">
        <v>110.2</v>
      </c>
      <c r="CX30" s="75">
        <v>109.5</v>
      </c>
      <c r="CY30" s="99">
        <v>98.2</v>
      </c>
      <c r="CZ30" s="123">
        <v>106.4</v>
      </c>
      <c r="DA30" s="99">
        <v>110.7</v>
      </c>
      <c r="DB30" s="99">
        <v>110.1</v>
      </c>
      <c r="DC30" s="99"/>
      <c r="DD30" s="99"/>
      <c r="DE30" s="99"/>
      <c r="DF30" s="99"/>
      <c r="DG30" s="99"/>
      <c r="DH30" s="99"/>
      <c r="DI30" s="99"/>
      <c r="DJ30" s="99"/>
      <c r="DK30" s="99"/>
      <c r="DL30" s="99"/>
      <c r="DM30" s="99"/>
      <c r="DN30" s="99"/>
      <c r="DO30" s="99"/>
      <c r="DP30" s="99"/>
      <c r="DQ30" s="99"/>
      <c r="DR30" s="99"/>
      <c r="DS30" s="99"/>
    </row>
    <row r="31" spans="1:123" ht="26.4">
      <c r="A31" s="166" t="s">
        <v>317</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75">
        <v>105.1</v>
      </c>
      <c r="CQ31" s="75">
        <v>107.1</v>
      </c>
      <c r="CR31" s="75">
        <v>107</v>
      </c>
      <c r="CS31" s="75">
        <v>108.6</v>
      </c>
      <c r="CT31" s="75">
        <v>107.5</v>
      </c>
      <c r="CU31" s="75">
        <v>109.7</v>
      </c>
      <c r="CV31" s="75">
        <v>110</v>
      </c>
      <c r="CW31" s="75">
        <v>110.9</v>
      </c>
      <c r="CX31" s="75">
        <v>110</v>
      </c>
      <c r="CY31" s="99">
        <v>107.2</v>
      </c>
      <c r="CZ31" s="123">
        <v>110.1</v>
      </c>
      <c r="DA31" s="99">
        <v>111.3</v>
      </c>
      <c r="DB31" s="99">
        <v>110.3</v>
      </c>
      <c r="DC31" s="99"/>
      <c r="DD31" s="99"/>
      <c r="DE31" s="99"/>
      <c r="DF31" s="99"/>
      <c r="DG31" s="99"/>
      <c r="DH31" s="99"/>
      <c r="DI31" s="99"/>
      <c r="DJ31" s="99"/>
      <c r="DK31" s="99"/>
      <c r="DL31" s="99"/>
      <c r="DM31" s="99"/>
      <c r="DN31" s="99"/>
      <c r="DO31" s="99"/>
      <c r="DP31" s="99"/>
      <c r="DQ31" s="99"/>
      <c r="DR31" s="99"/>
      <c r="DS31" s="99"/>
    </row>
    <row r="32" spans="1:123">
      <c r="A32" s="166" t="s">
        <v>318</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75">
        <v>105.6</v>
      </c>
      <c r="CQ32" s="75">
        <v>109.5</v>
      </c>
      <c r="CR32" s="75">
        <v>108.1</v>
      </c>
      <c r="CS32" s="75">
        <v>108.8</v>
      </c>
      <c r="CT32" s="75">
        <v>107.9</v>
      </c>
      <c r="CU32" s="75">
        <v>109.4</v>
      </c>
      <c r="CV32" s="75">
        <v>107.8</v>
      </c>
      <c r="CW32" s="75">
        <v>106.1</v>
      </c>
      <c r="CX32" s="75">
        <v>105.9</v>
      </c>
      <c r="CY32" s="99">
        <v>94.3</v>
      </c>
      <c r="CZ32" s="123">
        <v>99.3</v>
      </c>
      <c r="DA32" s="99">
        <v>104.7</v>
      </c>
      <c r="DB32" s="99">
        <v>105.7</v>
      </c>
      <c r="DC32" s="99"/>
      <c r="DD32" s="99"/>
      <c r="DE32" s="99"/>
      <c r="DF32" s="99"/>
      <c r="DG32" s="99"/>
      <c r="DH32" s="99"/>
      <c r="DI32" s="99"/>
      <c r="DJ32" s="99"/>
      <c r="DK32" s="99"/>
      <c r="DL32" s="99"/>
      <c r="DM32" s="99"/>
      <c r="DN32" s="99"/>
      <c r="DO32" s="99"/>
      <c r="DP32" s="99"/>
      <c r="DQ32" s="99"/>
      <c r="DR32" s="99"/>
      <c r="DS32" s="99"/>
    </row>
    <row r="33" spans="1:123">
      <c r="A33" s="166" t="s">
        <v>319</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75">
        <v>105.6</v>
      </c>
      <c r="CQ33" s="75">
        <v>107.9</v>
      </c>
      <c r="CR33" s="75">
        <v>108.2</v>
      </c>
      <c r="CS33" s="75">
        <v>109.3</v>
      </c>
      <c r="CT33" s="75">
        <v>108.6</v>
      </c>
      <c r="CU33" s="75">
        <v>109.2</v>
      </c>
      <c r="CV33" s="75">
        <v>109.9</v>
      </c>
      <c r="CW33" s="75">
        <v>108.9</v>
      </c>
      <c r="CX33" s="75">
        <v>107.8</v>
      </c>
      <c r="CY33" s="99">
        <v>98.4</v>
      </c>
      <c r="CZ33" s="123">
        <v>102.7</v>
      </c>
      <c r="DA33" s="99">
        <v>105.4</v>
      </c>
      <c r="DB33" s="99">
        <v>107.5</v>
      </c>
      <c r="DC33" s="99"/>
      <c r="DD33" s="99"/>
      <c r="DE33" s="99"/>
      <c r="DF33" s="99"/>
      <c r="DG33" s="99"/>
      <c r="DH33" s="99"/>
      <c r="DI33" s="99"/>
      <c r="DJ33" s="99"/>
      <c r="DK33" s="99"/>
      <c r="DL33" s="99"/>
      <c r="DM33" s="99"/>
      <c r="DN33" s="99"/>
      <c r="DO33" s="99"/>
      <c r="DP33" s="99"/>
      <c r="DQ33" s="99"/>
      <c r="DR33" s="99"/>
      <c r="DS33" s="99"/>
    </row>
    <row r="34" spans="1:123" ht="26.25" customHeight="1">
      <c r="A34" s="166" t="s">
        <v>320</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75">
        <v>105.9</v>
      </c>
      <c r="CQ34" s="75">
        <v>108.4</v>
      </c>
      <c r="CR34" s="75">
        <v>108.5</v>
      </c>
      <c r="CS34" s="75">
        <v>109.4</v>
      </c>
      <c r="CT34" s="75">
        <v>110.1</v>
      </c>
      <c r="CU34" s="75">
        <v>110.3</v>
      </c>
      <c r="CV34" s="75">
        <v>110.3</v>
      </c>
      <c r="CW34" s="75">
        <v>110.3</v>
      </c>
      <c r="CX34" s="75">
        <v>110.2</v>
      </c>
      <c r="CY34" s="99">
        <v>106.6</v>
      </c>
      <c r="CZ34" s="123">
        <v>107.4</v>
      </c>
      <c r="DA34" s="99">
        <v>109.9</v>
      </c>
      <c r="DB34" s="99">
        <v>110.4</v>
      </c>
      <c r="DC34" s="99"/>
      <c r="DD34" s="99"/>
      <c r="DE34" s="99"/>
      <c r="DF34" s="99"/>
      <c r="DG34" s="99"/>
      <c r="DH34" s="99"/>
      <c r="DI34" s="99"/>
      <c r="DJ34" s="99"/>
      <c r="DK34" s="99"/>
      <c r="DL34" s="99"/>
      <c r="DM34" s="99"/>
      <c r="DN34" s="99"/>
      <c r="DO34" s="99"/>
      <c r="DP34" s="99"/>
      <c r="DQ34" s="99"/>
      <c r="DR34" s="99"/>
      <c r="DS34" s="99"/>
    </row>
    <row r="35" spans="1:123">
      <c r="A35" s="166" t="s">
        <v>321</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75">
        <v>106.1</v>
      </c>
      <c r="CQ35" s="75">
        <v>108.9</v>
      </c>
      <c r="CR35" s="75">
        <v>108.6</v>
      </c>
      <c r="CS35" s="75">
        <v>109</v>
      </c>
      <c r="CT35" s="75">
        <v>108.6</v>
      </c>
      <c r="CU35" s="75">
        <v>109.1</v>
      </c>
      <c r="CV35" s="75">
        <v>109</v>
      </c>
      <c r="CW35" s="75">
        <v>109.4</v>
      </c>
      <c r="CX35" s="75">
        <v>108.9</v>
      </c>
      <c r="CY35" s="99">
        <v>101.7</v>
      </c>
      <c r="CZ35" s="123">
        <v>104.2</v>
      </c>
      <c r="DA35" s="99">
        <v>107.4</v>
      </c>
      <c r="DB35" s="99">
        <v>108.4</v>
      </c>
      <c r="DC35" s="99"/>
      <c r="DD35" s="99"/>
      <c r="DE35" s="99"/>
      <c r="DF35" s="99"/>
      <c r="DG35" s="99"/>
      <c r="DH35" s="99"/>
      <c r="DI35" s="99"/>
      <c r="DJ35" s="99"/>
      <c r="DK35" s="99"/>
      <c r="DL35" s="99"/>
      <c r="DM35" s="99"/>
      <c r="DN35" s="99"/>
      <c r="DO35" s="99"/>
      <c r="DP35" s="99"/>
      <c r="DQ35" s="99"/>
      <c r="DR35" s="99"/>
      <c r="DS35" s="99"/>
    </row>
    <row r="36" spans="1:123">
      <c r="A36" s="166" t="s">
        <v>322</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75">
        <v>106.1</v>
      </c>
      <c r="CQ36" s="75">
        <v>108.6</v>
      </c>
      <c r="CR36" s="75">
        <v>108.7</v>
      </c>
      <c r="CS36" s="75">
        <v>110.1</v>
      </c>
      <c r="CT36" s="75">
        <v>109.6</v>
      </c>
      <c r="CU36" s="75">
        <v>110.4</v>
      </c>
      <c r="CV36" s="75">
        <v>109.7</v>
      </c>
      <c r="CW36" s="75">
        <v>109.5</v>
      </c>
      <c r="CX36" s="75">
        <v>107.9</v>
      </c>
      <c r="CY36" s="99">
        <v>100.4</v>
      </c>
      <c r="CZ36" s="123">
        <v>102.3</v>
      </c>
      <c r="DA36" s="99">
        <v>103.8</v>
      </c>
      <c r="DB36" s="99">
        <v>104.4</v>
      </c>
      <c r="DC36" s="99"/>
      <c r="DD36" s="99"/>
      <c r="DE36" s="99"/>
      <c r="DF36" s="99"/>
      <c r="DG36" s="99"/>
      <c r="DH36" s="99"/>
      <c r="DI36" s="99"/>
      <c r="DJ36" s="99"/>
      <c r="DK36" s="99"/>
      <c r="DL36" s="99"/>
      <c r="DM36" s="99"/>
      <c r="DN36" s="99"/>
      <c r="DO36" s="99"/>
      <c r="DP36" s="99"/>
      <c r="DQ36" s="99"/>
      <c r="DR36" s="99"/>
      <c r="DS36" s="99"/>
    </row>
    <row r="37" spans="1:123">
      <c r="A37" s="166" t="s">
        <v>323</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75">
        <v>104.8</v>
      </c>
      <c r="CQ37" s="75">
        <v>109.1</v>
      </c>
      <c r="CR37" s="75">
        <v>108.3</v>
      </c>
      <c r="CS37" s="75">
        <v>108.8</v>
      </c>
      <c r="CT37" s="75">
        <v>108.1</v>
      </c>
      <c r="CU37" s="75">
        <v>109.1</v>
      </c>
      <c r="CV37" s="75">
        <v>108.3</v>
      </c>
      <c r="CW37" s="75">
        <v>108.3</v>
      </c>
      <c r="CX37" s="75">
        <v>106.5</v>
      </c>
      <c r="CY37" s="99">
        <v>86.2</v>
      </c>
      <c r="CZ37" s="123">
        <v>100.9</v>
      </c>
      <c r="DA37" s="99">
        <v>104.6</v>
      </c>
      <c r="DB37" s="99">
        <v>104.3</v>
      </c>
      <c r="DC37" s="99"/>
      <c r="DD37" s="99"/>
      <c r="DE37" s="99"/>
      <c r="DF37" s="99"/>
      <c r="DG37" s="99"/>
      <c r="DH37" s="99"/>
      <c r="DI37" s="99"/>
      <c r="DJ37" s="99"/>
      <c r="DK37" s="99"/>
      <c r="DL37" s="99"/>
      <c r="DM37" s="99"/>
      <c r="DN37" s="99"/>
      <c r="DO37" s="99"/>
      <c r="DP37" s="99"/>
      <c r="DQ37" s="99"/>
      <c r="DR37" s="99"/>
      <c r="DS37" s="99"/>
    </row>
    <row r="38" spans="1:123">
      <c r="A38" s="166" t="s">
        <v>324</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75">
        <v>105.2</v>
      </c>
      <c r="CQ38" s="75">
        <v>109.8</v>
      </c>
      <c r="CR38" s="75">
        <v>109</v>
      </c>
      <c r="CS38" s="75">
        <v>110.7</v>
      </c>
      <c r="CT38" s="75">
        <v>109.3</v>
      </c>
      <c r="CU38" s="75">
        <v>110.2</v>
      </c>
      <c r="CV38" s="75">
        <v>109.4</v>
      </c>
      <c r="CW38" s="75">
        <v>110</v>
      </c>
      <c r="CX38" s="75">
        <v>109.3</v>
      </c>
      <c r="CY38" s="99">
        <v>104</v>
      </c>
      <c r="CZ38" s="123">
        <v>99.5</v>
      </c>
      <c r="DA38" s="99">
        <v>100.6</v>
      </c>
      <c r="DB38" s="99">
        <v>101.5</v>
      </c>
      <c r="DC38" s="99"/>
      <c r="DD38" s="99"/>
      <c r="DE38" s="99"/>
      <c r="DF38" s="99"/>
      <c r="DG38" s="99"/>
      <c r="DH38" s="99"/>
      <c r="DI38" s="99"/>
      <c r="DJ38" s="99"/>
      <c r="DK38" s="99"/>
      <c r="DL38" s="99"/>
      <c r="DM38" s="99"/>
      <c r="DN38" s="99"/>
      <c r="DO38" s="99"/>
      <c r="DP38" s="99"/>
      <c r="DQ38" s="99"/>
      <c r="DR38" s="99"/>
      <c r="DS38" s="99"/>
    </row>
    <row r="39" spans="1:123">
      <c r="A39" s="166" t="s">
        <v>325</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75">
        <v>103.7</v>
      </c>
      <c r="CQ39" s="75">
        <v>104.9</v>
      </c>
      <c r="CR39" s="75">
        <v>105</v>
      </c>
      <c r="CS39" s="75">
        <v>105.6</v>
      </c>
      <c r="CT39" s="75">
        <v>106.2</v>
      </c>
      <c r="CU39" s="75">
        <v>106.5</v>
      </c>
      <c r="CV39" s="75">
        <v>107.7</v>
      </c>
      <c r="CW39" s="75">
        <v>107.3</v>
      </c>
      <c r="CX39" s="75">
        <v>107.9</v>
      </c>
      <c r="CY39" s="99">
        <v>99.7</v>
      </c>
      <c r="CZ39" s="123">
        <v>105.8</v>
      </c>
      <c r="DA39" s="99">
        <v>108.5</v>
      </c>
      <c r="DB39" s="99">
        <v>105.4</v>
      </c>
      <c r="DC39" s="99"/>
      <c r="DD39" s="99"/>
      <c r="DE39" s="99"/>
      <c r="DF39" s="99"/>
      <c r="DG39" s="99"/>
      <c r="DH39" s="99"/>
      <c r="DI39" s="99"/>
      <c r="DJ39" s="99"/>
      <c r="DK39" s="99"/>
      <c r="DL39" s="99"/>
      <c r="DM39" s="99"/>
      <c r="DN39" s="99"/>
      <c r="DO39" s="99"/>
      <c r="DP39" s="99"/>
      <c r="DQ39" s="99"/>
      <c r="DR39" s="99"/>
      <c r="DS39" s="99"/>
    </row>
    <row r="40" spans="1:123">
      <c r="A40" s="65" t="s">
        <v>326</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75">
        <v>104.4</v>
      </c>
      <c r="CQ40" s="75">
        <v>107.4</v>
      </c>
      <c r="CR40" s="75">
        <v>107.4</v>
      </c>
      <c r="CS40" s="75">
        <v>108.6</v>
      </c>
      <c r="CT40" s="75">
        <v>108.5</v>
      </c>
      <c r="CU40" s="75">
        <v>109.2</v>
      </c>
      <c r="CV40" s="75">
        <v>110.1</v>
      </c>
      <c r="CW40" s="75">
        <v>110.3</v>
      </c>
      <c r="CX40" s="75">
        <v>109.6</v>
      </c>
      <c r="CY40" s="99">
        <v>103.5</v>
      </c>
      <c r="CZ40" s="123">
        <v>107</v>
      </c>
      <c r="DA40" s="99">
        <v>109.5</v>
      </c>
      <c r="DB40" s="99">
        <v>108.8</v>
      </c>
      <c r="DC40" s="99"/>
      <c r="DD40" s="99"/>
      <c r="DE40" s="99"/>
      <c r="DF40" s="99"/>
      <c r="DG40" s="99"/>
      <c r="DH40" s="99"/>
      <c r="DI40" s="99"/>
      <c r="DJ40" s="99"/>
      <c r="DK40" s="99"/>
      <c r="DL40" s="99"/>
      <c r="DM40" s="99"/>
      <c r="DN40" s="99"/>
      <c r="DO40" s="99"/>
      <c r="DP40" s="99"/>
      <c r="DQ40" s="99"/>
      <c r="DR40" s="99"/>
      <c r="DS40" s="99"/>
    </row>
    <row r="41" spans="1:123" ht="26.4">
      <c r="A41" s="166" t="s">
        <v>327</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75">
        <v>102.9</v>
      </c>
      <c r="CQ41" s="75">
        <v>105.6</v>
      </c>
      <c r="CR41" s="75">
        <v>105.7</v>
      </c>
      <c r="CS41" s="75">
        <v>106.7</v>
      </c>
      <c r="CT41" s="75">
        <v>105.2</v>
      </c>
      <c r="CU41" s="75">
        <v>106.5</v>
      </c>
      <c r="CV41" s="75">
        <v>107</v>
      </c>
      <c r="CW41" s="75">
        <v>108.9</v>
      </c>
      <c r="CX41" s="75">
        <v>106.4</v>
      </c>
      <c r="CY41" s="99">
        <v>100.8</v>
      </c>
      <c r="CZ41" s="123">
        <v>100.8</v>
      </c>
      <c r="DA41" s="99">
        <v>102.5</v>
      </c>
      <c r="DB41" s="99">
        <v>102.1</v>
      </c>
      <c r="DC41" s="99"/>
      <c r="DD41" s="99"/>
      <c r="DE41" s="99"/>
      <c r="DF41" s="99"/>
      <c r="DG41" s="99"/>
      <c r="DH41" s="99"/>
      <c r="DI41" s="99"/>
      <c r="DJ41" s="99"/>
      <c r="DK41" s="99"/>
      <c r="DL41" s="99"/>
      <c r="DM41" s="99"/>
      <c r="DN41" s="99"/>
      <c r="DO41" s="99"/>
      <c r="DP41" s="99"/>
      <c r="DQ41" s="99"/>
      <c r="DR41" s="99"/>
      <c r="DS41" s="99"/>
    </row>
    <row r="42" spans="1:123">
      <c r="A42" s="169" t="s">
        <v>328</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75">
        <v>102.6</v>
      </c>
      <c r="CQ42" s="75">
        <v>104</v>
      </c>
      <c r="CR42" s="75">
        <v>105.4</v>
      </c>
      <c r="CS42" s="75">
        <v>105</v>
      </c>
      <c r="CT42" s="75">
        <v>105.1</v>
      </c>
      <c r="CU42" s="75">
        <v>106.9</v>
      </c>
      <c r="CV42" s="75">
        <v>107.8</v>
      </c>
      <c r="CW42" s="75">
        <v>107.8</v>
      </c>
      <c r="CX42" s="75">
        <v>106.3</v>
      </c>
      <c r="CY42" s="99">
        <v>107.4</v>
      </c>
      <c r="CZ42" s="123">
        <v>107.6</v>
      </c>
      <c r="DA42" s="99">
        <v>108.2</v>
      </c>
      <c r="DB42" s="99">
        <v>107.3</v>
      </c>
      <c r="DC42" s="99"/>
      <c r="DD42" s="99"/>
      <c r="DE42" s="99"/>
      <c r="DF42" s="99"/>
      <c r="DG42" s="99"/>
      <c r="DH42" s="99"/>
      <c r="DI42" s="99"/>
      <c r="DJ42" s="99"/>
      <c r="DK42" s="99"/>
      <c r="DL42" s="99"/>
      <c r="DM42" s="99"/>
      <c r="DN42" s="99"/>
      <c r="DO42" s="99"/>
      <c r="DP42" s="99"/>
      <c r="DQ42" s="99"/>
      <c r="DR42" s="99"/>
      <c r="DS42" s="99"/>
    </row>
    <row r="43" spans="1:123" ht="26.4">
      <c r="A43" s="169" t="s">
        <v>329</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75">
        <v>105.1</v>
      </c>
      <c r="CQ43" s="75">
        <v>106.4</v>
      </c>
      <c r="CR43" s="75">
        <v>108.6</v>
      </c>
      <c r="CS43" s="75">
        <v>108.5</v>
      </c>
      <c r="CT43" s="75">
        <v>107.7</v>
      </c>
      <c r="CU43" s="75">
        <v>109.9</v>
      </c>
      <c r="CV43" s="75">
        <v>110.4</v>
      </c>
      <c r="CW43" s="75">
        <v>110.9</v>
      </c>
      <c r="CX43" s="75">
        <v>110.3</v>
      </c>
      <c r="CY43" s="99">
        <v>109.9</v>
      </c>
      <c r="CZ43" s="123">
        <v>110.6</v>
      </c>
      <c r="DA43" s="99">
        <v>111.8</v>
      </c>
      <c r="DB43" s="99">
        <v>111</v>
      </c>
      <c r="DC43" s="99"/>
      <c r="DD43" s="99"/>
      <c r="DE43" s="99"/>
      <c r="DF43" s="99"/>
      <c r="DG43" s="99"/>
      <c r="DH43" s="99"/>
      <c r="DI43" s="99"/>
      <c r="DJ43" s="99"/>
      <c r="DK43" s="99"/>
      <c r="DL43" s="99"/>
      <c r="DM43" s="99"/>
      <c r="DN43" s="99"/>
      <c r="DO43" s="99"/>
      <c r="DP43" s="99"/>
      <c r="DQ43" s="99"/>
      <c r="DR43" s="99"/>
      <c r="DS43" s="99"/>
    </row>
    <row r="44" spans="1:123">
      <c r="A44" s="65" t="s">
        <v>330</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75">
        <v>103.7</v>
      </c>
      <c r="CQ44" s="75">
        <v>105.2</v>
      </c>
      <c r="CR44" s="75">
        <v>108.4</v>
      </c>
      <c r="CS44" s="75">
        <v>107.5</v>
      </c>
      <c r="CT44" s="75">
        <v>107</v>
      </c>
      <c r="CU44" s="75">
        <v>109.1</v>
      </c>
      <c r="CV44" s="75">
        <v>110.4</v>
      </c>
      <c r="CW44" s="75">
        <v>109.4</v>
      </c>
      <c r="CX44" s="75">
        <v>109.2</v>
      </c>
      <c r="CY44" s="99">
        <v>109.6</v>
      </c>
      <c r="CZ44" s="123">
        <v>110.3</v>
      </c>
      <c r="DA44" s="99">
        <v>110.1</v>
      </c>
      <c r="DB44" s="99">
        <v>108.8</v>
      </c>
      <c r="DC44" s="99"/>
      <c r="DD44" s="99"/>
      <c r="DE44" s="99"/>
      <c r="DF44" s="99"/>
      <c r="DG44" s="99"/>
      <c r="DH44" s="99"/>
      <c r="DI44" s="99"/>
      <c r="DJ44" s="99"/>
      <c r="DK44" s="99"/>
      <c r="DL44" s="99"/>
      <c r="DM44" s="99"/>
      <c r="DN44" s="99"/>
      <c r="DO44" s="99"/>
      <c r="DP44" s="99"/>
      <c r="DQ44" s="99"/>
      <c r="DR44" s="99"/>
      <c r="DS44" s="99"/>
    </row>
    <row r="45" spans="1:123">
      <c r="A45" s="65" t="s">
        <v>331</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75">
        <v>104.6</v>
      </c>
      <c r="CQ45" s="75">
        <v>105.1</v>
      </c>
      <c r="CR45" s="75">
        <v>109.9</v>
      </c>
      <c r="CS45" s="75">
        <v>108.7</v>
      </c>
      <c r="CT45" s="75">
        <v>107.5</v>
      </c>
      <c r="CU45" s="75">
        <v>109.9</v>
      </c>
      <c r="CV45" s="75">
        <v>110.7</v>
      </c>
      <c r="CW45" s="75">
        <v>111.2</v>
      </c>
      <c r="CX45" s="75">
        <v>110.6</v>
      </c>
      <c r="CY45" s="99">
        <v>111.4</v>
      </c>
      <c r="CZ45" s="123">
        <v>111.2</v>
      </c>
      <c r="DA45" s="99">
        <v>112.8</v>
      </c>
      <c r="DB45" s="99">
        <v>110.3</v>
      </c>
      <c r="DC45" s="99"/>
      <c r="DD45" s="99"/>
      <c r="DE45" s="99"/>
      <c r="DF45" s="99"/>
      <c r="DG45" s="99"/>
      <c r="DH45" s="99"/>
      <c r="DI45" s="99"/>
      <c r="DJ45" s="99"/>
      <c r="DK45" s="99"/>
      <c r="DL45" s="99"/>
      <c r="DM45" s="99"/>
      <c r="DN45" s="99"/>
      <c r="DO45" s="99"/>
      <c r="DP45" s="99"/>
      <c r="DQ45" s="99"/>
      <c r="DR45" s="99"/>
      <c r="DS45" s="99"/>
    </row>
    <row r="46" spans="1:123" ht="26.4">
      <c r="A46" s="166" t="s">
        <v>332</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75">
        <v>105.6</v>
      </c>
      <c r="CQ46" s="75">
        <v>106.9</v>
      </c>
      <c r="CR46" s="75">
        <v>108.6</v>
      </c>
      <c r="CS46" s="75">
        <v>108.8</v>
      </c>
      <c r="CT46" s="75">
        <v>107.9</v>
      </c>
      <c r="CU46" s="75">
        <v>110.1</v>
      </c>
      <c r="CV46" s="75">
        <v>110.4</v>
      </c>
      <c r="CW46" s="75">
        <v>111.2</v>
      </c>
      <c r="CX46" s="75">
        <v>110.6</v>
      </c>
      <c r="CY46" s="99">
        <v>109.7</v>
      </c>
      <c r="CZ46" s="123">
        <v>110.6</v>
      </c>
      <c r="DA46" s="99">
        <v>111.9</v>
      </c>
      <c r="DB46" s="99">
        <v>111.7</v>
      </c>
      <c r="DC46" s="99"/>
      <c r="DD46" s="99"/>
      <c r="DE46" s="99"/>
      <c r="DF46" s="99"/>
      <c r="DG46" s="99"/>
      <c r="DH46" s="99"/>
      <c r="DI46" s="99"/>
      <c r="DJ46" s="99"/>
      <c r="DK46" s="99"/>
      <c r="DL46" s="99"/>
      <c r="DM46" s="99"/>
      <c r="DN46" s="99"/>
      <c r="DO46" s="99"/>
      <c r="DP46" s="99"/>
      <c r="DQ46" s="99"/>
      <c r="DR46" s="99"/>
      <c r="DS46" s="99"/>
    </row>
    <row r="47" spans="1:123" ht="26.4">
      <c r="A47" s="166" t="s">
        <v>333</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75">
        <v>100.6</v>
      </c>
      <c r="CQ47" s="75">
        <v>103.3</v>
      </c>
      <c r="CR47" s="75">
        <v>103.9</v>
      </c>
      <c r="CS47" s="75">
        <v>104.8</v>
      </c>
      <c r="CT47" s="75">
        <v>105.8</v>
      </c>
      <c r="CU47" s="75">
        <v>109.3</v>
      </c>
      <c r="CV47" s="75">
        <v>110.4</v>
      </c>
      <c r="CW47" s="75">
        <v>110.2</v>
      </c>
      <c r="CX47" s="75">
        <v>109.8</v>
      </c>
      <c r="CY47" s="99">
        <v>108.2</v>
      </c>
      <c r="CZ47" s="123">
        <v>110.7</v>
      </c>
      <c r="DA47" s="99">
        <v>111.6</v>
      </c>
      <c r="DB47" s="99">
        <v>110.4</v>
      </c>
      <c r="DC47" s="99"/>
      <c r="DD47" s="99"/>
      <c r="DE47" s="99"/>
      <c r="DF47" s="99"/>
      <c r="DG47" s="99"/>
      <c r="DH47" s="99"/>
      <c r="DI47" s="99"/>
      <c r="DJ47" s="99"/>
      <c r="DK47" s="99"/>
      <c r="DL47" s="99"/>
      <c r="DM47" s="99"/>
      <c r="DN47" s="99"/>
      <c r="DO47" s="99"/>
      <c r="DP47" s="99"/>
      <c r="DQ47" s="99"/>
      <c r="DR47" s="99"/>
      <c r="DS47" s="99"/>
    </row>
    <row r="48" spans="1:123">
      <c r="A48" s="66" t="s">
        <v>334</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75">
        <v>102.4</v>
      </c>
      <c r="CQ48" s="75">
        <v>109.8</v>
      </c>
      <c r="CR48" s="75">
        <v>110.7</v>
      </c>
      <c r="CS48" s="75">
        <v>111.6</v>
      </c>
      <c r="CT48" s="75">
        <v>105.8</v>
      </c>
      <c r="CU48" s="75">
        <v>112.4</v>
      </c>
      <c r="CV48" s="75">
        <v>114.3</v>
      </c>
      <c r="CW48" s="75">
        <v>114.5</v>
      </c>
      <c r="CX48" s="75">
        <v>109.6</v>
      </c>
      <c r="CY48" s="99">
        <v>113.5</v>
      </c>
      <c r="CZ48" s="123">
        <v>116</v>
      </c>
      <c r="DA48" s="99">
        <v>115.6</v>
      </c>
      <c r="DB48" s="99">
        <v>109.8</v>
      </c>
      <c r="DC48" s="99"/>
      <c r="DD48" s="99"/>
      <c r="DE48" s="99"/>
      <c r="DF48" s="99"/>
      <c r="DG48" s="99"/>
      <c r="DH48" s="99"/>
      <c r="DI48" s="99"/>
      <c r="DJ48" s="99"/>
      <c r="DK48" s="99"/>
      <c r="DL48" s="99"/>
      <c r="DM48" s="99"/>
      <c r="DN48" s="99"/>
      <c r="DO48" s="99"/>
      <c r="DP48" s="99"/>
      <c r="DQ48" s="99"/>
      <c r="DR48" s="99"/>
      <c r="DS48" s="99"/>
    </row>
    <row r="49" spans="1:123">
      <c r="A49" s="67" t="s">
        <v>335</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75">
        <v>101.5</v>
      </c>
      <c r="CQ49" s="75">
        <v>112.3</v>
      </c>
      <c r="CR49" s="75">
        <v>114.1</v>
      </c>
      <c r="CS49" s="75">
        <v>114.2</v>
      </c>
      <c r="CT49" s="75">
        <v>105.4</v>
      </c>
      <c r="CU49" s="75">
        <v>115</v>
      </c>
      <c r="CV49" s="75">
        <v>116.1</v>
      </c>
      <c r="CW49" s="75">
        <v>115.1</v>
      </c>
      <c r="CX49" s="75">
        <v>108.6</v>
      </c>
      <c r="CY49" s="99">
        <v>116.1</v>
      </c>
      <c r="CZ49" s="123">
        <v>118.8</v>
      </c>
      <c r="DA49" s="99">
        <v>117.2</v>
      </c>
      <c r="DB49" s="99">
        <v>108.3</v>
      </c>
      <c r="DC49" s="99"/>
      <c r="DD49" s="99"/>
      <c r="DE49" s="99"/>
      <c r="DF49" s="99"/>
      <c r="DG49" s="99"/>
      <c r="DH49" s="99"/>
      <c r="DI49" s="99"/>
      <c r="DJ49" s="99"/>
      <c r="DK49" s="99"/>
      <c r="DL49" s="99"/>
      <c r="DM49" s="99"/>
      <c r="DN49" s="99"/>
      <c r="DO49" s="99"/>
      <c r="DP49" s="99"/>
      <c r="DQ49" s="99"/>
      <c r="DR49" s="99"/>
      <c r="DS49" s="99"/>
    </row>
    <row r="50" spans="1:123">
      <c r="A50" s="67" t="s">
        <v>336</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75">
        <v>93</v>
      </c>
      <c r="CQ50" s="75">
        <v>111.1</v>
      </c>
      <c r="CR50" s="75">
        <v>113</v>
      </c>
      <c r="CS50" s="75">
        <v>111.8</v>
      </c>
      <c r="CT50" s="75">
        <v>98.7</v>
      </c>
      <c r="CU50" s="75">
        <v>113.1</v>
      </c>
      <c r="CV50" s="75">
        <v>115.2</v>
      </c>
      <c r="CW50" s="75">
        <v>113.1</v>
      </c>
      <c r="CX50" s="75">
        <v>102.4</v>
      </c>
      <c r="CY50" s="99">
        <v>113.2</v>
      </c>
      <c r="CZ50" s="123">
        <v>116</v>
      </c>
      <c r="DA50" s="99">
        <v>115.4</v>
      </c>
      <c r="DB50" s="99">
        <v>101.4</v>
      </c>
      <c r="DC50" s="99"/>
      <c r="DD50" s="99"/>
      <c r="DE50" s="99"/>
      <c r="DF50" s="99"/>
      <c r="DG50" s="99"/>
      <c r="DH50" s="99"/>
      <c r="DI50" s="99"/>
      <c r="DJ50" s="99"/>
      <c r="DK50" s="99"/>
      <c r="DL50" s="99"/>
      <c r="DM50" s="99"/>
      <c r="DN50" s="99"/>
      <c r="DO50" s="99"/>
      <c r="DP50" s="99"/>
      <c r="DQ50" s="99"/>
      <c r="DR50" s="99"/>
      <c r="DS50" s="99"/>
    </row>
    <row r="51" spans="1:123" ht="26.4">
      <c r="A51" s="169" t="s">
        <v>337</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75">
        <v>104.5</v>
      </c>
      <c r="CQ51" s="75">
        <v>109</v>
      </c>
      <c r="CR51" s="75">
        <v>109.5</v>
      </c>
      <c r="CS51" s="75">
        <v>110.9</v>
      </c>
      <c r="CT51" s="75">
        <v>107.4</v>
      </c>
      <c r="CU51" s="75">
        <v>111.6</v>
      </c>
      <c r="CV51" s="75">
        <v>113.6</v>
      </c>
      <c r="CW51" s="75">
        <v>114.6</v>
      </c>
      <c r="CX51" s="75">
        <v>111.6</v>
      </c>
      <c r="CY51" s="99">
        <v>112.8</v>
      </c>
      <c r="CZ51" s="123">
        <v>115.2</v>
      </c>
      <c r="DA51" s="99">
        <v>115.2</v>
      </c>
      <c r="DB51" s="99">
        <v>112</v>
      </c>
      <c r="DC51" s="99"/>
      <c r="DD51" s="99"/>
      <c r="DE51" s="99"/>
      <c r="DF51" s="99"/>
      <c r="DG51" s="99"/>
      <c r="DH51" s="99"/>
      <c r="DI51" s="99"/>
      <c r="DJ51" s="99"/>
      <c r="DK51" s="99"/>
      <c r="DL51" s="99"/>
      <c r="DM51" s="99"/>
      <c r="DN51" s="99"/>
      <c r="DO51" s="99"/>
      <c r="DP51" s="99"/>
      <c r="DQ51" s="99"/>
      <c r="DR51" s="99"/>
      <c r="DS51" s="99"/>
    </row>
    <row r="52" spans="1:123">
      <c r="A52" s="66" t="s">
        <v>338</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75">
        <v>106</v>
      </c>
      <c r="CQ52" s="75">
        <v>107</v>
      </c>
      <c r="CR52" s="75">
        <v>108.3</v>
      </c>
      <c r="CS52" s="75">
        <v>109</v>
      </c>
      <c r="CT52" s="75">
        <v>109</v>
      </c>
      <c r="CU52" s="75">
        <v>110.9</v>
      </c>
      <c r="CV52" s="75">
        <v>111.6</v>
      </c>
      <c r="CW52" s="75">
        <v>112</v>
      </c>
      <c r="CX52" s="75">
        <v>111.8</v>
      </c>
      <c r="CY52" s="99">
        <v>108</v>
      </c>
      <c r="CZ52" s="123">
        <v>111</v>
      </c>
      <c r="DA52" s="99">
        <v>112</v>
      </c>
      <c r="DB52" s="99">
        <v>110.7</v>
      </c>
      <c r="DC52" s="99"/>
      <c r="DD52" s="99"/>
      <c r="DE52" s="99"/>
      <c r="DF52" s="99"/>
      <c r="DG52" s="99"/>
      <c r="DH52" s="99"/>
      <c r="DI52" s="99"/>
      <c r="DJ52" s="99"/>
      <c r="DK52" s="99"/>
      <c r="DL52" s="99"/>
      <c r="DM52" s="99"/>
      <c r="DN52" s="99"/>
      <c r="DO52" s="99"/>
      <c r="DP52" s="99"/>
      <c r="DQ52" s="99"/>
      <c r="DR52" s="99"/>
      <c r="DS52" s="99"/>
    </row>
    <row r="53" spans="1:123" ht="12.75" customHeight="1">
      <c r="A53" s="67" t="s">
        <v>339</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75">
        <v>106</v>
      </c>
      <c r="CQ53" s="75">
        <v>107.2</v>
      </c>
      <c r="CR53" s="75">
        <v>108</v>
      </c>
      <c r="CS53" s="75">
        <v>108.9</v>
      </c>
      <c r="CT53" s="75">
        <v>109.3</v>
      </c>
      <c r="CU53" s="75">
        <v>110.5</v>
      </c>
      <c r="CV53" s="75">
        <v>111</v>
      </c>
      <c r="CW53" s="75">
        <v>111.7</v>
      </c>
      <c r="CX53" s="75">
        <v>111.1</v>
      </c>
      <c r="CY53" s="99">
        <v>105.3</v>
      </c>
      <c r="CZ53" s="123">
        <v>109.2</v>
      </c>
      <c r="DA53" s="99">
        <v>110.5</v>
      </c>
      <c r="DB53" s="99">
        <v>108.6</v>
      </c>
      <c r="DC53" s="99"/>
      <c r="DD53" s="99"/>
      <c r="DE53" s="99"/>
      <c r="DF53" s="99"/>
      <c r="DG53" s="99"/>
      <c r="DH53" s="99"/>
      <c r="DI53" s="99"/>
      <c r="DJ53" s="99"/>
      <c r="DK53" s="99"/>
      <c r="DL53" s="99"/>
      <c r="DM53" s="99"/>
      <c r="DN53" s="99"/>
      <c r="DO53" s="99"/>
      <c r="DP53" s="99"/>
      <c r="DQ53" s="99"/>
      <c r="DR53" s="99"/>
      <c r="DS53" s="99"/>
    </row>
    <row r="54" spans="1:123">
      <c r="A54" s="65" t="s">
        <v>340</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75">
        <v>106</v>
      </c>
      <c r="CQ54" s="75">
        <v>107.4</v>
      </c>
      <c r="CR54" s="75">
        <v>107.8</v>
      </c>
      <c r="CS54" s="75">
        <v>108.9</v>
      </c>
      <c r="CT54" s="75">
        <v>109.5</v>
      </c>
      <c r="CU54" s="75">
        <v>110.9</v>
      </c>
      <c r="CV54" s="75">
        <v>111.4</v>
      </c>
      <c r="CW54" s="75">
        <v>112.1</v>
      </c>
      <c r="CX54" s="75">
        <v>110.9</v>
      </c>
      <c r="CY54" s="99">
        <v>103.7</v>
      </c>
      <c r="CZ54" s="123">
        <v>109.7</v>
      </c>
      <c r="DA54" s="99">
        <v>111.3</v>
      </c>
      <c r="DB54" s="99">
        <v>106.7</v>
      </c>
      <c r="DC54" s="99"/>
      <c r="DD54" s="99"/>
      <c r="DE54" s="99"/>
      <c r="DF54" s="99"/>
      <c r="DG54" s="99"/>
      <c r="DH54" s="99"/>
      <c r="DI54" s="99"/>
      <c r="DJ54" s="99"/>
      <c r="DK54" s="99"/>
      <c r="DL54" s="99"/>
      <c r="DM54" s="99"/>
      <c r="DN54" s="99"/>
      <c r="DO54" s="99"/>
      <c r="DP54" s="99"/>
      <c r="DQ54" s="99"/>
      <c r="DR54" s="99"/>
      <c r="DS54" s="99"/>
    </row>
    <row r="55" spans="1:123" ht="26.4">
      <c r="A55" s="165" t="s">
        <v>341</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75">
        <v>105.8</v>
      </c>
      <c r="CQ55" s="75">
        <v>107.6</v>
      </c>
      <c r="CR55" s="75">
        <v>107.7</v>
      </c>
      <c r="CS55" s="75">
        <v>108.8</v>
      </c>
      <c r="CT55" s="75">
        <v>110.7</v>
      </c>
      <c r="CU55" s="75">
        <v>112.1</v>
      </c>
      <c r="CV55" s="75">
        <v>113.1</v>
      </c>
      <c r="CW55" s="75">
        <v>113.9</v>
      </c>
      <c r="CX55" s="75">
        <v>112.3</v>
      </c>
      <c r="CY55" s="99">
        <v>99.2</v>
      </c>
      <c r="CZ55" s="123">
        <v>109.6</v>
      </c>
      <c r="DA55" s="99">
        <v>112.5</v>
      </c>
      <c r="DB55" s="99">
        <v>107</v>
      </c>
      <c r="DC55" s="99"/>
      <c r="DD55" s="99"/>
      <c r="DE55" s="99"/>
      <c r="DF55" s="99"/>
      <c r="DG55" s="99"/>
      <c r="DH55" s="99"/>
      <c r="DI55" s="99"/>
      <c r="DJ55" s="99"/>
      <c r="DK55" s="99"/>
      <c r="DL55" s="99"/>
      <c r="DM55" s="99"/>
      <c r="DN55" s="99"/>
      <c r="DO55" s="99"/>
      <c r="DP55" s="99"/>
      <c r="DQ55" s="99"/>
      <c r="DR55" s="99"/>
      <c r="DS55" s="99"/>
    </row>
    <row r="56" spans="1:123">
      <c r="A56" s="51" t="s">
        <v>342</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75">
        <v>106</v>
      </c>
      <c r="CQ56" s="75">
        <v>107.4</v>
      </c>
      <c r="CR56" s="75">
        <v>108</v>
      </c>
      <c r="CS56" s="75">
        <v>109</v>
      </c>
      <c r="CT56" s="75">
        <v>109.1</v>
      </c>
      <c r="CU56" s="75">
        <v>110.4</v>
      </c>
      <c r="CV56" s="75">
        <v>110.7</v>
      </c>
      <c r="CW56" s="75">
        <v>111.3</v>
      </c>
      <c r="CX56" s="75">
        <v>110.3</v>
      </c>
      <c r="CY56" s="99">
        <v>105.3</v>
      </c>
      <c r="CZ56" s="123">
        <v>108.6</v>
      </c>
      <c r="DA56" s="99">
        <v>110.1</v>
      </c>
      <c r="DB56" s="99">
        <v>108.5</v>
      </c>
      <c r="DC56" s="99"/>
      <c r="DD56" s="99"/>
      <c r="DE56" s="99"/>
      <c r="DF56" s="99"/>
      <c r="DG56" s="99"/>
      <c r="DH56" s="99"/>
      <c r="DI56" s="99"/>
      <c r="DJ56" s="99"/>
      <c r="DK56" s="99"/>
      <c r="DL56" s="99"/>
      <c r="DM56" s="99"/>
      <c r="DN56" s="99"/>
      <c r="DO56" s="99"/>
      <c r="DP56" s="99"/>
      <c r="DQ56" s="99"/>
      <c r="DR56" s="99"/>
      <c r="DS56" s="99"/>
    </row>
    <row r="57" spans="1:123">
      <c r="A57" s="51" t="s">
        <v>343</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75">
        <v>106.2</v>
      </c>
      <c r="CQ57" s="75">
        <v>107.3</v>
      </c>
      <c r="CR57" s="75">
        <v>107.7</v>
      </c>
      <c r="CS57" s="75">
        <v>109</v>
      </c>
      <c r="CT57" s="75">
        <v>109.6</v>
      </c>
      <c r="CU57" s="75">
        <v>111.1</v>
      </c>
      <c r="CV57" s="75">
        <v>111.8</v>
      </c>
      <c r="CW57" s="75">
        <v>112.7</v>
      </c>
      <c r="CX57" s="75">
        <v>111.2</v>
      </c>
      <c r="CY57" s="99">
        <v>103.5</v>
      </c>
      <c r="CZ57" s="123">
        <v>111.7</v>
      </c>
      <c r="DA57" s="99">
        <v>112.8</v>
      </c>
      <c r="DB57" s="99">
        <v>102.5</v>
      </c>
      <c r="DC57" s="99"/>
      <c r="DD57" s="99"/>
      <c r="DE57" s="99"/>
      <c r="DF57" s="99"/>
      <c r="DG57" s="99"/>
      <c r="DH57" s="99"/>
      <c r="DI57" s="99"/>
      <c r="DJ57" s="99"/>
      <c r="DK57" s="99"/>
      <c r="DL57" s="99"/>
      <c r="DM57" s="99"/>
      <c r="DN57" s="99"/>
      <c r="DO57" s="99"/>
      <c r="DP57" s="99"/>
      <c r="DQ57" s="99"/>
      <c r="DR57" s="99"/>
      <c r="DS57" s="99"/>
    </row>
    <row r="58" spans="1:123">
      <c r="A58" s="65" t="s">
        <v>344</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75">
        <v>104.4</v>
      </c>
      <c r="CQ58" s="75">
        <v>105.9</v>
      </c>
      <c r="CR58" s="75">
        <v>106.7</v>
      </c>
      <c r="CS58" s="75">
        <v>107.5</v>
      </c>
      <c r="CT58" s="75">
        <v>106.7</v>
      </c>
      <c r="CU58" s="75">
        <v>108.4</v>
      </c>
      <c r="CV58" s="75">
        <v>109.3</v>
      </c>
      <c r="CW58" s="75">
        <v>110</v>
      </c>
      <c r="CX58" s="75">
        <v>108.9</v>
      </c>
      <c r="CY58" s="99">
        <v>103.8</v>
      </c>
      <c r="CZ58" s="123">
        <v>106.1</v>
      </c>
      <c r="DA58" s="99">
        <v>107.8</v>
      </c>
      <c r="DB58" s="99">
        <v>106.7</v>
      </c>
      <c r="DC58" s="99"/>
      <c r="DD58" s="99"/>
      <c r="DE58" s="99"/>
      <c r="DF58" s="99"/>
      <c r="DG58" s="99"/>
      <c r="DH58" s="99"/>
      <c r="DI58" s="99"/>
      <c r="DJ58" s="99"/>
      <c r="DK58" s="99"/>
      <c r="DL58" s="99"/>
      <c r="DM58" s="99"/>
      <c r="DN58" s="99"/>
      <c r="DO58" s="99"/>
      <c r="DP58" s="99"/>
      <c r="DQ58" s="99"/>
      <c r="DR58" s="99"/>
      <c r="DS58" s="99"/>
    </row>
    <row r="59" spans="1:123">
      <c r="A59" s="51" t="s">
        <v>345</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75">
        <v>106.4</v>
      </c>
      <c r="CQ59" s="75">
        <v>108.1</v>
      </c>
      <c r="CR59" s="75">
        <v>109.1</v>
      </c>
      <c r="CS59" s="75">
        <v>110.3</v>
      </c>
      <c r="CT59" s="75">
        <v>108.6</v>
      </c>
      <c r="CU59" s="75">
        <v>111</v>
      </c>
      <c r="CV59" s="75">
        <v>112.2</v>
      </c>
      <c r="CW59" s="75">
        <v>112.3</v>
      </c>
      <c r="CX59" s="75">
        <v>111.2</v>
      </c>
      <c r="CY59" s="99">
        <v>107.9</v>
      </c>
      <c r="CZ59" s="123">
        <v>110.9</v>
      </c>
      <c r="DA59" s="99">
        <v>112.2</v>
      </c>
      <c r="DB59" s="99">
        <v>110.8</v>
      </c>
      <c r="DC59" s="99"/>
      <c r="DD59" s="99"/>
      <c r="DE59" s="99"/>
      <c r="DF59" s="99"/>
      <c r="DG59" s="99"/>
      <c r="DH59" s="99"/>
      <c r="DI59" s="99"/>
      <c r="DJ59" s="99"/>
      <c r="DK59" s="99"/>
      <c r="DL59" s="99"/>
      <c r="DM59" s="99"/>
      <c r="DN59" s="99"/>
      <c r="DO59" s="99"/>
      <c r="DP59" s="99"/>
      <c r="DQ59" s="99"/>
      <c r="DR59" s="99"/>
      <c r="DS59" s="99"/>
    </row>
    <row r="60" spans="1:123">
      <c r="A60" s="51" t="s">
        <v>346</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75">
        <v>104.7</v>
      </c>
      <c r="CQ60" s="75">
        <v>104.1</v>
      </c>
      <c r="CR60" s="75">
        <v>105.9</v>
      </c>
      <c r="CS60" s="75">
        <v>108.2</v>
      </c>
      <c r="CT60" s="75">
        <v>107.7</v>
      </c>
      <c r="CU60" s="75">
        <v>108.9</v>
      </c>
      <c r="CV60" s="75">
        <v>107.6</v>
      </c>
      <c r="CW60" s="75">
        <v>108.9</v>
      </c>
      <c r="CX60" s="75">
        <v>110.2</v>
      </c>
      <c r="CY60" s="99">
        <v>103.7</v>
      </c>
      <c r="CZ60" s="123">
        <v>106.4</v>
      </c>
      <c r="DA60" s="99">
        <v>106.3</v>
      </c>
      <c r="DB60" s="99">
        <v>105.4</v>
      </c>
      <c r="DC60" s="99"/>
      <c r="DD60" s="99"/>
      <c r="DE60" s="99"/>
      <c r="DF60" s="99"/>
      <c r="DG60" s="99"/>
      <c r="DH60" s="99"/>
      <c r="DI60" s="99"/>
      <c r="DJ60" s="99"/>
      <c r="DK60" s="99"/>
      <c r="DL60" s="99"/>
      <c r="DM60" s="99"/>
      <c r="DN60" s="99"/>
      <c r="DO60" s="99"/>
      <c r="DP60" s="99"/>
      <c r="DQ60" s="99"/>
      <c r="DR60" s="99"/>
      <c r="DS60" s="99"/>
    </row>
    <row r="61" spans="1:123">
      <c r="A61" s="51" t="s">
        <v>347</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75">
        <v>104</v>
      </c>
      <c r="CQ61" s="75">
        <v>103.2</v>
      </c>
      <c r="CR61" s="75">
        <v>107.9</v>
      </c>
      <c r="CS61" s="75">
        <v>106.9</v>
      </c>
      <c r="CT61" s="75">
        <v>104.1</v>
      </c>
      <c r="CU61" s="75">
        <v>108.4</v>
      </c>
      <c r="CV61" s="75">
        <v>110</v>
      </c>
      <c r="CW61" s="75">
        <v>110.5</v>
      </c>
      <c r="CX61" s="75">
        <v>105.3</v>
      </c>
      <c r="CY61" s="99">
        <v>93.4</v>
      </c>
      <c r="CZ61" s="123">
        <v>78.099999999999994</v>
      </c>
      <c r="DA61" s="99">
        <v>78.599999999999994</v>
      </c>
      <c r="DB61" s="99">
        <v>73.3</v>
      </c>
      <c r="DC61" s="99"/>
      <c r="DD61" s="99"/>
      <c r="DE61" s="99"/>
      <c r="DF61" s="99"/>
      <c r="DG61" s="99"/>
      <c r="DH61" s="99"/>
      <c r="DI61" s="99"/>
      <c r="DJ61" s="99"/>
      <c r="DK61" s="99"/>
      <c r="DL61" s="99"/>
      <c r="DM61" s="99"/>
      <c r="DN61" s="99"/>
      <c r="DO61" s="99"/>
      <c r="DP61" s="99"/>
      <c r="DQ61" s="99"/>
      <c r="DR61" s="99"/>
      <c r="DS61" s="99"/>
    </row>
    <row r="62" spans="1:123" ht="26.4">
      <c r="A62" s="165" t="s">
        <v>348</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75">
        <v>103.4</v>
      </c>
      <c r="CQ62" s="75">
        <v>105.3</v>
      </c>
      <c r="CR62" s="75">
        <v>105.5</v>
      </c>
      <c r="CS62" s="75">
        <v>106.3</v>
      </c>
      <c r="CT62" s="75">
        <v>105.9</v>
      </c>
      <c r="CU62" s="75">
        <v>107.2</v>
      </c>
      <c r="CV62" s="75">
        <v>108.2</v>
      </c>
      <c r="CW62" s="75">
        <v>109.3</v>
      </c>
      <c r="CX62" s="75">
        <v>108.3</v>
      </c>
      <c r="CY62" s="99">
        <v>102.1</v>
      </c>
      <c r="CZ62" s="123">
        <v>106.4</v>
      </c>
      <c r="DA62" s="99">
        <v>108.7</v>
      </c>
      <c r="DB62" s="99">
        <v>107.5</v>
      </c>
      <c r="DC62" s="99"/>
      <c r="DD62" s="99"/>
      <c r="DE62" s="99"/>
      <c r="DF62" s="99"/>
      <c r="DG62" s="99"/>
      <c r="DH62" s="99"/>
      <c r="DI62" s="99"/>
      <c r="DJ62" s="99"/>
      <c r="DK62" s="99"/>
      <c r="DL62" s="99"/>
      <c r="DM62" s="99"/>
      <c r="DN62" s="99"/>
      <c r="DO62" s="99"/>
      <c r="DP62" s="99"/>
      <c r="DQ62" s="99"/>
      <c r="DR62" s="99"/>
      <c r="DS62" s="99"/>
    </row>
    <row r="63" spans="1:123">
      <c r="A63" s="51" t="s">
        <v>349</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75">
        <v>102.1</v>
      </c>
      <c r="CQ63" s="75">
        <v>103.6</v>
      </c>
      <c r="CR63" s="75">
        <v>103.7</v>
      </c>
      <c r="CS63" s="75">
        <v>104.5</v>
      </c>
      <c r="CT63" s="75">
        <v>105.5</v>
      </c>
      <c r="CU63" s="75">
        <v>105.5</v>
      </c>
      <c r="CV63" s="75">
        <v>104.5</v>
      </c>
      <c r="CW63" s="75">
        <v>105.5</v>
      </c>
      <c r="CX63" s="75">
        <v>105.8</v>
      </c>
      <c r="CY63" s="99">
        <v>104.7</v>
      </c>
      <c r="CZ63" s="123">
        <v>105.6</v>
      </c>
      <c r="DA63" s="99">
        <v>106.4</v>
      </c>
      <c r="DB63" s="99">
        <v>107.3</v>
      </c>
      <c r="DC63" s="99"/>
      <c r="DD63" s="99"/>
      <c r="DE63" s="99"/>
      <c r="DF63" s="99"/>
      <c r="DG63" s="99"/>
      <c r="DH63" s="99"/>
      <c r="DI63" s="99"/>
      <c r="DJ63" s="99"/>
      <c r="DK63" s="99"/>
      <c r="DL63" s="99"/>
      <c r="DM63" s="99"/>
      <c r="DN63" s="99"/>
      <c r="DO63" s="99"/>
      <c r="DP63" s="99"/>
      <c r="DQ63" s="99"/>
      <c r="DR63" s="99"/>
      <c r="DS63" s="99"/>
    </row>
    <row r="64" spans="1:123">
      <c r="A64" s="65" t="s">
        <v>350</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75">
        <v>106.9</v>
      </c>
      <c r="CQ64" s="75">
        <v>108.1</v>
      </c>
      <c r="CR64" s="75">
        <v>109.1</v>
      </c>
      <c r="CS64" s="75">
        <v>109.7</v>
      </c>
      <c r="CT64" s="75">
        <v>109.6</v>
      </c>
      <c r="CU64" s="75">
        <v>112.1</v>
      </c>
      <c r="CV64" s="75">
        <v>112.6</v>
      </c>
      <c r="CW64" s="75">
        <v>114.2</v>
      </c>
      <c r="CX64" s="75">
        <v>109</v>
      </c>
      <c r="CY64" s="99">
        <v>77.400000000000006</v>
      </c>
      <c r="CZ64" s="123">
        <v>99.3</v>
      </c>
      <c r="DA64" s="99">
        <v>85.6</v>
      </c>
      <c r="DB64" s="99">
        <v>74.400000000000006</v>
      </c>
      <c r="DC64" s="99"/>
      <c r="DD64" s="99"/>
      <c r="DE64" s="99"/>
      <c r="DF64" s="99"/>
      <c r="DG64" s="99"/>
      <c r="DH64" s="99"/>
      <c r="DI64" s="99"/>
      <c r="DJ64" s="99"/>
      <c r="DK64" s="99"/>
      <c r="DL64" s="99"/>
      <c r="DM64" s="99"/>
      <c r="DN64" s="99"/>
      <c r="DO64" s="99"/>
      <c r="DP64" s="99"/>
      <c r="DQ64" s="99"/>
      <c r="DR64" s="99"/>
      <c r="DS64" s="99"/>
    </row>
    <row r="65" spans="1:123">
      <c r="A65" s="51" t="s">
        <v>351</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75">
        <v>107.3</v>
      </c>
      <c r="CQ65" s="75">
        <v>108.4</v>
      </c>
      <c r="CR65" s="75">
        <v>109.3</v>
      </c>
      <c r="CS65" s="75">
        <v>110.3</v>
      </c>
      <c r="CT65" s="75">
        <v>109.8</v>
      </c>
      <c r="CU65" s="75">
        <v>112.4</v>
      </c>
      <c r="CV65" s="75">
        <v>113.1</v>
      </c>
      <c r="CW65" s="75">
        <v>114.3</v>
      </c>
      <c r="CX65" s="75">
        <v>109.8</v>
      </c>
      <c r="CY65" s="99">
        <v>75.400000000000006</v>
      </c>
      <c r="CZ65" s="123">
        <v>97.2</v>
      </c>
      <c r="DA65" s="99">
        <v>82.3</v>
      </c>
      <c r="DB65" s="99">
        <v>67.7</v>
      </c>
      <c r="DC65" s="99"/>
      <c r="DD65" s="99"/>
      <c r="DE65" s="99"/>
      <c r="DF65" s="99"/>
      <c r="DG65" s="99"/>
      <c r="DH65" s="99"/>
      <c r="DI65" s="99"/>
      <c r="DJ65" s="99"/>
      <c r="DK65" s="99"/>
      <c r="DL65" s="99"/>
      <c r="DM65" s="99"/>
      <c r="DN65" s="99"/>
      <c r="DO65" s="99"/>
      <c r="DP65" s="99"/>
      <c r="DQ65" s="99"/>
      <c r="DR65" s="99"/>
      <c r="DS65" s="99"/>
    </row>
    <row r="66" spans="1:123">
      <c r="A66" s="51" t="s">
        <v>352</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75">
        <v>106.6</v>
      </c>
      <c r="CQ66" s="75">
        <v>108</v>
      </c>
      <c r="CR66" s="75">
        <v>109</v>
      </c>
      <c r="CS66" s="75">
        <v>109.3</v>
      </c>
      <c r="CT66" s="75">
        <v>109.5</v>
      </c>
      <c r="CU66" s="75">
        <v>112</v>
      </c>
      <c r="CV66" s="75">
        <v>112.3</v>
      </c>
      <c r="CW66" s="75">
        <v>114.2</v>
      </c>
      <c r="CX66" s="75">
        <v>108.3</v>
      </c>
      <c r="CY66" s="99">
        <v>79.599999999999994</v>
      </c>
      <c r="CZ66" s="123">
        <v>101.6</v>
      </c>
      <c r="DA66" s="99">
        <v>89.2</v>
      </c>
      <c r="DB66" s="99">
        <v>81.599999999999994</v>
      </c>
      <c r="DC66" s="99"/>
      <c r="DD66" s="99"/>
      <c r="DE66" s="99"/>
      <c r="DF66" s="99"/>
      <c r="DG66" s="99"/>
      <c r="DH66" s="99"/>
      <c r="DI66" s="99"/>
      <c r="DJ66" s="99"/>
      <c r="DK66" s="99"/>
      <c r="DL66" s="99"/>
      <c r="DM66" s="99"/>
      <c r="DN66" s="99"/>
      <c r="DO66" s="99"/>
      <c r="DP66" s="99"/>
      <c r="DQ66" s="99"/>
      <c r="DR66" s="99"/>
      <c r="DS66" s="99"/>
    </row>
    <row r="67" spans="1:123">
      <c r="A67" s="65" t="s">
        <v>353</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75">
        <v>106.1</v>
      </c>
      <c r="CQ67" s="75">
        <v>107.2</v>
      </c>
      <c r="CR67" s="75">
        <v>107.6</v>
      </c>
      <c r="CS67" s="75">
        <v>108.4</v>
      </c>
      <c r="CT67" s="75">
        <v>110.1</v>
      </c>
      <c r="CU67" s="75">
        <v>110.5</v>
      </c>
      <c r="CV67" s="75">
        <v>110.7</v>
      </c>
      <c r="CW67" s="75">
        <v>111.6</v>
      </c>
      <c r="CX67" s="75">
        <v>111.7</v>
      </c>
      <c r="CY67" s="99">
        <v>109.4</v>
      </c>
      <c r="CZ67" s="123">
        <v>111</v>
      </c>
      <c r="DA67" s="99">
        <v>112.9</v>
      </c>
      <c r="DB67" s="99">
        <v>113.8</v>
      </c>
      <c r="DC67" s="99"/>
      <c r="DD67" s="99"/>
      <c r="DE67" s="99"/>
      <c r="DF67" s="99"/>
      <c r="DG67" s="99"/>
      <c r="DH67" s="99"/>
      <c r="DI67" s="99"/>
      <c r="DJ67" s="99"/>
      <c r="DK67" s="99"/>
      <c r="DL67" s="99"/>
      <c r="DM67" s="99"/>
      <c r="DN67" s="99"/>
      <c r="DO67" s="99"/>
      <c r="DP67" s="99"/>
      <c r="DQ67" s="99"/>
      <c r="DR67" s="99"/>
      <c r="DS67" s="99"/>
    </row>
    <row r="68" spans="1:123" ht="12.75" customHeight="1">
      <c r="A68" s="51" t="s">
        <v>354</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75">
        <v>102.7</v>
      </c>
      <c r="CQ68" s="75">
        <v>103</v>
      </c>
      <c r="CR68" s="75">
        <v>103.4</v>
      </c>
      <c r="CS68" s="75">
        <v>104.2</v>
      </c>
      <c r="CT68" s="75">
        <v>105</v>
      </c>
      <c r="CU68" s="75">
        <v>106.4</v>
      </c>
      <c r="CV68" s="75">
        <v>106.3</v>
      </c>
      <c r="CW68" s="75">
        <v>107.2</v>
      </c>
      <c r="CX68" s="75">
        <v>106.1</v>
      </c>
      <c r="CY68" s="99">
        <v>99.5</v>
      </c>
      <c r="CZ68" s="123">
        <v>102</v>
      </c>
      <c r="DA68" s="99">
        <v>105</v>
      </c>
      <c r="DB68" s="99">
        <v>105.3</v>
      </c>
      <c r="DC68" s="99"/>
      <c r="DD68" s="99"/>
      <c r="DE68" s="99"/>
      <c r="DF68" s="99"/>
      <c r="DG68" s="99"/>
      <c r="DH68" s="99"/>
      <c r="DI68" s="99"/>
      <c r="DJ68" s="99"/>
      <c r="DK68" s="99"/>
      <c r="DL68" s="99"/>
      <c r="DM68" s="99"/>
      <c r="DN68" s="99"/>
      <c r="DO68" s="99"/>
      <c r="DP68" s="99"/>
      <c r="DQ68" s="99"/>
      <c r="DR68" s="99"/>
      <c r="DS68" s="99"/>
    </row>
    <row r="69" spans="1:123" ht="39.6">
      <c r="A69" s="165" t="s">
        <v>355</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75">
        <v>106.1</v>
      </c>
      <c r="CQ69" s="75">
        <v>105.9</v>
      </c>
      <c r="CR69" s="75">
        <v>104</v>
      </c>
      <c r="CS69" s="75">
        <v>105</v>
      </c>
      <c r="CT69" s="75">
        <v>105.2</v>
      </c>
      <c r="CU69" s="75">
        <v>107.4</v>
      </c>
      <c r="CV69" s="75">
        <v>108.6</v>
      </c>
      <c r="CW69" s="75">
        <v>110.4</v>
      </c>
      <c r="CX69" s="75">
        <v>107.9</v>
      </c>
      <c r="CY69" s="99">
        <v>96.8</v>
      </c>
      <c r="CZ69" s="123">
        <v>108.5</v>
      </c>
      <c r="DA69" s="99">
        <v>110.1</v>
      </c>
      <c r="DB69" s="99">
        <v>105.5</v>
      </c>
      <c r="DC69" s="99"/>
      <c r="DD69" s="99"/>
      <c r="DE69" s="99"/>
      <c r="DF69" s="99"/>
      <c r="DG69" s="99"/>
      <c r="DH69" s="99"/>
      <c r="DI69" s="99"/>
      <c r="DJ69" s="99"/>
      <c r="DK69" s="99"/>
      <c r="DL69" s="99"/>
      <c r="DM69" s="99"/>
      <c r="DN69" s="99"/>
      <c r="DO69" s="99"/>
      <c r="DP69" s="99"/>
      <c r="DQ69" s="99"/>
      <c r="DR69" s="99"/>
      <c r="DS69" s="99"/>
    </row>
    <row r="70" spans="1:123">
      <c r="A70" s="51" t="s">
        <v>356</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75">
        <v>105.9</v>
      </c>
      <c r="CQ70" s="75">
        <v>107.2</v>
      </c>
      <c r="CR70" s="75">
        <v>107.5</v>
      </c>
      <c r="CS70" s="75">
        <v>107.7</v>
      </c>
      <c r="CT70" s="75">
        <v>108</v>
      </c>
      <c r="CU70" s="75">
        <v>108.4</v>
      </c>
      <c r="CV70" s="75">
        <v>108.7</v>
      </c>
      <c r="CW70" s="75">
        <v>109</v>
      </c>
      <c r="CX70" s="75">
        <v>111.1</v>
      </c>
      <c r="CY70" s="99">
        <v>111</v>
      </c>
      <c r="CZ70" s="123">
        <v>110.9</v>
      </c>
      <c r="DA70" s="99">
        <v>111.5</v>
      </c>
      <c r="DB70" s="99">
        <v>111.9</v>
      </c>
      <c r="DC70" s="99"/>
      <c r="DD70" s="99"/>
      <c r="DE70" s="99"/>
      <c r="DF70" s="99"/>
      <c r="DG70" s="99"/>
      <c r="DH70" s="99"/>
      <c r="DI70" s="99"/>
      <c r="DJ70" s="99"/>
      <c r="DK70" s="99"/>
      <c r="DL70" s="99"/>
      <c r="DM70" s="99"/>
      <c r="DN70" s="99"/>
      <c r="DO70" s="99"/>
      <c r="DP70" s="99"/>
      <c r="DQ70" s="99"/>
      <c r="DR70" s="99"/>
      <c r="DS70" s="99"/>
    </row>
    <row r="71" spans="1:123">
      <c r="A71" s="51" t="s">
        <v>357</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75">
        <v>106.5</v>
      </c>
      <c r="CQ71" s="75">
        <v>107.5</v>
      </c>
      <c r="CR71" s="75">
        <v>110.4</v>
      </c>
      <c r="CS71" s="75">
        <v>110.3</v>
      </c>
      <c r="CT71" s="75">
        <v>110.1</v>
      </c>
      <c r="CU71" s="75">
        <v>111.1</v>
      </c>
      <c r="CV71" s="75">
        <v>111.9</v>
      </c>
      <c r="CW71" s="75">
        <v>112.1</v>
      </c>
      <c r="CX71" s="75">
        <v>110.6</v>
      </c>
      <c r="CY71" s="99">
        <v>110.3</v>
      </c>
      <c r="CZ71" s="123">
        <v>111.6</v>
      </c>
      <c r="DA71" s="99">
        <v>112.5</v>
      </c>
      <c r="DB71" s="99">
        <v>112.6</v>
      </c>
      <c r="DC71" s="99"/>
      <c r="DD71" s="99"/>
      <c r="DE71" s="99"/>
      <c r="DF71" s="99"/>
      <c r="DG71" s="99"/>
      <c r="DH71" s="99"/>
      <c r="DI71" s="99"/>
      <c r="DJ71" s="99"/>
      <c r="DK71" s="99"/>
      <c r="DL71" s="99"/>
      <c r="DM71" s="99"/>
      <c r="DN71" s="99"/>
      <c r="DO71" s="99"/>
      <c r="DP71" s="99"/>
      <c r="DQ71" s="99"/>
      <c r="DR71" s="99"/>
      <c r="DS71" s="99"/>
    </row>
    <row r="72" spans="1:123" ht="26.4">
      <c r="A72" s="165" t="s">
        <v>358</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75">
        <v>106.5</v>
      </c>
      <c r="CQ72" s="75">
        <v>107.7</v>
      </c>
      <c r="CR72" s="75">
        <v>108</v>
      </c>
      <c r="CS72" s="75">
        <v>109</v>
      </c>
      <c r="CT72" s="75">
        <v>111.2</v>
      </c>
      <c r="CU72" s="75">
        <v>111.2</v>
      </c>
      <c r="CV72" s="75">
        <v>111.4</v>
      </c>
      <c r="CW72" s="75">
        <v>112.4</v>
      </c>
      <c r="CX72" s="75">
        <v>112.7</v>
      </c>
      <c r="CY72" s="99">
        <v>110.6</v>
      </c>
      <c r="CZ72" s="123">
        <v>112.2</v>
      </c>
      <c r="DA72" s="99">
        <v>114.3</v>
      </c>
      <c r="DB72" s="99">
        <v>115.3</v>
      </c>
      <c r="DC72" s="99"/>
      <c r="DD72" s="99"/>
      <c r="DE72" s="99"/>
      <c r="DF72" s="99"/>
      <c r="DG72" s="99"/>
      <c r="DH72" s="99"/>
      <c r="DI72" s="99"/>
      <c r="DJ72" s="99"/>
      <c r="DK72" s="99"/>
      <c r="DL72" s="99"/>
      <c r="DM72" s="99"/>
      <c r="DN72" s="99"/>
      <c r="DO72" s="99"/>
      <c r="DP72" s="99"/>
      <c r="DQ72" s="99"/>
      <c r="DR72" s="99"/>
      <c r="DS72" s="99"/>
    </row>
    <row r="73" spans="1:123">
      <c r="A73" s="51" t="s">
        <v>359</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75">
        <v>108.2</v>
      </c>
      <c r="CQ73" s="75">
        <v>108.9</v>
      </c>
      <c r="CR73" s="75">
        <v>109.8</v>
      </c>
      <c r="CS73" s="75">
        <v>110.2</v>
      </c>
      <c r="CT73" s="75">
        <v>111</v>
      </c>
      <c r="CU73" s="75">
        <v>112.2</v>
      </c>
      <c r="CV73" s="75">
        <v>112.8</v>
      </c>
      <c r="CW73" s="75">
        <v>113.1</v>
      </c>
      <c r="CX73" s="75">
        <v>114.1</v>
      </c>
      <c r="CY73" s="99">
        <v>113.3</v>
      </c>
      <c r="CZ73" s="123">
        <v>112.8</v>
      </c>
      <c r="DA73" s="99">
        <v>114.3</v>
      </c>
      <c r="DB73" s="99">
        <v>116.4</v>
      </c>
      <c r="DC73" s="99"/>
      <c r="DD73" s="99"/>
      <c r="DE73" s="99"/>
      <c r="DF73" s="99"/>
      <c r="DG73" s="99"/>
      <c r="DH73" s="99"/>
      <c r="DI73" s="99"/>
      <c r="DJ73" s="99"/>
      <c r="DK73" s="99"/>
      <c r="DL73" s="99"/>
      <c r="DM73" s="99"/>
      <c r="DN73" s="99"/>
      <c r="DO73" s="99"/>
      <c r="DP73" s="99"/>
      <c r="DQ73" s="99"/>
      <c r="DR73" s="99"/>
      <c r="DS73" s="99"/>
    </row>
    <row r="74" spans="1:123">
      <c r="A74" s="65" t="s">
        <v>360</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75">
        <v>104.8</v>
      </c>
      <c r="CQ74" s="75">
        <v>105</v>
      </c>
      <c r="CR74" s="75">
        <v>106.5</v>
      </c>
      <c r="CS74" s="75">
        <v>107</v>
      </c>
      <c r="CT74" s="75">
        <v>106.7</v>
      </c>
      <c r="CU74" s="75">
        <v>107.7</v>
      </c>
      <c r="CV74" s="75">
        <v>107.6</v>
      </c>
      <c r="CW74" s="75">
        <v>108.6</v>
      </c>
      <c r="CX74" s="75">
        <v>108.9</v>
      </c>
      <c r="CY74" s="99">
        <v>108.9</v>
      </c>
      <c r="CZ74" s="123">
        <v>109.3</v>
      </c>
      <c r="DA74" s="99">
        <v>110.4</v>
      </c>
      <c r="DB74" s="99">
        <v>110.4</v>
      </c>
      <c r="DC74" s="99"/>
      <c r="DD74" s="99"/>
      <c r="DE74" s="99"/>
      <c r="DF74" s="99"/>
      <c r="DG74" s="99"/>
      <c r="DH74" s="99"/>
      <c r="DI74" s="99"/>
      <c r="DJ74" s="99"/>
      <c r="DK74" s="99"/>
      <c r="DL74" s="99"/>
      <c r="DM74" s="99"/>
      <c r="DN74" s="99"/>
      <c r="DO74" s="99"/>
      <c r="DP74" s="99"/>
      <c r="DQ74" s="99"/>
      <c r="DR74" s="99"/>
      <c r="DS74" s="99"/>
    </row>
    <row r="75" spans="1:123">
      <c r="A75" s="51" t="s">
        <v>361</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75">
        <v>105</v>
      </c>
      <c r="CQ75" s="75">
        <v>105.3</v>
      </c>
      <c r="CR75" s="75">
        <v>107.6</v>
      </c>
      <c r="CS75" s="75">
        <v>107.6</v>
      </c>
      <c r="CT75" s="75">
        <v>106.7</v>
      </c>
      <c r="CU75" s="75">
        <v>108</v>
      </c>
      <c r="CV75" s="75">
        <v>107.9</v>
      </c>
      <c r="CW75" s="75">
        <v>109.1</v>
      </c>
      <c r="CX75" s="75">
        <v>108.7</v>
      </c>
      <c r="CY75" s="99">
        <v>108.5</v>
      </c>
      <c r="CZ75" s="123">
        <v>109</v>
      </c>
      <c r="DA75" s="99">
        <v>110.1</v>
      </c>
      <c r="DB75" s="99">
        <v>110</v>
      </c>
      <c r="DC75" s="99"/>
      <c r="DD75" s="99"/>
      <c r="DE75" s="99"/>
      <c r="DF75" s="99"/>
      <c r="DG75" s="99"/>
      <c r="DH75" s="99"/>
      <c r="DI75" s="99"/>
      <c r="DJ75" s="99"/>
      <c r="DK75" s="99"/>
      <c r="DL75" s="99"/>
      <c r="DM75" s="99"/>
      <c r="DN75" s="99"/>
      <c r="DO75" s="99"/>
      <c r="DP75" s="99"/>
      <c r="DQ75" s="99"/>
      <c r="DR75" s="99"/>
      <c r="DS75" s="99"/>
    </row>
    <row r="76" spans="1:123" ht="26.4">
      <c r="A76" s="165" t="s">
        <v>362</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75">
        <v>104.5</v>
      </c>
      <c r="CQ76" s="75">
        <v>103.6</v>
      </c>
      <c r="CR76" s="75">
        <v>103.6</v>
      </c>
      <c r="CS76" s="75">
        <v>105.3</v>
      </c>
      <c r="CT76" s="75">
        <v>106.7</v>
      </c>
      <c r="CU76" s="75">
        <v>106</v>
      </c>
      <c r="CV76" s="75">
        <v>106.3</v>
      </c>
      <c r="CW76" s="75">
        <v>107</v>
      </c>
      <c r="CX76" s="75">
        <v>108.5</v>
      </c>
      <c r="CY76" s="99">
        <v>109.4</v>
      </c>
      <c r="CZ76" s="123">
        <v>109.6</v>
      </c>
      <c r="DA76" s="99">
        <v>111</v>
      </c>
      <c r="DB76" s="99">
        <v>111.2</v>
      </c>
      <c r="DC76" s="99"/>
      <c r="DD76" s="99"/>
      <c r="DE76" s="99"/>
      <c r="DF76" s="99"/>
      <c r="DG76" s="99"/>
      <c r="DH76" s="99"/>
      <c r="DI76" s="99"/>
      <c r="DJ76" s="99"/>
      <c r="DK76" s="99"/>
      <c r="DL76" s="99"/>
      <c r="DM76" s="99"/>
      <c r="DN76" s="99"/>
      <c r="DO76" s="99"/>
      <c r="DP76" s="99"/>
      <c r="DQ76" s="99"/>
      <c r="DR76" s="99"/>
      <c r="DS76" s="99"/>
    </row>
    <row r="77" spans="1:123" ht="26.4">
      <c r="A77" s="165" t="s">
        <v>363</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75">
        <v>103.6</v>
      </c>
      <c r="CQ77" s="75">
        <v>104.5</v>
      </c>
      <c r="CR77" s="75">
        <v>105.3</v>
      </c>
      <c r="CS77" s="75">
        <v>105.7</v>
      </c>
      <c r="CT77" s="75">
        <v>106.2</v>
      </c>
      <c r="CU77" s="75">
        <v>107.3</v>
      </c>
      <c r="CV77" s="75">
        <v>107</v>
      </c>
      <c r="CW77" s="75">
        <v>107.8</v>
      </c>
      <c r="CX77" s="75">
        <v>109.4</v>
      </c>
      <c r="CY77" s="99">
        <v>108.7</v>
      </c>
      <c r="CZ77" s="123">
        <v>109.5</v>
      </c>
      <c r="DA77" s="99">
        <v>109.9</v>
      </c>
      <c r="DB77" s="99">
        <v>110.2</v>
      </c>
      <c r="DC77" s="99"/>
      <c r="DD77" s="99"/>
      <c r="DE77" s="99"/>
      <c r="DF77" s="99"/>
      <c r="DG77" s="99"/>
      <c r="DH77" s="99"/>
      <c r="DI77" s="99"/>
      <c r="DJ77" s="99"/>
      <c r="DK77" s="99"/>
      <c r="DL77" s="99"/>
      <c r="DM77" s="99"/>
      <c r="DN77" s="99"/>
      <c r="DO77" s="99"/>
      <c r="DP77" s="99"/>
      <c r="DQ77" s="99"/>
      <c r="DR77" s="99"/>
      <c r="DS77" s="99"/>
    </row>
    <row r="78" spans="1:123">
      <c r="A78" s="65" t="s">
        <v>364</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75">
        <v>109.8</v>
      </c>
      <c r="CQ78" s="75">
        <v>110.4</v>
      </c>
      <c r="CR78" s="75">
        <v>111.7</v>
      </c>
      <c r="CS78" s="75">
        <v>112.9</v>
      </c>
      <c r="CT78" s="75">
        <v>112.2</v>
      </c>
      <c r="CU78" s="75">
        <v>113.1</v>
      </c>
      <c r="CV78" s="75">
        <v>113.8</v>
      </c>
      <c r="CW78" s="75">
        <v>114.6</v>
      </c>
      <c r="CX78" s="75">
        <v>115</v>
      </c>
      <c r="CY78" s="99">
        <v>113.7</v>
      </c>
      <c r="CZ78" s="123">
        <v>115.5</v>
      </c>
      <c r="DA78" s="99">
        <v>117.3</v>
      </c>
      <c r="DB78" s="99">
        <v>117.7</v>
      </c>
      <c r="DC78" s="99"/>
      <c r="DD78" s="99"/>
      <c r="DE78" s="99"/>
      <c r="DF78" s="99"/>
      <c r="DG78" s="99"/>
      <c r="DH78" s="99"/>
      <c r="DI78" s="99"/>
      <c r="DJ78" s="99"/>
      <c r="DK78" s="99"/>
      <c r="DL78" s="99"/>
      <c r="DM78" s="99"/>
      <c r="DN78" s="99"/>
      <c r="DO78" s="99"/>
      <c r="DP78" s="99"/>
      <c r="DQ78" s="99"/>
      <c r="DR78" s="99"/>
      <c r="DS78" s="99"/>
    </row>
    <row r="79" spans="1:123" ht="26.4">
      <c r="A79" s="166" t="s">
        <v>365</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75">
        <v>106.3</v>
      </c>
      <c r="CQ79" s="75">
        <v>107.5</v>
      </c>
      <c r="CR79" s="75">
        <v>108.4</v>
      </c>
      <c r="CS79" s="75">
        <v>109.3</v>
      </c>
      <c r="CT79" s="75">
        <v>109.7</v>
      </c>
      <c r="CU79" s="75">
        <v>110.8</v>
      </c>
      <c r="CV79" s="75">
        <v>111</v>
      </c>
      <c r="CW79" s="75">
        <v>111.7</v>
      </c>
      <c r="CX79" s="75">
        <v>112.1</v>
      </c>
      <c r="CY79" s="99">
        <v>107.9</v>
      </c>
      <c r="CZ79" s="123">
        <v>109.6</v>
      </c>
      <c r="DA79" s="99">
        <v>111.8</v>
      </c>
      <c r="DB79" s="99">
        <v>111.9</v>
      </c>
      <c r="DC79" s="99"/>
      <c r="DD79" s="99"/>
      <c r="DE79" s="99"/>
      <c r="DF79" s="99"/>
      <c r="DG79" s="99"/>
      <c r="DH79" s="99"/>
      <c r="DI79" s="99"/>
      <c r="DJ79" s="99"/>
      <c r="DK79" s="99"/>
      <c r="DL79" s="99"/>
      <c r="DM79" s="99"/>
      <c r="DN79" s="99"/>
      <c r="DO79" s="99"/>
      <c r="DP79" s="99"/>
      <c r="DQ79" s="99"/>
      <c r="DR79" s="99"/>
      <c r="DS79" s="99"/>
    </row>
    <row r="80" spans="1:123">
      <c r="A80" s="51" t="s">
        <v>366</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75">
        <v>107.8</v>
      </c>
      <c r="CQ80" s="75">
        <v>108.5</v>
      </c>
      <c r="CR80" s="75">
        <v>108.5</v>
      </c>
      <c r="CS80" s="75">
        <v>110.1</v>
      </c>
      <c r="CT80" s="75">
        <v>110.8</v>
      </c>
      <c r="CU80" s="75">
        <v>111.5</v>
      </c>
      <c r="CV80" s="75">
        <v>111.5</v>
      </c>
      <c r="CW80" s="75">
        <v>112.9</v>
      </c>
      <c r="CX80" s="75">
        <v>114.5</v>
      </c>
      <c r="CY80" s="99">
        <v>113.7</v>
      </c>
      <c r="CZ80" s="123">
        <v>114.8</v>
      </c>
      <c r="DA80" s="99">
        <v>116.1</v>
      </c>
      <c r="DB80" s="99">
        <v>116.3</v>
      </c>
      <c r="DC80" s="99"/>
      <c r="DD80" s="99"/>
      <c r="DE80" s="99"/>
      <c r="DF80" s="99"/>
      <c r="DG80" s="99"/>
      <c r="DH80" s="99"/>
      <c r="DI80" s="99"/>
      <c r="DJ80" s="99"/>
      <c r="DK80" s="99"/>
      <c r="DL80" s="99"/>
      <c r="DM80" s="99"/>
      <c r="DN80" s="99"/>
      <c r="DO80" s="99"/>
      <c r="DP80" s="99"/>
      <c r="DQ80" s="99"/>
      <c r="DR80" s="99"/>
      <c r="DS80" s="99"/>
    </row>
    <row r="81" spans="1:123" ht="26.4">
      <c r="A81" s="165" t="s">
        <v>367</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75">
        <v>106.4</v>
      </c>
      <c r="CQ81" s="75">
        <v>107.7</v>
      </c>
      <c r="CR81" s="75">
        <v>108.8</v>
      </c>
      <c r="CS81" s="75">
        <v>109.5</v>
      </c>
      <c r="CT81" s="75">
        <v>110.7</v>
      </c>
      <c r="CU81" s="75">
        <v>111.4</v>
      </c>
      <c r="CV81" s="75">
        <v>111.3</v>
      </c>
      <c r="CW81" s="75">
        <v>112.2</v>
      </c>
      <c r="CX81" s="75">
        <v>112.3</v>
      </c>
      <c r="CY81" s="99">
        <v>107.7</v>
      </c>
      <c r="CZ81" s="123">
        <v>110.5</v>
      </c>
      <c r="DA81" s="99">
        <v>112.5</v>
      </c>
      <c r="DB81" s="99">
        <v>113.2</v>
      </c>
      <c r="DC81" s="99"/>
      <c r="DD81" s="99"/>
      <c r="DE81" s="99"/>
      <c r="DF81" s="99"/>
      <c r="DG81" s="99"/>
      <c r="DH81" s="99"/>
      <c r="DI81" s="99"/>
      <c r="DJ81" s="99"/>
      <c r="DK81" s="99"/>
      <c r="DL81" s="99"/>
      <c r="DM81" s="99"/>
      <c r="DN81" s="99"/>
      <c r="DO81" s="99"/>
      <c r="DP81" s="99"/>
      <c r="DQ81" s="99"/>
      <c r="DR81" s="99"/>
      <c r="DS81" s="99"/>
    </row>
    <row r="82" spans="1:123" ht="26.4">
      <c r="A82" s="165" t="s">
        <v>368</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75">
        <v>104.4</v>
      </c>
      <c r="CQ82" s="75">
        <v>105.7</v>
      </c>
      <c r="CR82" s="75">
        <v>106.4</v>
      </c>
      <c r="CS82" s="75">
        <v>107.7</v>
      </c>
      <c r="CT82" s="75">
        <v>107.3</v>
      </c>
      <c r="CU82" s="75">
        <v>108.6</v>
      </c>
      <c r="CV82" s="75">
        <v>108.9</v>
      </c>
      <c r="CW82" s="75">
        <v>109.5</v>
      </c>
      <c r="CX82" s="75">
        <v>109.6</v>
      </c>
      <c r="CY82" s="99">
        <v>105.6</v>
      </c>
      <c r="CZ82" s="123">
        <v>105.1</v>
      </c>
      <c r="DA82" s="99">
        <v>107.1</v>
      </c>
      <c r="DB82" s="99">
        <v>107</v>
      </c>
      <c r="DC82" s="99"/>
      <c r="DD82" s="99"/>
      <c r="DE82" s="99"/>
      <c r="DF82" s="99"/>
      <c r="DG82" s="99"/>
      <c r="DH82" s="99"/>
      <c r="DI82" s="99"/>
      <c r="DJ82" s="99"/>
      <c r="DK82" s="99"/>
      <c r="DL82" s="99"/>
      <c r="DM82" s="99"/>
      <c r="DN82" s="99"/>
      <c r="DO82" s="99"/>
      <c r="DP82" s="99"/>
      <c r="DQ82" s="99"/>
      <c r="DR82" s="99"/>
      <c r="DS82" s="99"/>
    </row>
    <row r="83" spans="1:123">
      <c r="A83" s="51" t="s">
        <v>369</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75">
        <v>107.7</v>
      </c>
      <c r="CQ83" s="75">
        <v>108.8</v>
      </c>
      <c r="CR83" s="75">
        <v>111.1</v>
      </c>
      <c r="CS83" s="75">
        <v>110.6</v>
      </c>
      <c r="CT83" s="75">
        <v>110.7</v>
      </c>
      <c r="CU83" s="75">
        <v>112.9</v>
      </c>
      <c r="CV83" s="75">
        <v>113.8</v>
      </c>
      <c r="CW83" s="75">
        <v>113.5</v>
      </c>
      <c r="CX83" s="75">
        <v>113</v>
      </c>
      <c r="CY83" s="99">
        <v>111.5</v>
      </c>
      <c r="CZ83" s="123">
        <v>112</v>
      </c>
      <c r="DA83" s="99">
        <v>114.1</v>
      </c>
      <c r="DB83" s="99">
        <v>114.5</v>
      </c>
      <c r="DC83" s="99"/>
      <c r="DD83" s="99"/>
      <c r="DE83" s="99"/>
      <c r="DF83" s="99"/>
      <c r="DG83" s="99"/>
      <c r="DH83" s="99"/>
      <c r="DI83" s="99"/>
      <c r="DJ83" s="99"/>
      <c r="DK83" s="99"/>
      <c r="DL83" s="99"/>
      <c r="DM83" s="99"/>
      <c r="DN83" s="99"/>
      <c r="DO83" s="99"/>
      <c r="DP83" s="99"/>
      <c r="DQ83" s="99"/>
      <c r="DR83" s="99"/>
      <c r="DS83" s="99"/>
    </row>
    <row r="84" spans="1:123">
      <c r="A84" s="51" t="s">
        <v>370</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75">
        <v>107.2</v>
      </c>
      <c r="CQ84" s="75">
        <v>108.6</v>
      </c>
      <c r="CR84" s="75">
        <v>109.3</v>
      </c>
      <c r="CS84" s="75">
        <v>110.4</v>
      </c>
      <c r="CT84" s="75">
        <v>110.8</v>
      </c>
      <c r="CU84" s="75">
        <v>111.7</v>
      </c>
      <c r="CV84" s="75">
        <v>111.9</v>
      </c>
      <c r="CW84" s="75">
        <v>112.8</v>
      </c>
      <c r="CX84" s="75">
        <v>113.7</v>
      </c>
      <c r="CY84" s="99">
        <v>100.5</v>
      </c>
      <c r="CZ84" s="123">
        <v>107.8</v>
      </c>
      <c r="DA84" s="99">
        <v>112.7</v>
      </c>
      <c r="DB84" s="99">
        <v>111.3</v>
      </c>
      <c r="DC84" s="99"/>
      <c r="DD84" s="99"/>
      <c r="DE84" s="99"/>
      <c r="DF84" s="99"/>
      <c r="DG84" s="99"/>
      <c r="DH84" s="99"/>
      <c r="DI84" s="99"/>
      <c r="DJ84" s="99"/>
      <c r="DK84" s="99"/>
      <c r="DL84" s="99"/>
      <c r="DM84" s="99"/>
      <c r="DN84" s="99"/>
      <c r="DO84" s="99"/>
      <c r="DP84" s="99"/>
      <c r="DQ84" s="99"/>
      <c r="DR84" s="99"/>
      <c r="DS84" s="99"/>
    </row>
    <row r="85" spans="1:123" ht="26.4">
      <c r="A85" s="165" t="s">
        <v>371</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75">
        <v>106.7</v>
      </c>
      <c r="CQ85" s="75">
        <v>107.4</v>
      </c>
      <c r="CR85" s="75">
        <v>109</v>
      </c>
      <c r="CS85" s="75">
        <v>109.2</v>
      </c>
      <c r="CT85" s="75">
        <v>109.7</v>
      </c>
      <c r="CU85" s="75">
        <v>111.3</v>
      </c>
      <c r="CV85" s="75">
        <v>112.3</v>
      </c>
      <c r="CW85" s="75">
        <v>112.3</v>
      </c>
      <c r="CX85" s="75">
        <v>112</v>
      </c>
      <c r="CY85" s="99">
        <v>102.9</v>
      </c>
      <c r="CZ85" s="123">
        <v>104.9</v>
      </c>
      <c r="DA85" s="99">
        <v>109.8</v>
      </c>
      <c r="DB85" s="99">
        <v>110.1</v>
      </c>
      <c r="DC85" s="99"/>
      <c r="DD85" s="99"/>
      <c r="DE85" s="99"/>
      <c r="DF85" s="99"/>
      <c r="DG85" s="99"/>
      <c r="DH85" s="99"/>
      <c r="DI85" s="99"/>
      <c r="DJ85" s="99"/>
      <c r="DK85" s="99"/>
      <c r="DL85" s="99"/>
      <c r="DM85" s="99"/>
      <c r="DN85" s="99"/>
      <c r="DO85" s="99"/>
      <c r="DP85" s="99"/>
      <c r="DQ85" s="99"/>
      <c r="DR85" s="99"/>
      <c r="DS85" s="99"/>
    </row>
    <row r="86" spans="1:123">
      <c r="A86" s="51" t="s">
        <v>372</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75">
        <v>111.7</v>
      </c>
      <c r="CQ86" s="75">
        <v>114.3</v>
      </c>
      <c r="CR86" s="75">
        <v>114.8</v>
      </c>
      <c r="CS86" s="75">
        <v>115.6</v>
      </c>
      <c r="CT86" s="75">
        <v>115</v>
      </c>
      <c r="CU86" s="75">
        <v>117.6</v>
      </c>
      <c r="CV86" s="75">
        <v>115.8</v>
      </c>
      <c r="CW86" s="75">
        <v>119.1</v>
      </c>
      <c r="CX86" s="75">
        <v>123.7</v>
      </c>
      <c r="CY86" s="99">
        <v>121.7</v>
      </c>
      <c r="CZ86" s="123">
        <v>124.6</v>
      </c>
      <c r="DA86" s="99">
        <v>129.5</v>
      </c>
      <c r="DB86" s="99">
        <v>126.1</v>
      </c>
      <c r="DC86" s="99"/>
      <c r="DD86" s="99"/>
      <c r="DE86" s="99"/>
      <c r="DF86" s="99"/>
      <c r="DG86" s="99"/>
      <c r="DH86" s="99"/>
      <c r="DI86" s="99"/>
      <c r="DJ86" s="99"/>
      <c r="DK86" s="99"/>
      <c r="DL86" s="99"/>
      <c r="DM86" s="99"/>
      <c r="DN86" s="99"/>
      <c r="DO86" s="99"/>
      <c r="DP86" s="99"/>
      <c r="DQ86" s="99"/>
      <c r="DR86" s="99"/>
      <c r="DS86" s="99"/>
    </row>
    <row r="87" spans="1:123">
      <c r="A87" s="166" t="s">
        <v>373</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75">
        <v>106.9</v>
      </c>
      <c r="CQ87" s="75">
        <v>109.2</v>
      </c>
      <c r="CR87" s="75">
        <v>110.4</v>
      </c>
      <c r="CS87" s="75">
        <v>111.3</v>
      </c>
      <c r="CT87" s="75">
        <v>111.4</v>
      </c>
      <c r="CU87" s="75">
        <v>113.5</v>
      </c>
      <c r="CV87" s="75">
        <v>114.5</v>
      </c>
      <c r="CW87" s="75">
        <v>115</v>
      </c>
      <c r="CX87" s="75">
        <v>114.2</v>
      </c>
      <c r="CY87" s="99">
        <v>103.8</v>
      </c>
      <c r="CZ87" s="123">
        <v>109.8</v>
      </c>
      <c r="DA87" s="99">
        <v>112.3</v>
      </c>
      <c r="DB87" s="99">
        <v>110.3</v>
      </c>
      <c r="DC87" s="99"/>
      <c r="DD87" s="99"/>
      <c r="DE87" s="99"/>
      <c r="DF87" s="99"/>
      <c r="DG87" s="99"/>
      <c r="DH87" s="99"/>
      <c r="DI87" s="99"/>
      <c r="DJ87" s="99"/>
      <c r="DK87" s="99"/>
      <c r="DL87" s="99"/>
      <c r="DM87" s="99"/>
      <c r="DN87" s="99"/>
      <c r="DO87" s="99"/>
      <c r="DP87" s="99"/>
      <c r="DQ87" s="99"/>
      <c r="DR87" s="99"/>
      <c r="DS87" s="99"/>
    </row>
    <row r="88" spans="1:123">
      <c r="A88" s="51" t="s">
        <v>374</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75">
        <v>104.8</v>
      </c>
      <c r="CQ88" s="75">
        <v>105.8</v>
      </c>
      <c r="CR88" s="75">
        <v>106.5</v>
      </c>
      <c r="CS88" s="75">
        <v>106.7</v>
      </c>
      <c r="CT88" s="75">
        <v>107</v>
      </c>
      <c r="CU88" s="75">
        <v>105.9</v>
      </c>
      <c r="CV88" s="75">
        <v>106.8</v>
      </c>
      <c r="CW88" s="75">
        <v>107.6</v>
      </c>
      <c r="CX88" s="75">
        <v>105</v>
      </c>
      <c r="CY88" s="99">
        <v>96.4</v>
      </c>
      <c r="CZ88" s="123">
        <v>101.4</v>
      </c>
      <c r="DA88" s="99">
        <v>103.2</v>
      </c>
      <c r="DB88" s="99">
        <v>101.4</v>
      </c>
      <c r="DC88" s="99"/>
      <c r="DD88" s="99"/>
      <c r="DE88" s="99"/>
      <c r="DF88" s="99"/>
      <c r="DG88" s="99"/>
      <c r="DH88" s="99"/>
      <c r="DI88" s="99"/>
      <c r="DJ88" s="99"/>
      <c r="DK88" s="99"/>
      <c r="DL88" s="99"/>
      <c r="DM88" s="99"/>
      <c r="DN88" s="99"/>
      <c r="DO88" s="99"/>
      <c r="DP88" s="99"/>
      <c r="DQ88" s="99"/>
      <c r="DR88" s="99"/>
      <c r="DS88" s="99"/>
    </row>
    <row r="89" spans="1:123">
      <c r="A89" s="51" t="s">
        <v>375</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75">
        <v>108.2</v>
      </c>
      <c r="CQ89" s="75">
        <v>110.8</v>
      </c>
      <c r="CR89" s="75">
        <v>112.3</v>
      </c>
      <c r="CS89" s="75">
        <v>113.2</v>
      </c>
      <c r="CT89" s="75">
        <v>112.8</v>
      </c>
      <c r="CU89" s="75">
        <v>115.5</v>
      </c>
      <c r="CV89" s="75">
        <v>116.7</v>
      </c>
      <c r="CW89" s="75">
        <v>116.6</v>
      </c>
      <c r="CX89" s="75">
        <v>115.2</v>
      </c>
      <c r="CY89" s="99">
        <v>100.9</v>
      </c>
      <c r="CZ89" s="123">
        <v>110.6</v>
      </c>
      <c r="DA89" s="99">
        <v>114.8</v>
      </c>
      <c r="DB89" s="99">
        <v>113.2</v>
      </c>
      <c r="DC89" s="99"/>
      <c r="DD89" s="99"/>
      <c r="DE89" s="99"/>
      <c r="DF89" s="99"/>
      <c r="DG89" s="99"/>
      <c r="DH89" s="99"/>
      <c r="DI89" s="99"/>
      <c r="DJ89" s="99"/>
      <c r="DK89" s="99"/>
      <c r="DL89" s="99"/>
      <c r="DM89" s="99"/>
      <c r="DN89" s="99"/>
      <c r="DO89" s="99"/>
      <c r="DP89" s="99"/>
      <c r="DQ89" s="99"/>
      <c r="DR89" s="99"/>
      <c r="DS89" s="99"/>
    </row>
    <row r="90" spans="1:123" ht="26.4">
      <c r="A90" s="165" t="s">
        <v>376</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75">
        <v>107.2</v>
      </c>
      <c r="CQ90" s="75">
        <v>108</v>
      </c>
      <c r="CR90" s="75">
        <v>108.8</v>
      </c>
      <c r="CS90" s="75">
        <v>109.5</v>
      </c>
      <c r="CT90" s="75">
        <v>111.6</v>
      </c>
      <c r="CU90" s="75">
        <v>113.4</v>
      </c>
      <c r="CV90" s="75">
        <v>114.2</v>
      </c>
      <c r="CW90" s="75">
        <v>115.4</v>
      </c>
      <c r="CX90" s="75">
        <v>114.4</v>
      </c>
      <c r="CY90" s="99">
        <v>85.3</v>
      </c>
      <c r="CZ90" s="123">
        <v>87.1</v>
      </c>
      <c r="DA90" s="99">
        <v>86.7</v>
      </c>
      <c r="DB90" s="99">
        <v>82.5</v>
      </c>
      <c r="DC90" s="99"/>
      <c r="DD90" s="99"/>
      <c r="DE90" s="99"/>
      <c r="DF90" s="99"/>
      <c r="DG90" s="99"/>
      <c r="DH90" s="99"/>
      <c r="DI90" s="99"/>
      <c r="DJ90" s="99"/>
      <c r="DK90" s="99"/>
      <c r="DL90" s="99"/>
      <c r="DM90" s="99"/>
      <c r="DN90" s="99"/>
      <c r="DO90" s="99"/>
      <c r="DP90" s="99"/>
      <c r="DQ90" s="99"/>
      <c r="DR90" s="99"/>
      <c r="DS90" s="99"/>
    </row>
    <row r="91" spans="1:123">
      <c r="A91" s="51" t="s">
        <v>377</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75">
        <v>106.5</v>
      </c>
      <c r="CQ91" s="75">
        <v>109.2</v>
      </c>
      <c r="CR91" s="75">
        <v>110.4</v>
      </c>
      <c r="CS91" s="75">
        <v>110.6</v>
      </c>
      <c r="CT91" s="75">
        <v>110.2</v>
      </c>
      <c r="CU91" s="75">
        <v>114.5</v>
      </c>
      <c r="CV91" s="75">
        <v>115.2</v>
      </c>
      <c r="CW91" s="75">
        <v>116.3</v>
      </c>
      <c r="CX91" s="75">
        <v>115.6</v>
      </c>
      <c r="CY91" s="99">
        <v>111.6</v>
      </c>
      <c r="CZ91" s="123">
        <v>115.6</v>
      </c>
      <c r="DA91" s="99">
        <v>116.1</v>
      </c>
      <c r="DB91" s="99">
        <v>111.1</v>
      </c>
      <c r="DC91" s="99"/>
      <c r="DD91" s="99"/>
      <c r="DE91" s="99"/>
      <c r="DF91" s="99"/>
      <c r="DG91" s="99"/>
      <c r="DH91" s="99"/>
      <c r="DI91" s="99"/>
      <c r="DJ91" s="99"/>
      <c r="DK91" s="99"/>
      <c r="DL91" s="99"/>
      <c r="DM91" s="99"/>
      <c r="DN91" s="99"/>
      <c r="DO91" s="99"/>
      <c r="DP91" s="99"/>
      <c r="DQ91" s="99"/>
      <c r="DR91" s="99"/>
      <c r="DS91" s="99"/>
    </row>
    <row r="92" spans="1:123">
      <c r="A92" s="51" t="s">
        <v>378</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75">
        <v>105.5</v>
      </c>
      <c r="CQ92" s="75">
        <v>108.4</v>
      </c>
      <c r="CR92" s="75">
        <v>109.1</v>
      </c>
      <c r="CS92" s="75">
        <v>110.2</v>
      </c>
      <c r="CT92" s="75">
        <v>108.6</v>
      </c>
      <c r="CU92" s="75">
        <v>111.2</v>
      </c>
      <c r="CV92" s="75">
        <v>112</v>
      </c>
      <c r="CW92" s="75">
        <v>112.4</v>
      </c>
      <c r="CX92" s="75">
        <v>112.4</v>
      </c>
      <c r="CY92" s="99">
        <v>110.1</v>
      </c>
      <c r="CZ92" s="123">
        <v>113</v>
      </c>
      <c r="DA92" s="99">
        <v>114</v>
      </c>
      <c r="DB92" s="99">
        <v>111.7</v>
      </c>
      <c r="DC92" s="99"/>
      <c r="DD92" s="99"/>
      <c r="DE92" s="99"/>
      <c r="DF92" s="99"/>
      <c r="DG92" s="99"/>
      <c r="DH92" s="99"/>
      <c r="DI92" s="99"/>
      <c r="DJ92" s="99"/>
      <c r="DK92" s="99"/>
      <c r="DL92" s="99"/>
      <c r="DM92" s="99"/>
      <c r="DN92" s="99"/>
      <c r="DO92" s="99"/>
      <c r="DP92" s="99"/>
      <c r="DQ92" s="99"/>
      <c r="DR92" s="99"/>
      <c r="DS92" s="99"/>
    </row>
    <row r="93" spans="1:123" ht="26.4">
      <c r="A93" s="165" t="s">
        <v>379</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75">
        <v>105.5</v>
      </c>
      <c r="CQ93" s="75">
        <v>106.5</v>
      </c>
      <c r="CR93" s="75">
        <v>108</v>
      </c>
      <c r="CS93" s="75">
        <v>109.4</v>
      </c>
      <c r="CT93" s="75">
        <v>111.6</v>
      </c>
      <c r="CU93" s="75">
        <v>112.4</v>
      </c>
      <c r="CV93" s="75">
        <v>113</v>
      </c>
      <c r="CW93" s="75">
        <v>114.6</v>
      </c>
      <c r="CX93" s="75">
        <v>114.4</v>
      </c>
      <c r="CY93" s="99">
        <v>105</v>
      </c>
      <c r="CZ93" s="123">
        <v>108.6</v>
      </c>
      <c r="DA93" s="99">
        <v>110.4</v>
      </c>
      <c r="DB93" s="99">
        <v>109.8</v>
      </c>
      <c r="DC93" s="99"/>
      <c r="DD93" s="99"/>
      <c r="DE93" s="99"/>
      <c r="DF93" s="99"/>
      <c r="DG93" s="99"/>
      <c r="DH93" s="99"/>
      <c r="DI93" s="99"/>
      <c r="DJ93" s="99"/>
      <c r="DK93" s="99"/>
      <c r="DL93" s="99"/>
      <c r="DM93" s="99"/>
      <c r="DN93" s="99"/>
      <c r="DO93" s="99"/>
      <c r="DP93" s="99"/>
      <c r="DQ93" s="99"/>
      <c r="DR93" s="99"/>
      <c r="DS93" s="99"/>
    </row>
    <row r="94" spans="1:123">
      <c r="A94" s="67" t="s">
        <v>380</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75">
        <v>106</v>
      </c>
      <c r="CQ94" s="75">
        <v>106.6</v>
      </c>
      <c r="CR94" s="75">
        <v>108.8</v>
      </c>
      <c r="CS94" s="75">
        <v>109.1</v>
      </c>
      <c r="CT94" s="75">
        <v>108.6</v>
      </c>
      <c r="CU94" s="75">
        <v>111.5</v>
      </c>
      <c r="CV94" s="75">
        <v>112.5</v>
      </c>
      <c r="CW94" s="75">
        <v>112.3</v>
      </c>
      <c r="CX94" s="75">
        <v>113</v>
      </c>
      <c r="CY94" s="99">
        <v>112.5</v>
      </c>
      <c r="CZ94" s="123">
        <v>113.9</v>
      </c>
      <c r="DA94" s="99">
        <v>114.3</v>
      </c>
      <c r="DB94" s="99">
        <v>114.2</v>
      </c>
      <c r="DC94" s="99"/>
      <c r="DD94" s="99"/>
      <c r="DE94" s="99"/>
      <c r="DF94" s="99"/>
      <c r="DG94" s="99"/>
      <c r="DH94" s="99"/>
      <c r="DI94" s="99"/>
      <c r="DJ94" s="99"/>
      <c r="DK94" s="99"/>
      <c r="DL94" s="99"/>
      <c r="DM94" s="99"/>
      <c r="DN94" s="99"/>
      <c r="DO94" s="99"/>
      <c r="DP94" s="99"/>
      <c r="DQ94" s="99"/>
      <c r="DR94" s="99"/>
      <c r="DS94" s="99"/>
    </row>
    <row r="95" spans="1:123">
      <c r="A95" s="65" t="s">
        <v>381</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75">
        <v>106</v>
      </c>
      <c r="CQ95" s="75">
        <v>106.1</v>
      </c>
      <c r="CR95" s="75">
        <v>109.3</v>
      </c>
      <c r="CS95" s="75">
        <v>109.4</v>
      </c>
      <c r="CT95" s="75">
        <v>108.6</v>
      </c>
      <c r="CU95" s="75">
        <v>112.2</v>
      </c>
      <c r="CV95" s="75">
        <v>113.2</v>
      </c>
      <c r="CW95" s="75">
        <v>112.2</v>
      </c>
      <c r="CX95" s="75">
        <v>113.7</v>
      </c>
      <c r="CY95" s="99">
        <v>114.3</v>
      </c>
      <c r="CZ95" s="123">
        <v>114.3</v>
      </c>
      <c r="DA95" s="99">
        <v>114.4</v>
      </c>
      <c r="DB95" s="99">
        <v>115.5</v>
      </c>
      <c r="DC95" s="99"/>
      <c r="DD95" s="99"/>
      <c r="DE95" s="99"/>
      <c r="DF95" s="99"/>
      <c r="DG95" s="99"/>
      <c r="DH95" s="99"/>
      <c r="DI95" s="99"/>
      <c r="DJ95" s="99"/>
      <c r="DK95" s="99"/>
      <c r="DL95" s="99"/>
      <c r="DM95" s="99"/>
      <c r="DN95" s="99"/>
      <c r="DO95" s="99"/>
      <c r="DP95" s="99"/>
      <c r="DQ95" s="99"/>
      <c r="DR95" s="99"/>
      <c r="DS95" s="99"/>
    </row>
    <row r="96" spans="1:123">
      <c r="A96" s="65" t="s">
        <v>382</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75">
        <v>106.7</v>
      </c>
      <c r="CQ96" s="75">
        <v>107</v>
      </c>
      <c r="CR96" s="75">
        <v>108.2</v>
      </c>
      <c r="CS96" s="75">
        <v>108.1</v>
      </c>
      <c r="CT96" s="75">
        <v>107.9</v>
      </c>
      <c r="CU96" s="75">
        <v>111.2</v>
      </c>
      <c r="CV96" s="75">
        <v>112.9</v>
      </c>
      <c r="CW96" s="75">
        <v>111.4</v>
      </c>
      <c r="CX96" s="75">
        <v>113.6</v>
      </c>
      <c r="CY96" s="99">
        <v>113</v>
      </c>
      <c r="CZ96" s="123">
        <v>113.8</v>
      </c>
      <c r="DA96" s="99">
        <v>114.2</v>
      </c>
      <c r="DB96" s="99">
        <v>115.1</v>
      </c>
      <c r="DC96" s="99"/>
      <c r="DD96" s="99"/>
      <c r="DE96" s="99"/>
      <c r="DF96" s="99"/>
      <c r="DG96" s="99"/>
      <c r="DH96" s="99"/>
      <c r="DI96" s="99"/>
      <c r="DJ96" s="99"/>
      <c r="DK96" s="99"/>
      <c r="DL96" s="99"/>
      <c r="DM96" s="99"/>
      <c r="DN96" s="99"/>
      <c r="DO96" s="99"/>
      <c r="DP96" s="99"/>
      <c r="DQ96" s="99"/>
      <c r="DR96" s="99"/>
      <c r="DS96" s="99"/>
    </row>
    <row r="97" spans="1:123">
      <c r="A97" s="65" t="s">
        <v>383</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75">
        <v>105.6</v>
      </c>
      <c r="CQ97" s="75">
        <v>106.8</v>
      </c>
      <c r="CR97" s="75">
        <v>108.9</v>
      </c>
      <c r="CS97" s="75">
        <v>109.4</v>
      </c>
      <c r="CT97" s="75">
        <v>108.9</v>
      </c>
      <c r="CU97" s="75">
        <v>110.9</v>
      </c>
      <c r="CV97" s="75">
        <v>111.8</v>
      </c>
      <c r="CW97" s="75">
        <v>112.8</v>
      </c>
      <c r="CX97" s="75">
        <v>112.1</v>
      </c>
      <c r="CY97" s="99">
        <v>112.3</v>
      </c>
      <c r="CZ97" s="123">
        <v>114.3</v>
      </c>
      <c r="DA97" s="99">
        <v>115.2</v>
      </c>
      <c r="DB97" s="99">
        <v>114.2</v>
      </c>
      <c r="DC97" s="99"/>
      <c r="DD97" s="99"/>
      <c r="DE97" s="99"/>
      <c r="DF97" s="99"/>
      <c r="DG97" s="99"/>
      <c r="DH97" s="99"/>
      <c r="DI97" s="99"/>
      <c r="DJ97" s="99"/>
      <c r="DK97" s="99"/>
      <c r="DL97" s="99"/>
      <c r="DM97" s="99"/>
      <c r="DN97" s="99"/>
      <c r="DO97" s="99"/>
      <c r="DP97" s="99"/>
      <c r="DQ97" s="99"/>
      <c r="DR97" s="99"/>
      <c r="DS97" s="99"/>
    </row>
    <row r="98" spans="1:123" ht="12.75" customHeight="1">
      <c r="A98" s="51" t="s">
        <v>384</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75">
        <v>105.4</v>
      </c>
      <c r="CQ98" s="75">
        <v>107</v>
      </c>
      <c r="CR98" s="75">
        <v>109</v>
      </c>
      <c r="CS98" s="75">
        <v>109.5</v>
      </c>
      <c r="CT98" s="75">
        <v>108.5</v>
      </c>
      <c r="CU98" s="75">
        <v>110.7</v>
      </c>
      <c r="CV98" s="75">
        <v>111.8</v>
      </c>
      <c r="CW98" s="75">
        <v>113.2</v>
      </c>
      <c r="CX98" s="75">
        <v>111.7</v>
      </c>
      <c r="CY98" s="99">
        <v>111.8</v>
      </c>
      <c r="CZ98" s="123">
        <v>113.9</v>
      </c>
      <c r="DA98" s="99">
        <v>115.1</v>
      </c>
      <c r="DB98" s="99">
        <v>114</v>
      </c>
      <c r="DC98" s="99"/>
      <c r="DD98" s="99"/>
      <c r="DE98" s="99"/>
      <c r="DF98" s="99"/>
      <c r="DG98" s="99"/>
      <c r="DH98" s="99"/>
      <c r="DI98" s="99"/>
      <c r="DJ98" s="99"/>
      <c r="DK98" s="99"/>
      <c r="DL98" s="99"/>
      <c r="DM98" s="99"/>
      <c r="DN98" s="99"/>
      <c r="DO98" s="99"/>
      <c r="DP98" s="99"/>
      <c r="DQ98" s="99"/>
      <c r="DR98" s="99"/>
      <c r="DS98" s="99"/>
    </row>
    <row r="99" spans="1:123">
      <c r="A99" s="51" t="s">
        <v>385</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75">
        <v>104.9</v>
      </c>
      <c r="CQ99" s="75">
        <v>105.4</v>
      </c>
      <c r="CR99" s="75">
        <v>107.7</v>
      </c>
      <c r="CS99" s="75">
        <v>107.7</v>
      </c>
      <c r="CT99" s="75">
        <v>108.4</v>
      </c>
      <c r="CU99" s="75">
        <v>110.4</v>
      </c>
      <c r="CV99" s="75">
        <v>110.6</v>
      </c>
      <c r="CW99" s="75">
        <v>111.3</v>
      </c>
      <c r="CX99" s="75">
        <v>111.4</v>
      </c>
      <c r="CY99" s="99">
        <v>112.5</v>
      </c>
      <c r="CZ99" s="123">
        <v>114.2</v>
      </c>
      <c r="DA99" s="99">
        <v>114</v>
      </c>
      <c r="DB99" s="99">
        <v>113.3</v>
      </c>
      <c r="DC99" s="99"/>
      <c r="DD99" s="99"/>
      <c r="DE99" s="99"/>
      <c r="DF99" s="99"/>
      <c r="DG99" s="99"/>
      <c r="DH99" s="99"/>
      <c r="DI99" s="99"/>
      <c r="DJ99" s="99"/>
      <c r="DK99" s="99"/>
      <c r="DL99" s="99"/>
      <c r="DM99" s="99"/>
      <c r="DN99" s="99"/>
      <c r="DO99" s="99"/>
      <c r="DP99" s="99"/>
      <c r="DQ99" s="99"/>
      <c r="DR99" s="99"/>
      <c r="DS99" s="99"/>
    </row>
    <row r="100" spans="1:123">
      <c r="A100" s="51" t="s">
        <v>386</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75">
        <v>107.7</v>
      </c>
      <c r="CQ100" s="75">
        <v>108.2</v>
      </c>
      <c r="CR100" s="75">
        <v>110.6</v>
      </c>
      <c r="CS100" s="75">
        <v>111.3</v>
      </c>
      <c r="CT100" s="75">
        <v>111.1</v>
      </c>
      <c r="CU100" s="75">
        <v>113</v>
      </c>
      <c r="CV100" s="75">
        <v>113.9</v>
      </c>
      <c r="CW100" s="75">
        <v>114</v>
      </c>
      <c r="CX100" s="75">
        <v>114.9</v>
      </c>
      <c r="CY100" s="99">
        <v>114.6</v>
      </c>
      <c r="CZ100" s="123">
        <v>116.6</v>
      </c>
      <c r="DA100" s="99">
        <v>117.8</v>
      </c>
      <c r="DB100" s="99">
        <v>116.8</v>
      </c>
      <c r="DC100" s="99"/>
      <c r="DD100" s="99"/>
      <c r="DE100" s="99"/>
      <c r="DF100" s="99"/>
      <c r="DG100" s="99"/>
      <c r="DH100" s="99"/>
      <c r="DI100" s="99"/>
      <c r="DJ100" s="99"/>
      <c r="DK100" s="99"/>
      <c r="DL100" s="99"/>
      <c r="DM100" s="99"/>
      <c r="DN100" s="99"/>
      <c r="DO100" s="99"/>
      <c r="DP100" s="99"/>
      <c r="DQ100" s="99"/>
      <c r="DR100" s="99"/>
      <c r="DS100" s="99"/>
    </row>
    <row r="101" spans="1:123">
      <c r="A101" s="65" t="s">
        <v>387</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75">
        <v>107.4</v>
      </c>
      <c r="CQ101" s="75">
        <v>108.8</v>
      </c>
      <c r="CR101" s="75">
        <v>111.5</v>
      </c>
      <c r="CS101" s="75">
        <v>113.4</v>
      </c>
      <c r="CT101" s="75">
        <v>113.2</v>
      </c>
      <c r="CU101" s="75">
        <v>116.7</v>
      </c>
      <c r="CV101" s="75">
        <v>116.8</v>
      </c>
      <c r="CW101" s="75">
        <v>119.9</v>
      </c>
      <c r="CX101" s="75">
        <v>115.9</v>
      </c>
      <c r="CY101" s="99">
        <v>102.8</v>
      </c>
      <c r="CZ101" s="123">
        <v>113</v>
      </c>
      <c r="DA101" s="99">
        <v>110.2</v>
      </c>
      <c r="DB101" s="99">
        <v>103.4</v>
      </c>
      <c r="DC101" s="99"/>
      <c r="DD101" s="99"/>
      <c r="DE101" s="99"/>
      <c r="DF101" s="99"/>
      <c r="DG101" s="99"/>
      <c r="DH101" s="99"/>
      <c r="DI101" s="99"/>
      <c r="DJ101" s="99"/>
      <c r="DK101" s="99"/>
      <c r="DL101" s="99"/>
      <c r="DM101" s="99"/>
      <c r="DN101" s="99"/>
      <c r="DO101" s="99"/>
      <c r="DP101" s="99"/>
      <c r="DQ101" s="99"/>
      <c r="DR101" s="99"/>
      <c r="DS101" s="99"/>
    </row>
    <row r="102" spans="1:123">
      <c r="A102" s="51" t="s">
        <v>388</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75">
        <v>104.6</v>
      </c>
      <c r="CQ102" s="75">
        <v>105.8</v>
      </c>
      <c r="CR102" s="75">
        <v>108.7</v>
      </c>
      <c r="CS102" s="75">
        <v>107.9</v>
      </c>
      <c r="CT102" s="75">
        <v>107.3</v>
      </c>
      <c r="CU102" s="75">
        <v>109.9</v>
      </c>
      <c r="CV102" s="75">
        <v>111.6</v>
      </c>
      <c r="CW102" s="75">
        <v>112.6</v>
      </c>
      <c r="CX102" s="75">
        <v>110.4</v>
      </c>
      <c r="CY102" s="99">
        <v>102.7</v>
      </c>
      <c r="CZ102" s="123">
        <v>103.4</v>
      </c>
      <c r="DA102" s="99">
        <v>101.3</v>
      </c>
      <c r="DB102" s="99">
        <v>94.1</v>
      </c>
      <c r="DC102" s="99"/>
      <c r="DD102" s="99"/>
      <c r="DE102" s="99"/>
      <c r="DF102" s="99"/>
      <c r="DG102" s="99"/>
      <c r="DH102" s="99"/>
      <c r="DI102" s="99"/>
      <c r="DJ102" s="99"/>
      <c r="DK102" s="99"/>
      <c r="DL102" s="99"/>
      <c r="DM102" s="99"/>
      <c r="DN102" s="99"/>
      <c r="DO102" s="99"/>
      <c r="DP102" s="99"/>
      <c r="DQ102" s="99"/>
      <c r="DR102" s="99"/>
      <c r="DS102" s="99"/>
    </row>
    <row r="103" spans="1:123" ht="26.4">
      <c r="A103" s="165" t="s">
        <v>389</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75">
        <v>106.2</v>
      </c>
      <c r="CQ103" s="75">
        <v>107.1</v>
      </c>
      <c r="CR103" s="75">
        <v>109.5</v>
      </c>
      <c r="CS103" s="75">
        <v>110</v>
      </c>
      <c r="CT103" s="75">
        <v>108.4</v>
      </c>
      <c r="CU103" s="75">
        <v>113.1</v>
      </c>
      <c r="CV103" s="75">
        <v>113.7</v>
      </c>
      <c r="CW103" s="75">
        <v>113.6</v>
      </c>
      <c r="CX103" s="75">
        <v>113.9</v>
      </c>
      <c r="CY103" s="99">
        <v>110.5</v>
      </c>
      <c r="CZ103" s="123">
        <v>112.9</v>
      </c>
      <c r="DA103" s="99">
        <v>113</v>
      </c>
      <c r="DB103" s="99">
        <v>111.4</v>
      </c>
      <c r="DC103" s="99"/>
      <c r="DD103" s="99"/>
      <c r="DE103" s="99"/>
      <c r="DF103" s="99"/>
      <c r="DG103" s="99"/>
      <c r="DH103" s="99"/>
      <c r="DI103" s="99"/>
      <c r="DJ103" s="99"/>
      <c r="DK103" s="99"/>
      <c r="DL103" s="99"/>
      <c r="DM103" s="99"/>
      <c r="DN103" s="99"/>
      <c r="DO103" s="99"/>
      <c r="DP103" s="99"/>
      <c r="DQ103" s="99"/>
      <c r="DR103" s="99"/>
      <c r="DS103" s="99"/>
    </row>
    <row r="104" spans="1:123">
      <c r="A104" s="51" t="s">
        <v>390</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75">
        <v>106.1</v>
      </c>
      <c r="CQ104" s="75">
        <v>106.5</v>
      </c>
      <c r="CR104" s="75">
        <v>106.9</v>
      </c>
      <c r="CS104" s="75">
        <v>108.5</v>
      </c>
      <c r="CT104" s="75">
        <v>109.9</v>
      </c>
      <c r="CU104" s="75">
        <v>111</v>
      </c>
      <c r="CV104" s="75">
        <v>111.9</v>
      </c>
      <c r="CW104" s="75">
        <v>112.1</v>
      </c>
      <c r="CX104" s="75">
        <v>109.1</v>
      </c>
      <c r="CY104" s="99" t="s">
        <v>150</v>
      </c>
      <c r="CZ104" s="123">
        <v>109.6</v>
      </c>
      <c r="DA104" s="99">
        <v>88.8</v>
      </c>
      <c r="DB104" s="99">
        <v>74.599999999999994</v>
      </c>
      <c r="DC104" s="99"/>
      <c r="DD104" s="99"/>
      <c r="DE104" s="99"/>
      <c r="DF104" s="99"/>
      <c r="DG104" s="99"/>
      <c r="DH104" s="99"/>
      <c r="DI104" s="99"/>
      <c r="DJ104" s="99"/>
      <c r="DK104" s="99"/>
      <c r="DL104" s="99"/>
      <c r="DM104" s="99"/>
      <c r="DN104" s="99"/>
      <c r="DO104" s="99"/>
      <c r="DP104" s="99"/>
      <c r="DQ104" s="99"/>
      <c r="DR104" s="99"/>
      <c r="DS104" s="99"/>
    </row>
    <row r="105" spans="1:123" ht="26.4">
      <c r="A105" s="165" t="s">
        <v>391</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75">
        <v>110.2</v>
      </c>
      <c r="CQ105" s="75">
        <v>112.1</v>
      </c>
      <c r="CR105" s="75">
        <v>115.3</v>
      </c>
      <c r="CS105" s="75">
        <v>119.1</v>
      </c>
      <c r="CT105" s="75">
        <v>118.9</v>
      </c>
      <c r="CU105" s="75">
        <v>123.1</v>
      </c>
      <c r="CV105" s="75">
        <v>122.2</v>
      </c>
      <c r="CW105" s="75">
        <v>127.5</v>
      </c>
      <c r="CX105" s="75">
        <v>121.5</v>
      </c>
      <c r="CY105" s="99">
        <v>104</v>
      </c>
      <c r="CZ105" s="123">
        <v>119.5</v>
      </c>
      <c r="DA105" s="99">
        <v>119.6</v>
      </c>
      <c r="DB105" s="99">
        <v>113.1</v>
      </c>
      <c r="DC105" s="99"/>
      <c r="DD105" s="99"/>
      <c r="DE105" s="99"/>
      <c r="DF105" s="99"/>
      <c r="DG105" s="99"/>
      <c r="DH105" s="99"/>
      <c r="DI105" s="99"/>
      <c r="DJ105" s="99"/>
      <c r="DK105" s="99"/>
      <c r="DL105" s="99"/>
      <c r="DM105" s="99"/>
      <c r="DN105" s="99"/>
      <c r="DO105" s="99"/>
      <c r="DP105" s="99"/>
      <c r="DQ105" s="99"/>
      <c r="DR105" s="99"/>
      <c r="DS105" s="99"/>
    </row>
    <row r="106" spans="1:123">
      <c r="A106" s="65" t="s">
        <v>392</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75">
        <v>105.4</v>
      </c>
      <c r="CQ106" s="75">
        <v>106.2</v>
      </c>
      <c r="CR106" s="75">
        <v>106.4</v>
      </c>
      <c r="CS106" s="75">
        <v>107.6</v>
      </c>
      <c r="CT106" s="75">
        <v>107.6</v>
      </c>
      <c r="CU106" s="75">
        <v>109.1</v>
      </c>
      <c r="CV106" s="75">
        <v>109.6</v>
      </c>
      <c r="CW106" s="75">
        <v>110.4</v>
      </c>
      <c r="CX106" s="75">
        <v>110.5</v>
      </c>
      <c r="CY106" s="99">
        <v>106.9</v>
      </c>
      <c r="CZ106" s="123">
        <v>110.2</v>
      </c>
      <c r="DA106" s="99">
        <v>110.6</v>
      </c>
      <c r="DB106" s="99">
        <v>108.9</v>
      </c>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75">
        <v>105.7</v>
      </c>
      <c r="CQ107" s="75">
        <v>106.2</v>
      </c>
      <c r="CR107" s="75">
        <v>107.4</v>
      </c>
      <c r="CS107" s="75">
        <v>108.7</v>
      </c>
      <c r="CT107" s="75">
        <v>108.8</v>
      </c>
      <c r="CU107" s="75">
        <v>110.3</v>
      </c>
      <c r="CV107" s="75">
        <v>110.6</v>
      </c>
      <c r="CW107" s="75">
        <v>111.5</v>
      </c>
      <c r="CX107" s="75">
        <v>111.9</v>
      </c>
      <c r="CY107" s="99">
        <v>110.8</v>
      </c>
      <c r="CZ107" s="123">
        <v>112</v>
      </c>
      <c r="DA107" s="99">
        <v>113.7</v>
      </c>
      <c r="DB107" s="99">
        <v>112.6</v>
      </c>
      <c r="DC107" s="99"/>
      <c r="DD107" s="99"/>
      <c r="DE107" s="99"/>
      <c r="DF107" s="99"/>
      <c r="DG107" s="99"/>
      <c r="DH107" s="99"/>
      <c r="DI107" s="99"/>
      <c r="DJ107" s="99"/>
      <c r="DK107" s="99"/>
      <c r="DL107" s="99"/>
      <c r="DM107" s="99"/>
      <c r="DN107" s="99"/>
      <c r="DO107" s="99"/>
      <c r="DP107" s="99"/>
      <c r="DQ107" s="99"/>
      <c r="DR107" s="99"/>
      <c r="DS107" s="99"/>
    </row>
    <row r="108" spans="1:123" ht="26.4">
      <c r="A108" s="165" t="s">
        <v>394</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75">
        <v>105.6</v>
      </c>
      <c r="CQ108" s="75">
        <v>110.5</v>
      </c>
      <c r="CR108" s="75">
        <v>109.2</v>
      </c>
      <c r="CS108" s="75">
        <v>109.3</v>
      </c>
      <c r="CT108" s="75">
        <v>109.1</v>
      </c>
      <c r="CU108" s="75">
        <v>110.3</v>
      </c>
      <c r="CV108" s="75">
        <v>111.4</v>
      </c>
      <c r="CW108" s="75">
        <v>111.6</v>
      </c>
      <c r="CX108" s="75">
        <v>111.7</v>
      </c>
      <c r="CY108" s="99">
        <v>101.1</v>
      </c>
      <c r="CZ108" s="123">
        <v>109.5</v>
      </c>
      <c r="DA108" s="99">
        <v>111.1</v>
      </c>
      <c r="DB108" s="99">
        <v>106.9</v>
      </c>
      <c r="DC108" s="99"/>
      <c r="DD108" s="99"/>
      <c r="DE108" s="99"/>
      <c r="DF108" s="99"/>
      <c r="DG108" s="99"/>
      <c r="DH108" s="99"/>
      <c r="DI108" s="99"/>
      <c r="DJ108" s="99"/>
      <c r="DK108" s="99"/>
      <c r="DL108" s="99"/>
      <c r="DM108" s="99"/>
      <c r="DN108" s="99"/>
      <c r="DO108" s="99"/>
      <c r="DP108" s="99"/>
      <c r="DQ108" s="99"/>
      <c r="DR108" s="99"/>
      <c r="DS108" s="99"/>
    </row>
    <row r="109" spans="1:123" ht="26.4">
      <c r="A109" s="165" t="s">
        <v>395</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75">
        <v>104.6</v>
      </c>
      <c r="CQ109" s="75">
        <v>105.2</v>
      </c>
      <c r="CR109" s="75">
        <v>103.3</v>
      </c>
      <c r="CS109" s="75">
        <v>104.5</v>
      </c>
      <c r="CT109" s="75">
        <v>103.8</v>
      </c>
      <c r="CU109" s="75">
        <v>105.3</v>
      </c>
      <c r="CV109" s="75">
        <v>106.5</v>
      </c>
      <c r="CW109" s="75">
        <v>106.8</v>
      </c>
      <c r="CX109" s="75">
        <v>106.2</v>
      </c>
      <c r="CY109" s="99">
        <v>95.9</v>
      </c>
      <c r="CZ109" s="123">
        <v>104.9</v>
      </c>
      <c r="DA109" s="99">
        <v>100.9</v>
      </c>
      <c r="DB109" s="99">
        <v>97.5</v>
      </c>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75">
        <v>105.1</v>
      </c>
      <c r="CQ111" s="75">
        <v>107.2</v>
      </c>
      <c r="CR111" s="75">
        <v>107.9</v>
      </c>
      <c r="CS111" s="75">
        <v>108.8</v>
      </c>
      <c r="CT111" s="75">
        <v>108.1</v>
      </c>
      <c r="CU111" s="75">
        <v>110</v>
      </c>
      <c r="CV111" s="75">
        <v>110.4</v>
      </c>
      <c r="CW111" s="75">
        <v>110.7</v>
      </c>
      <c r="CX111" s="75">
        <v>109.7</v>
      </c>
      <c r="CY111" s="99">
        <v>104.8</v>
      </c>
      <c r="CZ111" s="123">
        <v>108.1</v>
      </c>
      <c r="DA111" s="99">
        <v>109.7</v>
      </c>
      <c r="DB111" s="99">
        <v>108.5</v>
      </c>
      <c r="DC111" s="99"/>
      <c r="DD111" s="99"/>
      <c r="DE111" s="99"/>
      <c r="DF111" s="99"/>
      <c r="DG111" s="99"/>
      <c r="DH111" s="99"/>
      <c r="DI111" s="99"/>
      <c r="DJ111" s="99"/>
      <c r="DK111" s="99"/>
      <c r="DL111" s="99"/>
      <c r="DM111" s="99"/>
      <c r="DN111" s="99"/>
      <c r="DO111" s="99"/>
      <c r="DP111" s="99"/>
      <c r="DQ111" s="99"/>
      <c r="DR111" s="99"/>
      <c r="DS111" s="99"/>
    </row>
    <row r="112" spans="1:123">
      <c r="A112" s="71" t="s">
        <v>397</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75">
        <v>106.5</v>
      </c>
      <c r="CQ112" s="75">
        <v>107.6</v>
      </c>
      <c r="CR112" s="75">
        <v>108.9</v>
      </c>
      <c r="CS112" s="75">
        <v>109.4</v>
      </c>
      <c r="CT112" s="75">
        <v>109.6</v>
      </c>
      <c r="CU112" s="75">
        <v>111.4</v>
      </c>
      <c r="CV112" s="75">
        <v>112.1</v>
      </c>
      <c r="CW112" s="75">
        <v>112.4</v>
      </c>
      <c r="CX112" s="75">
        <v>112.4</v>
      </c>
      <c r="CY112" s="99">
        <v>108.3</v>
      </c>
      <c r="CZ112" s="123">
        <v>111.4</v>
      </c>
      <c r="DA112" s="99">
        <v>112.4</v>
      </c>
      <c r="DB112" s="99">
        <v>111.3</v>
      </c>
      <c r="DC112" s="99"/>
      <c r="DD112" s="99"/>
      <c r="DE112" s="99"/>
      <c r="DF112" s="99"/>
      <c r="DG112" s="99"/>
      <c r="DH112" s="99"/>
      <c r="DI112" s="99"/>
      <c r="DJ112" s="99"/>
      <c r="DK112" s="99"/>
      <c r="DL112" s="99"/>
      <c r="DM112" s="99"/>
      <c r="DN112" s="99"/>
      <c r="DO112" s="99"/>
      <c r="DP112" s="99"/>
      <c r="DQ112" s="99"/>
      <c r="DR112" s="99"/>
      <c r="DS112" s="99"/>
    </row>
    <row r="113" spans="1:123">
      <c r="A113" s="72" t="s">
        <v>398</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75">
        <v>105.3</v>
      </c>
      <c r="CQ113" s="75">
        <v>108.5</v>
      </c>
      <c r="CR113" s="75">
        <v>108.3</v>
      </c>
      <c r="CS113" s="75">
        <v>109.3</v>
      </c>
      <c r="CT113" s="75">
        <v>108.7</v>
      </c>
      <c r="CU113" s="75">
        <v>109.5</v>
      </c>
      <c r="CV113" s="75">
        <v>109.1</v>
      </c>
      <c r="CW113" s="75">
        <v>109.2</v>
      </c>
      <c r="CX113" s="75">
        <v>107.7</v>
      </c>
      <c r="CY113" s="99">
        <v>97.2</v>
      </c>
      <c r="CZ113" s="123">
        <v>102.6</v>
      </c>
      <c r="DA113" s="99">
        <v>104.8</v>
      </c>
      <c r="DB113" s="99">
        <v>104.9</v>
      </c>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399</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c r="A183" s="165"/>
    </row>
    <row r="184" spans="1:101"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c r="CP184" s="189"/>
      <c r="CQ184" s="189"/>
      <c r="CR184" s="189"/>
      <c r="CS184" s="189"/>
      <c r="CT184" s="189"/>
      <c r="CU184" s="189"/>
      <c r="CV184" s="189"/>
      <c r="CW184" s="189"/>
    </row>
    <row r="185" spans="1:101">
      <c r="A185" s="166"/>
      <c r="CH185" s="164"/>
      <c r="CI185" s="164"/>
      <c r="CJ185" s="164"/>
      <c r="CK185" s="164"/>
    </row>
    <row r="186" spans="1:101">
      <c r="A186" s="166"/>
    </row>
    <row r="187" spans="1:101">
      <c r="A187" s="166"/>
    </row>
    <row r="188" spans="1:101">
      <c r="A188" s="235"/>
    </row>
    <row r="189" spans="1:101">
      <c r="A189" s="235"/>
    </row>
    <row r="190" spans="1:101">
      <c r="A190" s="166"/>
    </row>
    <row r="191" spans="1:101">
      <c r="A191" s="165"/>
    </row>
    <row r="192" spans="1:101">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8">
    <mergeCell ref="A194:A195"/>
    <mergeCell ref="BR5:BU5"/>
    <mergeCell ref="BV5:BY5"/>
    <mergeCell ref="BZ5:CC5"/>
    <mergeCell ref="CD5:CG5"/>
    <mergeCell ref="AX5:BA5"/>
    <mergeCell ref="BB5:BE5"/>
    <mergeCell ref="BF5:BI5"/>
    <mergeCell ref="BJ5:BM5"/>
    <mergeCell ref="BN5:BQ5"/>
    <mergeCell ref="AH5:AK5"/>
    <mergeCell ref="AL5:AO5"/>
    <mergeCell ref="AP5:AS5"/>
    <mergeCell ref="CP5:CS5"/>
    <mergeCell ref="A116:A117"/>
    <mergeCell ref="A158:A159"/>
    <mergeCell ref="A179:A180"/>
    <mergeCell ref="DB5:DE5"/>
    <mergeCell ref="CX5:DA5"/>
    <mergeCell ref="CT5:CW5"/>
    <mergeCell ref="A188:A189"/>
    <mergeCell ref="CH5:CK5"/>
    <mergeCell ref="CL5:CO5"/>
    <mergeCell ref="A5:A6"/>
    <mergeCell ref="B5:E5"/>
    <mergeCell ref="F5:I5"/>
    <mergeCell ref="J5:M5"/>
    <mergeCell ref="N5:Q5"/>
    <mergeCell ref="R5:U5"/>
    <mergeCell ref="V5:Y5"/>
    <mergeCell ref="Z5:AC5"/>
    <mergeCell ref="AD5:AG5"/>
    <mergeCell ref="AT5:AW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50" customWidth="1"/>
    <col min="2" max="2" width="8" style="93" customWidth="1"/>
    <col min="3" max="73" width="8" style="50" customWidth="1"/>
    <col min="74" max="79" width="8" style="91" customWidth="1"/>
    <col min="80" max="105" width="8" style="50" customWidth="1"/>
    <col min="106" max="106" width="8" style="75" customWidth="1"/>
    <col min="107" max="109" width="8" style="50" customWidth="1"/>
    <col min="110" max="16384" width="9.109375" style="50"/>
  </cols>
  <sheetData>
    <row r="1" spans="1:123" ht="14.4">
      <c r="A1" s="49" t="s">
        <v>421</v>
      </c>
    </row>
    <row r="2" spans="1:123">
      <c r="A2" s="51" t="s">
        <v>425</v>
      </c>
    </row>
    <row r="3" spans="1:123">
      <c r="A3" s="51" t="s">
        <v>427</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3" t="s">
        <v>288</v>
      </c>
      <c r="B5" s="238" t="s">
        <v>455</v>
      </c>
      <c r="C5" s="247"/>
      <c r="D5" s="247"/>
      <c r="E5" s="247"/>
      <c r="F5" s="238" t="s">
        <v>456</v>
      </c>
      <c r="G5" s="247"/>
      <c r="H5" s="247"/>
      <c r="I5" s="247"/>
      <c r="J5" s="238" t="s">
        <v>457</v>
      </c>
      <c r="K5" s="247"/>
      <c r="L5" s="247"/>
      <c r="M5" s="247"/>
      <c r="N5" s="238" t="s">
        <v>458</v>
      </c>
      <c r="O5" s="247"/>
      <c r="P5" s="247"/>
      <c r="Q5" s="247"/>
      <c r="R5" s="238" t="s">
        <v>459</v>
      </c>
      <c r="S5" s="247"/>
      <c r="T5" s="247"/>
      <c r="U5" s="247"/>
      <c r="V5" s="238" t="s">
        <v>460</v>
      </c>
      <c r="W5" s="247"/>
      <c r="X5" s="247"/>
      <c r="Y5" s="247"/>
      <c r="Z5" s="238" t="s">
        <v>461</v>
      </c>
      <c r="AA5" s="247"/>
      <c r="AB5" s="247"/>
      <c r="AC5" s="247"/>
      <c r="AD5" s="238" t="s">
        <v>462</v>
      </c>
      <c r="AE5" s="247"/>
      <c r="AF5" s="247"/>
      <c r="AG5" s="247"/>
      <c r="AH5" s="238" t="s">
        <v>463</v>
      </c>
      <c r="AI5" s="247"/>
      <c r="AJ5" s="247"/>
      <c r="AK5" s="247"/>
      <c r="AL5" s="238" t="s">
        <v>464</v>
      </c>
      <c r="AM5" s="247"/>
      <c r="AN5" s="247"/>
      <c r="AO5" s="247"/>
      <c r="AP5" s="238">
        <v>2005</v>
      </c>
      <c r="AQ5" s="247"/>
      <c r="AR5" s="247"/>
      <c r="AS5" s="247"/>
      <c r="AT5" s="238" t="s">
        <v>465</v>
      </c>
      <c r="AU5" s="247"/>
      <c r="AV5" s="247"/>
      <c r="AW5" s="247"/>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8"/>
      <c r="CT5" s="239">
        <v>2019</v>
      </c>
      <c r="CU5" s="240"/>
      <c r="CV5" s="240"/>
      <c r="CW5" s="240"/>
      <c r="CX5" s="232">
        <v>2020</v>
      </c>
      <c r="CY5" s="233"/>
      <c r="CZ5" s="233"/>
      <c r="DA5" s="233"/>
      <c r="DB5" s="232">
        <v>2021</v>
      </c>
      <c r="DC5" s="233"/>
      <c r="DD5" s="233"/>
      <c r="DE5" s="233"/>
    </row>
    <row r="6" spans="1:123">
      <c r="A6" s="233"/>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171" t="s">
        <v>289</v>
      </c>
      <c r="DC6" s="55" t="s">
        <v>290</v>
      </c>
      <c r="DD6" s="55" t="s">
        <v>291</v>
      </c>
      <c r="DE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110"/>
      <c r="DC7" s="57"/>
      <c r="DD7" s="57"/>
      <c r="DE7" s="57"/>
      <c r="DF7" s="57"/>
      <c r="DG7" s="57"/>
      <c r="DH7" s="57"/>
      <c r="DI7" s="57"/>
      <c r="DJ7" s="57"/>
      <c r="DK7" s="57"/>
      <c r="DL7" s="57"/>
      <c r="DM7" s="57"/>
      <c r="DN7" s="57"/>
      <c r="DO7" s="57"/>
      <c r="DP7" s="57"/>
      <c r="DQ7" s="57"/>
      <c r="DR7" s="57"/>
      <c r="DS7" s="57"/>
    </row>
    <row r="8" spans="1:123">
      <c r="A8" s="58" t="s">
        <v>293</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75">
        <v>2.4</v>
      </c>
      <c r="CQ8" s="75">
        <v>2.4</v>
      </c>
      <c r="CR8" s="75">
        <v>3</v>
      </c>
      <c r="CS8" s="75">
        <v>3</v>
      </c>
      <c r="CT8" s="75">
        <v>2.8</v>
      </c>
      <c r="CU8" s="75">
        <v>2.8</v>
      </c>
      <c r="CV8" s="75">
        <v>2.4</v>
      </c>
      <c r="CW8" s="75">
        <v>2</v>
      </c>
      <c r="CX8" s="75">
        <v>1.8</v>
      </c>
      <c r="CY8" s="99">
        <v>-4.2</v>
      </c>
      <c r="CZ8" s="75">
        <v>-1.6</v>
      </c>
      <c r="DA8" s="75">
        <v>-0.6</v>
      </c>
      <c r="DB8" s="99">
        <v>-1</v>
      </c>
      <c r="DC8" s="95"/>
      <c r="DD8" s="95"/>
      <c r="DE8" s="95"/>
      <c r="DF8" s="95"/>
      <c r="DG8" s="95"/>
      <c r="DH8" s="95"/>
      <c r="DI8" s="95"/>
      <c r="DJ8" s="95"/>
      <c r="DK8" s="95"/>
      <c r="DL8" s="95"/>
      <c r="DM8" s="95"/>
      <c r="DN8" s="95"/>
      <c r="DO8" s="95"/>
      <c r="DP8" s="95"/>
      <c r="DQ8" s="95"/>
      <c r="DR8" s="95"/>
      <c r="DS8" s="95"/>
    </row>
    <row r="9" spans="1:123">
      <c r="A9" s="60" t="s">
        <v>294</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75">
        <v>2.4</v>
      </c>
      <c r="CQ9" s="75">
        <v>2.8</v>
      </c>
      <c r="CR9" s="75">
        <v>3.1</v>
      </c>
      <c r="CS9" s="75">
        <v>3.1</v>
      </c>
      <c r="CT9" s="75">
        <v>3</v>
      </c>
      <c r="CU9" s="75">
        <v>2.2000000000000002</v>
      </c>
      <c r="CV9" s="75">
        <v>2.1</v>
      </c>
      <c r="CW9" s="75">
        <v>1.7</v>
      </c>
      <c r="CX9" s="75">
        <v>1.1000000000000001</v>
      </c>
      <c r="CY9" s="99">
        <v>-5.8</v>
      </c>
      <c r="CZ9" s="75">
        <v>-2.5</v>
      </c>
      <c r="DA9" s="75">
        <v>-1.4</v>
      </c>
      <c r="DB9" s="99">
        <v>-1.7</v>
      </c>
      <c r="DC9" s="95"/>
      <c r="DD9" s="95"/>
      <c r="DE9" s="95"/>
      <c r="DF9" s="95"/>
      <c r="DG9" s="95"/>
      <c r="DH9" s="95"/>
      <c r="DI9" s="95"/>
      <c r="DJ9" s="95"/>
      <c r="DK9" s="95"/>
      <c r="DL9" s="95"/>
      <c r="DM9" s="95"/>
      <c r="DN9" s="95"/>
      <c r="DO9" s="95"/>
      <c r="DP9" s="95"/>
      <c r="DQ9" s="95"/>
      <c r="DR9" s="95"/>
      <c r="DS9" s="95"/>
    </row>
    <row r="10" spans="1:123">
      <c r="A10" s="61" t="s">
        <v>295</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75">
        <v>2.4</v>
      </c>
      <c r="CQ10" s="75">
        <v>3.1</v>
      </c>
      <c r="CR10" s="75">
        <v>3.1</v>
      </c>
      <c r="CS10" s="75">
        <v>3.2</v>
      </c>
      <c r="CT10" s="75">
        <v>2.9</v>
      </c>
      <c r="CU10" s="75">
        <v>1.5</v>
      </c>
      <c r="CV10" s="75">
        <v>1.7</v>
      </c>
      <c r="CW10" s="75">
        <v>0.7</v>
      </c>
      <c r="CX10" s="75">
        <v>0.5</v>
      </c>
      <c r="CY10" s="99">
        <v>-6.9</v>
      </c>
      <c r="CZ10" s="75">
        <v>-3.6</v>
      </c>
      <c r="DA10" s="75">
        <v>-1.8</v>
      </c>
      <c r="DB10" s="99">
        <v>-1.1000000000000001</v>
      </c>
      <c r="DC10" s="95"/>
      <c r="DD10" s="95"/>
      <c r="DE10" s="95"/>
      <c r="DF10" s="95"/>
      <c r="DG10" s="95"/>
      <c r="DH10" s="95"/>
      <c r="DI10" s="95"/>
      <c r="DJ10" s="95"/>
      <c r="DK10" s="95"/>
      <c r="DL10" s="95"/>
      <c r="DM10" s="95"/>
      <c r="DN10" s="95"/>
      <c r="DO10" s="95"/>
      <c r="DP10" s="95"/>
      <c r="DQ10" s="95"/>
      <c r="DR10" s="95"/>
      <c r="DS10" s="95"/>
    </row>
    <row r="11" spans="1:123">
      <c r="A11" s="169" t="s">
        <v>296</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75">
        <v>3</v>
      </c>
      <c r="CQ11" s="75">
        <v>3</v>
      </c>
      <c r="CR11" s="75">
        <v>2.1</v>
      </c>
      <c r="CS11" s="75">
        <v>2</v>
      </c>
      <c r="CT11" s="75">
        <v>1.6</v>
      </c>
      <c r="CU11" s="75">
        <v>2.2999999999999998</v>
      </c>
      <c r="CV11" s="75">
        <v>1.9</v>
      </c>
      <c r="CW11" s="75">
        <v>2</v>
      </c>
      <c r="CX11" s="75">
        <v>2</v>
      </c>
      <c r="CY11" s="99">
        <v>-0.5</v>
      </c>
      <c r="CZ11" s="75">
        <v>0.9</v>
      </c>
      <c r="DA11" s="75">
        <v>1.4</v>
      </c>
      <c r="DB11" s="99">
        <v>1.2</v>
      </c>
      <c r="DC11" s="95"/>
      <c r="DD11" s="95"/>
      <c r="DE11" s="95"/>
      <c r="DF11" s="95"/>
      <c r="DG11" s="95"/>
      <c r="DH11" s="95"/>
      <c r="DI11" s="95"/>
      <c r="DJ11" s="95"/>
      <c r="DK11" s="95"/>
      <c r="DL11" s="95"/>
      <c r="DM11" s="95"/>
      <c r="DN11" s="95"/>
      <c r="DO11" s="95"/>
      <c r="DP11" s="95"/>
      <c r="DQ11" s="95"/>
      <c r="DR11" s="95"/>
      <c r="DS11" s="95"/>
    </row>
    <row r="12" spans="1:123">
      <c r="A12" s="166" t="s">
        <v>297</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75">
        <v>3.7</v>
      </c>
      <c r="CQ12" s="75">
        <v>3.4</v>
      </c>
      <c r="CR12" s="75">
        <v>0.9</v>
      </c>
      <c r="CS12" s="75">
        <v>-0.5</v>
      </c>
      <c r="CT12" s="75">
        <v>0.9</v>
      </c>
      <c r="CU12" s="75">
        <v>0.8</v>
      </c>
      <c r="CV12" s="75">
        <v>-2.5</v>
      </c>
      <c r="CW12" s="75">
        <v>-0.3</v>
      </c>
      <c r="CX12" s="75">
        <v>-1</v>
      </c>
      <c r="CY12" s="99">
        <v>-0.3</v>
      </c>
      <c r="CZ12" s="75">
        <v>4.7</v>
      </c>
      <c r="DA12" s="75">
        <v>5</v>
      </c>
      <c r="DB12" s="99">
        <v>5</v>
      </c>
      <c r="DC12" s="95"/>
      <c r="DD12" s="95"/>
      <c r="DE12" s="95"/>
      <c r="DF12" s="95"/>
      <c r="DG12" s="95"/>
      <c r="DH12" s="95"/>
      <c r="DI12" s="95"/>
      <c r="DJ12" s="95"/>
      <c r="DK12" s="95"/>
      <c r="DL12" s="95"/>
      <c r="DM12" s="95"/>
      <c r="DN12" s="95"/>
      <c r="DO12" s="95"/>
      <c r="DP12" s="95"/>
      <c r="DQ12" s="95"/>
      <c r="DR12" s="95"/>
      <c r="DS12" s="95"/>
    </row>
    <row r="13" spans="1:123">
      <c r="A13" s="166" t="s">
        <v>298</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75">
        <v>-0.1</v>
      </c>
      <c r="CQ13" s="75">
        <v>-1.2</v>
      </c>
      <c r="CR13" s="75">
        <v>0.3</v>
      </c>
      <c r="CS13" s="75">
        <v>1.5</v>
      </c>
      <c r="CT13" s="75">
        <v>0.1</v>
      </c>
      <c r="CU13" s="75">
        <v>2.6</v>
      </c>
      <c r="CV13" s="75">
        <v>1.5</v>
      </c>
      <c r="CW13" s="75">
        <v>2.7</v>
      </c>
      <c r="CX13" s="75">
        <v>0.8</v>
      </c>
      <c r="CY13" s="99">
        <v>-1.6</v>
      </c>
      <c r="CZ13" s="75">
        <v>-3.4</v>
      </c>
      <c r="DA13" s="75">
        <v>-3.1</v>
      </c>
      <c r="DB13" s="99">
        <v>0.4</v>
      </c>
      <c r="DC13" s="95"/>
      <c r="DD13" s="95"/>
      <c r="DE13" s="95"/>
      <c r="DF13" s="95"/>
      <c r="DG13" s="95"/>
      <c r="DH13" s="95"/>
      <c r="DI13" s="95"/>
      <c r="DJ13" s="95"/>
      <c r="DK13" s="95"/>
      <c r="DL13" s="95"/>
      <c r="DM13" s="95"/>
      <c r="DN13" s="95"/>
      <c r="DO13" s="95"/>
      <c r="DP13" s="95"/>
      <c r="DQ13" s="95"/>
      <c r="DR13" s="95"/>
      <c r="DS13" s="95"/>
    </row>
    <row r="14" spans="1:123">
      <c r="A14" s="166" t="s">
        <v>299</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300</v>
      </c>
      <c r="AY14" s="106" t="s">
        <v>300</v>
      </c>
      <c r="AZ14" s="106" t="s">
        <v>300</v>
      </c>
      <c r="BA14" s="106" t="s">
        <v>300</v>
      </c>
      <c r="BB14" s="95" t="s">
        <v>300</v>
      </c>
      <c r="BC14" s="95" t="s">
        <v>300</v>
      </c>
      <c r="BD14" s="95" t="s">
        <v>300</v>
      </c>
      <c r="BE14" s="95" t="s">
        <v>300</v>
      </c>
      <c r="BF14" s="95" t="s">
        <v>300</v>
      </c>
      <c r="BG14" s="95" t="s">
        <v>300</v>
      </c>
      <c r="BH14" s="95" t="s">
        <v>300</v>
      </c>
      <c r="BI14" s="95" t="s">
        <v>300</v>
      </c>
      <c r="BJ14" s="95" t="s">
        <v>300</v>
      </c>
      <c r="BK14" s="95" t="s">
        <v>300</v>
      </c>
      <c r="BL14" s="95" t="s">
        <v>300</v>
      </c>
      <c r="BM14" s="95" t="s">
        <v>300</v>
      </c>
      <c r="BN14" s="95" t="s">
        <v>300</v>
      </c>
      <c r="BO14" s="95" t="s">
        <v>300</v>
      </c>
      <c r="BP14" s="95" t="s">
        <v>300</v>
      </c>
      <c r="BQ14" s="95" t="s">
        <v>300</v>
      </c>
      <c r="BR14" s="95" t="s">
        <v>300</v>
      </c>
      <c r="BS14" s="95" t="s">
        <v>300</v>
      </c>
      <c r="BT14" s="95" t="s">
        <v>300</v>
      </c>
      <c r="BU14" s="95" t="s">
        <v>300</v>
      </c>
      <c r="BV14" s="95" t="s">
        <v>300</v>
      </c>
      <c r="BW14" s="95" t="s">
        <v>300</v>
      </c>
      <c r="BX14" s="95" t="s">
        <v>300</v>
      </c>
      <c r="BY14" s="95" t="s">
        <v>300</v>
      </c>
      <c r="BZ14" s="95" t="s">
        <v>300</v>
      </c>
      <c r="CA14" s="95" t="s">
        <v>300</v>
      </c>
      <c r="CB14" s="95" t="s">
        <v>300</v>
      </c>
      <c r="CC14" s="95" t="s">
        <v>300</v>
      </c>
      <c r="CD14" s="95" t="s">
        <v>300</v>
      </c>
      <c r="CE14" s="95" t="s">
        <v>300</v>
      </c>
      <c r="CF14" s="95" t="s">
        <v>300</v>
      </c>
      <c r="CG14" s="95" t="s">
        <v>300</v>
      </c>
      <c r="CH14" s="95" t="s">
        <v>300</v>
      </c>
      <c r="CI14" s="95" t="s">
        <v>300</v>
      </c>
      <c r="CJ14" s="95" t="s">
        <v>300</v>
      </c>
      <c r="CK14" s="95" t="s">
        <v>300</v>
      </c>
      <c r="CL14" s="95" t="s">
        <v>300</v>
      </c>
      <c r="CM14" s="95" t="s">
        <v>300</v>
      </c>
      <c r="CN14" s="75" t="s">
        <v>300</v>
      </c>
      <c r="CO14" s="75" t="s">
        <v>300</v>
      </c>
      <c r="CP14" s="75" t="s">
        <v>300</v>
      </c>
      <c r="CQ14" s="75" t="s">
        <v>300</v>
      </c>
      <c r="CR14" s="75" t="s">
        <v>300</v>
      </c>
      <c r="CS14" s="75" t="s">
        <v>300</v>
      </c>
      <c r="CT14" s="75" t="s">
        <v>300</v>
      </c>
      <c r="CU14" s="75" t="s">
        <v>300</v>
      </c>
      <c r="CV14" s="75" t="s">
        <v>300</v>
      </c>
      <c r="CW14" s="75" t="s">
        <v>300</v>
      </c>
      <c r="CX14" s="75" t="s">
        <v>300</v>
      </c>
      <c r="CY14" s="99" t="s">
        <v>300</v>
      </c>
      <c r="CZ14" s="99" t="s">
        <v>300</v>
      </c>
      <c r="DA14" s="99" t="s">
        <v>300</v>
      </c>
      <c r="DB14" s="99" t="s">
        <v>300</v>
      </c>
      <c r="DC14" s="95"/>
      <c r="DD14" s="95"/>
      <c r="DE14" s="95"/>
      <c r="DF14" s="95"/>
      <c r="DG14" s="95"/>
      <c r="DH14" s="95"/>
      <c r="DI14" s="95"/>
      <c r="DJ14" s="95"/>
      <c r="DK14" s="95"/>
      <c r="DL14" s="95"/>
      <c r="DM14" s="95"/>
      <c r="DN14" s="95"/>
      <c r="DO14" s="95"/>
      <c r="DP14" s="95"/>
      <c r="DQ14" s="95"/>
      <c r="DR14" s="95"/>
      <c r="DS14" s="95"/>
    </row>
    <row r="15" spans="1:123">
      <c r="A15" s="166" t="s">
        <v>301</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75">
        <v>3.3</v>
      </c>
      <c r="CQ15" s="75">
        <v>3.3</v>
      </c>
      <c r="CR15" s="75">
        <v>2.9</v>
      </c>
      <c r="CS15" s="75">
        <v>3.5</v>
      </c>
      <c r="CT15" s="75">
        <v>2.5</v>
      </c>
      <c r="CU15" s="75">
        <v>3.2</v>
      </c>
      <c r="CV15" s="75">
        <v>3.3</v>
      </c>
      <c r="CW15" s="75">
        <v>2.9</v>
      </c>
      <c r="CX15" s="75">
        <v>3.2</v>
      </c>
      <c r="CY15" s="99">
        <v>0.6</v>
      </c>
      <c r="CZ15" s="123">
        <v>1.1000000000000001</v>
      </c>
      <c r="DA15" s="123">
        <v>0.7</v>
      </c>
      <c r="DB15" s="99">
        <v>0.2</v>
      </c>
      <c r="DC15" s="95"/>
      <c r="DD15" s="95"/>
      <c r="DE15" s="95"/>
      <c r="DF15" s="95"/>
      <c r="DG15" s="95"/>
      <c r="DH15" s="95"/>
      <c r="DI15" s="95"/>
      <c r="DJ15" s="95"/>
      <c r="DK15" s="95"/>
      <c r="DL15" s="95"/>
      <c r="DM15" s="95"/>
      <c r="DN15" s="95"/>
      <c r="DO15" s="95"/>
      <c r="DP15" s="95"/>
      <c r="DQ15" s="95"/>
      <c r="DR15" s="95"/>
      <c r="DS15" s="95"/>
    </row>
    <row r="16" spans="1:123" ht="26.25" customHeight="1">
      <c r="A16" s="166" t="s">
        <v>302</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123" t="s">
        <v>150</v>
      </c>
      <c r="DC16" s="95"/>
      <c r="DD16" s="95"/>
      <c r="DE16" s="95"/>
      <c r="DF16" s="95"/>
      <c r="DG16" s="95"/>
      <c r="DH16" s="95"/>
      <c r="DI16" s="95"/>
      <c r="DJ16" s="95"/>
      <c r="DK16" s="95"/>
      <c r="DL16" s="95"/>
      <c r="DM16" s="95"/>
      <c r="DN16" s="95"/>
      <c r="DO16" s="95"/>
      <c r="DP16" s="95"/>
      <c r="DQ16" s="95"/>
      <c r="DR16" s="95"/>
      <c r="DS16" s="95"/>
    </row>
    <row r="17" spans="1:123">
      <c r="A17" s="169" t="s">
        <v>303</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75">
        <v>2.6</v>
      </c>
      <c r="CQ17" s="75">
        <v>3.3</v>
      </c>
      <c r="CR17" s="75">
        <v>3</v>
      </c>
      <c r="CS17" s="75">
        <v>3</v>
      </c>
      <c r="CT17" s="75">
        <v>2.8</v>
      </c>
      <c r="CU17" s="75">
        <v>1.2</v>
      </c>
      <c r="CV17" s="75">
        <v>1.3</v>
      </c>
      <c r="CW17" s="75">
        <v>0.3</v>
      </c>
      <c r="CX17" s="75">
        <v>-0.1</v>
      </c>
      <c r="CY17" s="99">
        <v>-8.9</v>
      </c>
      <c r="CZ17" s="123">
        <v>-4.8</v>
      </c>
      <c r="DA17" s="123">
        <v>-2.5</v>
      </c>
      <c r="DB17" s="99">
        <v>-1.5</v>
      </c>
      <c r="DC17" s="95"/>
      <c r="DD17" s="95"/>
      <c r="DE17" s="95"/>
      <c r="DF17" s="95"/>
      <c r="DG17" s="95"/>
      <c r="DH17" s="95"/>
      <c r="DI17" s="95"/>
      <c r="DJ17" s="95"/>
      <c r="DK17" s="95"/>
      <c r="DL17" s="95"/>
      <c r="DM17" s="95"/>
      <c r="DN17" s="95"/>
      <c r="DO17" s="95"/>
      <c r="DP17" s="95"/>
      <c r="DQ17" s="95"/>
      <c r="DR17" s="95"/>
      <c r="DS17" s="95"/>
    </row>
    <row r="18" spans="1:123">
      <c r="A18" s="166" t="s">
        <v>304</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75">
        <v>2.2999999999999998</v>
      </c>
      <c r="CQ18" s="75">
        <v>2.4</v>
      </c>
      <c r="CR18" s="75">
        <v>2.1</v>
      </c>
      <c r="CS18" s="75">
        <v>2.2999999999999998</v>
      </c>
      <c r="CT18" s="75">
        <v>2.1</v>
      </c>
      <c r="CU18" s="75">
        <v>2.2000000000000002</v>
      </c>
      <c r="CV18" s="75">
        <v>2.6</v>
      </c>
      <c r="CW18" s="75">
        <v>1.8</v>
      </c>
      <c r="CX18" s="75">
        <v>2.8</v>
      </c>
      <c r="CY18" s="99">
        <v>-1.6</v>
      </c>
      <c r="CZ18" s="123">
        <v>0.1</v>
      </c>
      <c r="DA18" s="123">
        <v>0.5</v>
      </c>
      <c r="DB18" s="99">
        <v>-0.3</v>
      </c>
      <c r="DC18" s="95"/>
      <c r="DD18" s="95"/>
      <c r="DE18" s="95"/>
      <c r="DF18" s="95"/>
      <c r="DG18" s="95"/>
      <c r="DH18" s="95"/>
      <c r="DI18" s="95"/>
      <c r="DJ18" s="95"/>
      <c r="DK18" s="95"/>
      <c r="DL18" s="95"/>
      <c r="DM18" s="95"/>
      <c r="DN18" s="95"/>
      <c r="DO18" s="95"/>
      <c r="DP18" s="95"/>
      <c r="DQ18" s="95"/>
      <c r="DR18" s="95"/>
      <c r="DS18" s="95"/>
    </row>
    <row r="19" spans="1:123">
      <c r="A19" s="166" t="s">
        <v>305</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75">
        <v>2.6</v>
      </c>
      <c r="CQ19" s="75">
        <v>2.9</v>
      </c>
      <c r="CR19" s="75">
        <v>1.9</v>
      </c>
      <c r="CS19" s="75">
        <v>3.2</v>
      </c>
      <c r="CT19" s="75">
        <v>2.8</v>
      </c>
      <c r="CU19" s="75">
        <v>2.9</v>
      </c>
      <c r="CV19" s="75">
        <v>4</v>
      </c>
      <c r="CW19" s="75">
        <v>2.8</v>
      </c>
      <c r="CX19" s="75">
        <v>3.5</v>
      </c>
      <c r="CY19" s="99">
        <v>-4</v>
      </c>
      <c r="CZ19" s="123">
        <v>-1.1000000000000001</v>
      </c>
      <c r="DA19" s="123">
        <v>-1.7</v>
      </c>
      <c r="DB19" s="99">
        <v>-5.0999999999999996</v>
      </c>
      <c r="DC19" s="95"/>
      <c r="DD19" s="95"/>
      <c r="DE19" s="95"/>
      <c r="DF19" s="95"/>
      <c r="DG19" s="95"/>
      <c r="DH19" s="95"/>
      <c r="DI19" s="95"/>
      <c r="DJ19" s="95"/>
      <c r="DK19" s="95"/>
      <c r="DL19" s="95"/>
      <c r="DM19" s="95"/>
      <c r="DN19" s="95"/>
      <c r="DO19" s="95"/>
      <c r="DP19" s="95"/>
      <c r="DQ19" s="95"/>
      <c r="DR19" s="95"/>
      <c r="DS19" s="95"/>
    </row>
    <row r="20" spans="1:123">
      <c r="A20" s="166" t="s">
        <v>306</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75">
        <v>2.2999999999999998</v>
      </c>
      <c r="CQ20" s="75">
        <v>1.3</v>
      </c>
      <c r="CR20" s="75">
        <v>2.1</v>
      </c>
      <c r="CS20" s="75">
        <v>1.4</v>
      </c>
      <c r="CT20" s="75">
        <v>-0.9</v>
      </c>
      <c r="CU20" s="75">
        <v>2.1</v>
      </c>
      <c r="CV20" s="75">
        <v>1</v>
      </c>
      <c r="CW20" s="75">
        <v>1.7</v>
      </c>
      <c r="CX20" s="75">
        <v>0.1</v>
      </c>
      <c r="CY20" s="99">
        <v>0.4</v>
      </c>
      <c r="CZ20" s="123">
        <v>-0.4</v>
      </c>
      <c r="DA20" s="123">
        <v>-1.8</v>
      </c>
      <c r="DB20" s="99">
        <v>3.9</v>
      </c>
      <c r="DC20" s="95"/>
      <c r="DD20" s="95"/>
      <c r="DE20" s="95"/>
      <c r="DF20" s="95"/>
      <c r="DG20" s="95"/>
      <c r="DH20" s="95"/>
      <c r="DI20" s="95"/>
      <c r="DJ20" s="95"/>
      <c r="DK20" s="95"/>
      <c r="DL20" s="95"/>
      <c r="DM20" s="95"/>
      <c r="DN20" s="95"/>
      <c r="DO20" s="95"/>
      <c r="DP20" s="95"/>
      <c r="DQ20" s="95"/>
      <c r="DR20" s="95"/>
      <c r="DS20" s="95"/>
    </row>
    <row r="21" spans="1:123">
      <c r="A21" s="166" t="s">
        <v>307</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75">
        <v>1.8</v>
      </c>
      <c r="CQ21" s="75">
        <v>1</v>
      </c>
      <c r="CR21" s="75">
        <v>0.8</v>
      </c>
      <c r="CS21" s="75">
        <v>0.5</v>
      </c>
      <c r="CT21" s="75">
        <v>2.2000000000000002</v>
      </c>
      <c r="CU21" s="75">
        <v>2.5</v>
      </c>
      <c r="CV21" s="75">
        <v>2.2000000000000002</v>
      </c>
      <c r="CW21" s="75">
        <v>0.8</v>
      </c>
      <c r="CX21" s="75">
        <v>1.5</v>
      </c>
      <c r="CY21" s="99">
        <v>-11.6</v>
      </c>
      <c r="CZ21" s="123">
        <v>-6.5</v>
      </c>
      <c r="DA21" s="123">
        <v>-4.0999999999999996</v>
      </c>
      <c r="DB21" s="99">
        <v>-2.2999999999999998</v>
      </c>
      <c r="DC21" s="95"/>
      <c r="DD21" s="95"/>
      <c r="DE21" s="95"/>
      <c r="DF21" s="95"/>
      <c r="DG21" s="95"/>
      <c r="DH21" s="95"/>
      <c r="DI21" s="95"/>
      <c r="DJ21" s="95"/>
      <c r="DK21" s="95"/>
      <c r="DL21" s="95"/>
      <c r="DM21" s="95"/>
      <c r="DN21" s="95"/>
      <c r="DO21" s="95"/>
      <c r="DP21" s="95"/>
      <c r="DQ21" s="95"/>
      <c r="DR21" s="95"/>
      <c r="DS21" s="95"/>
    </row>
    <row r="22" spans="1:123">
      <c r="A22" s="166" t="s">
        <v>308</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75">
        <v>2.5</v>
      </c>
      <c r="CQ22" s="75">
        <v>1.6</v>
      </c>
      <c r="CR22" s="75">
        <v>1</v>
      </c>
      <c r="CS22" s="75">
        <v>2</v>
      </c>
      <c r="CT22" s="75">
        <v>2.6</v>
      </c>
      <c r="CU22" s="75">
        <v>3</v>
      </c>
      <c r="CV22" s="75">
        <v>2.7</v>
      </c>
      <c r="CW22" s="75">
        <v>2.7</v>
      </c>
      <c r="CX22" s="75">
        <v>2.1</v>
      </c>
      <c r="CY22" s="99">
        <v>-15.4</v>
      </c>
      <c r="CZ22" s="123">
        <v>-5.9</v>
      </c>
      <c r="DA22" s="123">
        <v>-2.9</v>
      </c>
      <c r="DB22" s="99">
        <v>-9.9</v>
      </c>
      <c r="DC22" s="95"/>
      <c r="DD22" s="95"/>
      <c r="DE22" s="95"/>
      <c r="DF22" s="95"/>
      <c r="DG22" s="95"/>
      <c r="DH22" s="95"/>
      <c r="DI22" s="95"/>
      <c r="DJ22" s="95"/>
      <c r="DK22" s="95"/>
      <c r="DL22" s="95"/>
      <c r="DM22" s="95"/>
      <c r="DN22" s="95"/>
      <c r="DO22" s="95"/>
      <c r="DP22" s="95"/>
      <c r="DQ22" s="95"/>
      <c r="DR22" s="95"/>
      <c r="DS22" s="95"/>
    </row>
    <row r="23" spans="1:123">
      <c r="A23" s="166" t="s">
        <v>309</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75">
        <v>3.2</v>
      </c>
      <c r="CQ23" s="75">
        <v>4.2</v>
      </c>
      <c r="CR23" s="75">
        <v>2.7</v>
      </c>
      <c r="CS23" s="75">
        <v>1</v>
      </c>
      <c r="CT23" s="75">
        <v>1.9</v>
      </c>
      <c r="CU23" s="75">
        <v>1.4</v>
      </c>
      <c r="CV23" s="75">
        <v>1.6</v>
      </c>
      <c r="CW23" s="75">
        <v>0.4</v>
      </c>
      <c r="CX23" s="75">
        <v>7.8</v>
      </c>
      <c r="CY23" s="99">
        <v>-1.4</v>
      </c>
      <c r="CZ23" s="123">
        <v>3</v>
      </c>
      <c r="DA23" s="123">
        <v>6.5</v>
      </c>
      <c r="DB23" s="99">
        <v>-2.8</v>
      </c>
      <c r="DC23" s="95"/>
      <c r="DD23" s="95"/>
      <c r="DE23" s="95"/>
      <c r="DF23" s="95"/>
      <c r="DG23" s="95"/>
      <c r="DH23" s="95"/>
      <c r="DI23" s="95"/>
      <c r="DJ23" s="95"/>
      <c r="DK23" s="95"/>
      <c r="DL23" s="95"/>
      <c r="DM23" s="95"/>
      <c r="DN23" s="95"/>
      <c r="DO23" s="95"/>
      <c r="DP23" s="95"/>
      <c r="DQ23" s="95"/>
      <c r="DR23" s="95"/>
      <c r="DS23" s="95"/>
    </row>
    <row r="24" spans="1:123">
      <c r="A24" s="166" t="s">
        <v>310</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75">
        <v>3.8</v>
      </c>
      <c r="CQ24" s="75">
        <v>4.5999999999999996</v>
      </c>
      <c r="CR24" s="75">
        <v>4.8</v>
      </c>
      <c r="CS24" s="75">
        <v>5.5</v>
      </c>
      <c r="CT24" s="75">
        <v>3.2</v>
      </c>
      <c r="CU24" s="75">
        <v>2.7</v>
      </c>
      <c r="CV24" s="75">
        <v>2.9</v>
      </c>
      <c r="CW24" s="75">
        <v>1.6</v>
      </c>
      <c r="CX24" s="75">
        <v>2.4</v>
      </c>
      <c r="CY24" s="99">
        <v>-2</v>
      </c>
      <c r="CZ24" s="123">
        <v>0.6</v>
      </c>
      <c r="DA24" s="123">
        <v>1.2</v>
      </c>
      <c r="DB24" s="99">
        <v>0.4</v>
      </c>
      <c r="DC24" s="95"/>
      <c r="DD24" s="95"/>
      <c r="DE24" s="95"/>
      <c r="DF24" s="95"/>
      <c r="DG24" s="95"/>
      <c r="DH24" s="95"/>
      <c r="DI24" s="95"/>
      <c r="DJ24" s="95"/>
      <c r="DK24" s="95"/>
      <c r="DL24" s="95"/>
      <c r="DM24" s="95"/>
      <c r="DN24" s="95"/>
      <c r="DO24" s="95"/>
      <c r="DP24" s="95"/>
      <c r="DQ24" s="95"/>
      <c r="DR24" s="95"/>
      <c r="DS24" s="95"/>
    </row>
    <row r="25" spans="1:123">
      <c r="A25" s="166" t="s">
        <v>311</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75">
        <v>2.1</v>
      </c>
      <c r="CQ25" s="75">
        <v>2.4</v>
      </c>
      <c r="CR25" s="75">
        <v>1.5</v>
      </c>
      <c r="CS25" s="75">
        <v>1.6</v>
      </c>
      <c r="CT25" s="75">
        <v>2.1</v>
      </c>
      <c r="CU25" s="75">
        <v>2.9</v>
      </c>
      <c r="CV25" s="75">
        <v>3.1</v>
      </c>
      <c r="CW25" s="75">
        <v>2.8</v>
      </c>
      <c r="CX25" s="75">
        <v>3</v>
      </c>
      <c r="CY25" s="99">
        <v>-1.2</v>
      </c>
      <c r="CZ25" s="123">
        <v>-0.6</v>
      </c>
      <c r="DA25" s="123">
        <v>0.6</v>
      </c>
      <c r="DB25" s="99">
        <v>0.5</v>
      </c>
      <c r="DC25" s="95"/>
      <c r="DD25" s="95"/>
      <c r="DE25" s="95"/>
      <c r="DF25" s="95"/>
      <c r="DG25" s="95"/>
      <c r="DH25" s="95"/>
      <c r="DI25" s="95"/>
      <c r="DJ25" s="95"/>
      <c r="DK25" s="95"/>
      <c r="DL25" s="95"/>
      <c r="DM25" s="95"/>
      <c r="DN25" s="95"/>
      <c r="DO25" s="95"/>
      <c r="DP25" s="95"/>
      <c r="DQ25" s="95"/>
      <c r="DR25" s="95"/>
      <c r="DS25" s="95"/>
    </row>
    <row r="26" spans="1:123" ht="26.4">
      <c r="A26" s="166" t="s">
        <v>312</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75">
        <v>1.7</v>
      </c>
      <c r="CQ26" s="75">
        <v>1.4</v>
      </c>
      <c r="CR26" s="75">
        <v>1.5</v>
      </c>
      <c r="CS26" s="75">
        <v>0.9</v>
      </c>
      <c r="CT26" s="75">
        <v>0.7</v>
      </c>
      <c r="CU26" s="75">
        <v>1.6</v>
      </c>
      <c r="CV26" s="75">
        <v>2.2000000000000002</v>
      </c>
      <c r="CW26" s="75">
        <v>2.2000000000000002</v>
      </c>
      <c r="CX26" s="75">
        <v>3</v>
      </c>
      <c r="CY26" s="99">
        <v>-8.3000000000000007</v>
      </c>
      <c r="CZ26" s="123">
        <v>-4.2</v>
      </c>
      <c r="DA26" s="123">
        <v>-1.2</v>
      </c>
      <c r="DB26" s="99">
        <v>-6.4</v>
      </c>
      <c r="DC26" s="95"/>
      <c r="DD26" s="95"/>
      <c r="DE26" s="95"/>
      <c r="DF26" s="95"/>
      <c r="DG26" s="95"/>
      <c r="DH26" s="95"/>
      <c r="DI26" s="95"/>
      <c r="DJ26" s="95"/>
      <c r="DK26" s="95"/>
      <c r="DL26" s="95"/>
      <c r="DM26" s="95"/>
      <c r="DN26" s="95"/>
      <c r="DO26" s="95"/>
      <c r="DP26" s="95"/>
      <c r="DQ26" s="95"/>
      <c r="DR26" s="95"/>
      <c r="DS26" s="95"/>
    </row>
    <row r="27" spans="1:123">
      <c r="A27" s="166" t="s">
        <v>313</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75">
        <v>3.2</v>
      </c>
      <c r="CQ27" s="75">
        <v>3.1</v>
      </c>
      <c r="CR27" s="75">
        <v>1.1000000000000001</v>
      </c>
      <c r="CS27" s="75">
        <v>1.2</v>
      </c>
      <c r="CT27" s="75">
        <v>1.1000000000000001</v>
      </c>
      <c r="CU27" s="75">
        <v>1.5</v>
      </c>
      <c r="CV27" s="75">
        <v>3.7</v>
      </c>
      <c r="CW27" s="75">
        <v>2.6</v>
      </c>
      <c r="CX27" s="75">
        <v>0.8</v>
      </c>
      <c r="CY27" s="99">
        <v>-0.9</v>
      </c>
      <c r="CZ27" s="123">
        <v>-1.5</v>
      </c>
      <c r="DA27" s="123">
        <v>-1.1000000000000001</v>
      </c>
      <c r="DB27" s="99">
        <v>2.1</v>
      </c>
      <c r="DC27" s="95"/>
      <c r="DD27" s="95"/>
      <c r="DE27" s="95"/>
      <c r="DF27" s="95"/>
      <c r="DG27" s="95"/>
      <c r="DH27" s="95"/>
      <c r="DI27" s="95"/>
      <c r="DJ27" s="95"/>
      <c r="DK27" s="95"/>
      <c r="DL27" s="95"/>
      <c r="DM27" s="95"/>
      <c r="DN27" s="95"/>
      <c r="DO27" s="95"/>
      <c r="DP27" s="95"/>
      <c r="DQ27" s="95"/>
      <c r="DR27" s="95"/>
      <c r="DS27" s="95"/>
    </row>
    <row r="28" spans="1:123">
      <c r="A28" s="166" t="s">
        <v>314</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75">
        <v>2.5</v>
      </c>
      <c r="CQ28" s="75">
        <v>2</v>
      </c>
      <c r="CR28" s="75">
        <v>1.3</v>
      </c>
      <c r="CS28" s="75">
        <v>1.5</v>
      </c>
      <c r="CT28" s="75">
        <v>2.2000000000000002</v>
      </c>
      <c r="CU28" s="75">
        <v>2.1</v>
      </c>
      <c r="CV28" s="75">
        <v>2.4</v>
      </c>
      <c r="CW28" s="75">
        <v>0.6</v>
      </c>
      <c r="CX28" s="75">
        <v>0.7</v>
      </c>
      <c r="CY28" s="99">
        <v>-1</v>
      </c>
      <c r="CZ28" s="123">
        <v>-2.1</v>
      </c>
      <c r="DA28" s="123">
        <v>-0.1</v>
      </c>
      <c r="DB28" s="99">
        <v>1</v>
      </c>
      <c r="DC28" s="95"/>
      <c r="DD28" s="95"/>
      <c r="DE28" s="95"/>
      <c r="DF28" s="95"/>
      <c r="DG28" s="95"/>
      <c r="DH28" s="95"/>
      <c r="DI28" s="95"/>
      <c r="DJ28" s="95"/>
      <c r="DK28" s="95"/>
      <c r="DL28" s="95"/>
      <c r="DM28" s="95"/>
      <c r="DN28" s="95"/>
      <c r="DO28" s="95"/>
      <c r="DP28" s="95"/>
      <c r="DQ28" s="95"/>
      <c r="DR28" s="95"/>
      <c r="DS28" s="95"/>
    </row>
    <row r="29" spans="1:123">
      <c r="A29" s="166" t="s">
        <v>315</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75">
        <v>1.5</v>
      </c>
      <c r="CQ29" s="75">
        <v>0.6</v>
      </c>
      <c r="CR29" s="75">
        <v>-0.1</v>
      </c>
      <c r="CS29" s="75">
        <v>0.9</v>
      </c>
      <c r="CT29" s="75">
        <v>2</v>
      </c>
      <c r="CU29" s="75">
        <v>3.1</v>
      </c>
      <c r="CV29" s="75">
        <v>3.8</v>
      </c>
      <c r="CW29" s="75">
        <v>2.2000000000000002</v>
      </c>
      <c r="CX29" s="75">
        <v>1.6</v>
      </c>
      <c r="CY29" s="99">
        <v>1</v>
      </c>
      <c r="CZ29" s="123">
        <v>1.7</v>
      </c>
      <c r="DA29" s="123">
        <v>1.2</v>
      </c>
      <c r="DB29" s="99">
        <v>1</v>
      </c>
      <c r="DC29" s="95"/>
      <c r="DD29" s="95"/>
      <c r="DE29" s="95"/>
      <c r="DF29" s="95"/>
      <c r="DG29" s="95"/>
      <c r="DH29" s="95"/>
      <c r="DI29" s="95"/>
      <c r="DJ29" s="95"/>
      <c r="DK29" s="95"/>
      <c r="DL29" s="95"/>
      <c r="DM29" s="95"/>
      <c r="DN29" s="95"/>
      <c r="DO29" s="95"/>
      <c r="DP29" s="95"/>
      <c r="DQ29" s="95"/>
      <c r="DR29" s="95"/>
      <c r="DS29" s="95"/>
    </row>
    <row r="30" spans="1:123">
      <c r="A30" s="166" t="s">
        <v>316</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75">
        <v>2.6</v>
      </c>
      <c r="CQ30" s="75">
        <v>2.8</v>
      </c>
      <c r="CR30" s="75">
        <v>2.7</v>
      </c>
      <c r="CS30" s="75">
        <v>2.6</v>
      </c>
      <c r="CT30" s="75">
        <v>2.1</v>
      </c>
      <c r="CU30" s="75">
        <v>1.9</v>
      </c>
      <c r="CV30" s="75">
        <v>2.2999999999999998</v>
      </c>
      <c r="CW30" s="75">
        <v>1.6</v>
      </c>
      <c r="CX30" s="75">
        <v>1.4</v>
      </c>
      <c r="CY30" s="99">
        <v>-10.199999999999999</v>
      </c>
      <c r="CZ30" s="123">
        <v>-3</v>
      </c>
      <c r="DA30" s="123">
        <v>0.5</v>
      </c>
      <c r="DB30" s="99">
        <v>0.5</v>
      </c>
      <c r="DC30" s="95"/>
      <c r="DD30" s="95"/>
      <c r="DE30" s="95"/>
      <c r="DF30" s="95"/>
      <c r="DG30" s="95"/>
      <c r="DH30" s="95"/>
      <c r="DI30" s="95"/>
      <c r="DJ30" s="95"/>
      <c r="DK30" s="95"/>
      <c r="DL30" s="95"/>
      <c r="DM30" s="95"/>
      <c r="DN30" s="95"/>
      <c r="DO30" s="95"/>
      <c r="DP30" s="95"/>
      <c r="DQ30" s="95"/>
      <c r="DR30" s="95"/>
      <c r="DS30" s="95"/>
    </row>
    <row r="31" spans="1:123" ht="26.4">
      <c r="A31" s="166" t="s">
        <v>317</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75">
        <v>2.8</v>
      </c>
      <c r="CQ31" s="75">
        <v>2.7</v>
      </c>
      <c r="CR31" s="75">
        <v>2.1</v>
      </c>
      <c r="CS31" s="75">
        <v>2.8</v>
      </c>
      <c r="CT31" s="75">
        <v>2.2999999999999998</v>
      </c>
      <c r="CU31" s="75">
        <v>2.4</v>
      </c>
      <c r="CV31" s="75">
        <v>2.8</v>
      </c>
      <c r="CW31" s="75">
        <v>2.1</v>
      </c>
      <c r="CX31" s="75">
        <v>2.2999999999999998</v>
      </c>
      <c r="CY31" s="99">
        <v>-2.2999999999999998</v>
      </c>
      <c r="CZ31" s="123">
        <v>0.1</v>
      </c>
      <c r="DA31" s="123">
        <v>0.4</v>
      </c>
      <c r="DB31" s="99">
        <v>0.3</v>
      </c>
      <c r="DC31" s="95"/>
      <c r="DD31" s="95"/>
      <c r="DE31" s="95"/>
      <c r="DF31" s="95"/>
      <c r="DG31" s="95"/>
      <c r="DH31" s="95"/>
      <c r="DI31" s="95"/>
      <c r="DJ31" s="95"/>
      <c r="DK31" s="95"/>
      <c r="DL31" s="95"/>
      <c r="DM31" s="95"/>
      <c r="DN31" s="95"/>
      <c r="DO31" s="95"/>
      <c r="DP31" s="95"/>
      <c r="DQ31" s="95"/>
      <c r="DR31" s="95"/>
      <c r="DS31" s="95"/>
    </row>
    <row r="32" spans="1:123">
      <c r="A32" s="166" t="s">
        <v>318</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75">
        <v>3.3</v>
      </c>
      <c r="CQ32" s="75">
        <v>3.3</v>
      </c>
      <c r="CR32" s="75">
        <v>2.8</v>
      </c>
      <c r="CS32" s="75">
        <v>2.4</v>
      </c>
      <c r="CT32" s="75">
        <v>2.2000000000000002</v>
      </c>
      <c r="CU32" s="75">
        <v>-0.1</v>
      </c>
      <c r="CV32" s="75">
        <v>-0.3</v>
      </c>
      <c r="CW32" s="75">
        <v>-2.5</v>
      </c>
      <c r="CX32" s="75">
        <v>-1.9</v>
      </c>
      <c r="CY32" s="99">
        <v>-13.8</v>
      </c>
      <c r="CZ32" s="123">
        <v>-7.9</v>
      </c>
      <c r="DA32" s="123">
        <v>-1.3</v>
      </c>
      <c r="DB32" s="99">
        <v>-0.2</v>
      </c>
      <c r="DC32" s="95"/>
      <c r="DD32" s="95"/>
      <c r="DE32" s="95"/>
      <c r="DF32" s="95"/>
      <c r="DG32" s="95"/>
      <c r="DH32" s="95"/>
      <c r="DI32" s="95"/>
      <c r="DJ32" s="95"/>
      <c r="DK32" s="95"/>
      <c r="DL32" s="95"/>
      <c r="DM32" s="95"/>
      <c r="DN32" s="95"/>
      <c r="DO32" s="95"/>
      <c r="DP32" s="95"/>
      <c r="DQ32" s="95"/>
      <c r="DR32" s="95"/>
      <c r="DS32" s="95"/>
    </row>
    <row r="33" spans="1:123">
      <c r="A33" s="166" t="s">
        <v>319</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75">
        <v>2.9</v>
      </c>
      <c r="CQ33" s="75">
        <v>3.9</v>
      </c>
      <c r="CR33" s="75">
        <v>3.8</v>
      </c>
      <c r="CS33" s="75">
        <v>3.5</v>
      </c>
      <c r="CT33" s="75">
        <v>2.8</v>
      </c>
      <c r="CU33" s="75">
        <v>1.2</v>
      </c>
      <c r="CV33" s="75">
        <v>1.6</v>
      </c>
      <c r="CW33" s="75">
        <v>-0.4</v>
      </c>
      <c r="CX33" s="75">
        <v>-0.7</v>
      </c>
      <c r="CY33" s="99">
        <v>-9.9</v>
      </c>
      <c r="CZ33" s="123">
        <v>-6.6</v>
      </c>
      <c r="DA33" s="123">
        <v>-3.2</v>
      </c>
      <c r="DB33" s="99">
        <v>-0.3</v>
      </c>
      <c r="DC33" s="95"/>
      <c r="DD33" s="95"/>
      <c r="DE33" s="95"/>
      <c r="DF33" s="95"/>
      <c r="DG33" s="95"/>
      <c r="DH33" s="95"/>
      <c r="DI33" s="95"/>
      <c r="DJ33" s="95"/>
      <c r="DK33" s="95"/>
      <c r="DL33" s="95"/>
      <c r="DM33" s="95"/>
      <c r="DN33" s="95"/>
      <c r="DO33" s="95"/>
      <c r="DP33" s="95"/>
      <c r="DQ33" s="95"/>
      <c r="DR33" s="95"/>
      <c r="DS33" s="95"/>
    </row>
    <row r="34" spans="1:123" ht="26.25" customHeight="1">
      <c r="A34" s="166" t="s">
        <v>320</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75">
        <v>2.6</v>
      </c>
      <c r="CQ34" s="75">
        <v>3.3</v>
      </c>
      <c r="CR34" s="75">
        <v>3.2</v>
      </c>
      <c r="CS34" s="75">
        <v>3.7</v>
      </c>
      <c r="CT34" s="75">
        <v>4</v>
      </c>
      <c r="CU34" s="75">
        <v>1.8</v>
      </c>
      <c r="CV34" s="75">
        <v>1.7</v>
      </c>
      <c r="CW34" s="75">
        <v>0.8</v>
      </c>
      <c r="CX34" s="75">
        <v>0.1</v>
      </c>
      <c r="CY34" s="99">
        <v>-3.4</v>
      </c>
      <c r="CZ34" s="123">
        <v>-2.6</v>
      </c>
      <c r="DA34" s="123">
        <v>-0.4</v>
      </c>
      <c r="DB34" s="99">
        <v>0.2</v>
      </c>
      <c r="DC34" s="95"/>
      <c r="DD34" s="95"/>
      <c r="DE34" s="95"/>
      <c r="DF34" s="95"/>
      <c r="DG34" s="95"/>
      <c r="DH34" s="95"/>
      <c r="DI34" s="95"/>
      <c r="DJ34" s="95"/>
      <c r="DK34" s="95"/>
      <c r="DL34" s="95"/>
      <c r="DM34" s="95"/>
      <c r="DN34" s="95"/>
      <c r="DO34" s="95"/>
      <c r="DP34" s="95"/>
      <c r="DQ34" s="95"/>
      <c r="DR34" s="95"/>
      <c r="DS34" s="95"/>
    </row>
    <row r="35" spans="1:123">
      <c r="A35" s="166" t="s">
        <v>321</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75">
        <v>3</v>
      </c>
      <c r="CQ35" s="75">
        <v>3.5</v>
      </c>
      <c r="CR35" s="75">
        <v>3.2</v>
      </c>
      <c r="CS35" s="75">
        <v>2.8</v>
      </c>
      <c r="CT35" s="75">
        <v>2.4</v>
      </c>
      <c r="CU35" s="75">
        <v>0.2</v>
      </c>
      <c r="CV35" s="75">
        <v>0.4</v>
      </c>
      <c r="CW35" s="75">
        <v>0.4</v>
      </c>
      <c r="CX35" s="75">
        <v>0.3</v>
      </c>
      <c r="CY35" s="99">
        <v>-6.8</v>
      </c>
      <c r="CZ35" s="123">
        <v>-4.4000000000000004</v>
      </c>
      <c r="DA35" s="123">
        <v>-1.8</v>
      </c>
      <c r="DB35" s="99">
        <v>-0.5</v>
      </c>
      <c r="DC35" s="95"/>
      <c r="DD35" s="95"/>
      <c r="DE35" s="95"/>
      <c r="DF35" s="95"/>
      <c r="DG35" s="95"/>
      <c r="DH35" s="95"/>
      <c r="DI35" s="95"/>
      <c r="DJ35" s="95"/>
      <c r="DK35" s="95"/>
      <c r="DL35" s="95"/>
      <c r="DM35" s="95"/>
      <c r="DN35" s="95"/>
      <c r="DO35" s="95"/>
      <c r="DP35" s="95"/>
      <c r="DQ35" s="95"/>
      <c r="DR35" s="95"/>
      <c r="DS35" s="95"/>
    </row>
    <row r="36" spans="1:123">
      <c r="A36" s="166" t="s">
        <v>322</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75">
        <v>2.9</v>
      </c>
      <c r="CQ36" s="75">
        <v>3.5</v>
      </c>
      <c r="CR36" s="75">
        <v>3.7</v>
      </c>
      <c r="CS36" s="75">
        <v>4.5</v>
      </c>
      <c r="CT36" s="75">
        <v>3.3</v>
      </c>
      <c r="CU36" s="75">
        <v>1.7</v>
      </c>
      <c r="CV36" s="75">
        <v>0.9</v>
      </c>
      <c r="CW36" s="75">
        <v>-0.5</v>
      </c>
      <c r="CX36" s="75">
        <v>-1.6</v>
      </c>
      <c r="CY36" s="99">
        <v>-9.1</v>
      </c>
      <c r="CZ36" s="123">
        <v>-6.7</v>
      </c>
      <c r="DA36" s="123">
        <v>-5.2</v>
      </c>
      <c r="DB36" s="99">
        <v>-3.2</v>
      </c>
      <c r="DC36" s="95"/>
      <c r="DD36" s="95"/>
      <c r="DE36" s="95"/>
      <c r="DF36" s="95"/>
      <c r="DG36" s="95"/>
      <c r="DH36" s="95"/>
      <c r="DI36" s="95"/>
      <c r="DJ36" s="95"/>
      <c r="DK36" s="95"/>
      <c r="DL36" s="95"/>
      <c r="DM36" s="95"/>
      <c r="DN36" s="95"/>
      <c r="DO36" s="95"/>
      <c r="DP36" s="95"/>
      <c r="DQ36" s="95"/>
      <c r="DR36" s="95"/>
      <c r="DS36" s="95"/>
    </row>
    <row r="37" spans="1:123">
      <c r="A37" s="166" t="s">
        <v>323</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75">
        <v>2.2999999999999998</v>
      </c>
      <c r="CQ37" s="75">
        <v>3.6</v>
      </c>
      <c r="CR37" s="75">
        <v>3.3</v>
      </c>
      <c r="CS37" s="75">
        <v>2.6</v>
      </c>
      <c r="CT37" s="75">
        <v>3.1</v>
      </c>
      <c r="CU37" s="75">
        <v>0</v>
      </c>
      <c r="CV37" s="75">
        <v>0</v>
      </c>
      <c r="CW37" s="75">
        <v>-0.5</v>
      </c>
      <c r="CX37" s="75">
        <v>-1.5</v>
      </c>
      <c r="CY37" s="99">
        <v>-21</v>
      </c>
      <c r="CZ37" s="123">
        <v>-6.8</v>
      </c>
      <c r="DA37" s="123">
        <v>-3.4</v>
      </c>
      <c r="DB37" s="99">
        <v>-2.1</v>
      </c>
      <c r="DC37" s="95"/>
      <c r="DD37" s="95"/>
      <c r="DE37" s="95"/>
      <c r="DF37" s="95"/>
      <c r="DG37" s="95"/>
      <c r="DH37" s="95"/>
      <c r="DI37" s="95"/>
      <c r="DJ37" s="95"/>
      <c r="DK37" s="95"/>
      <c r="DL37" s="95"/>
      <c r="DM37" s="95"/>
      <c r="DN37" s="95"/>
      <c r="DO37" s="95"/>
      <c r="DP37" s="95"/>
      <c r="DQ37" s="95"/>
      <c r="DR37" s="95"/>
      <c r="DS37" s="95"/>
    </row>
    <row r="38" spans="1:123">
      <c r="A38" s="166" t="s">
        <v>324</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75">
        <v>2</v>
      </c>
      <c r="CQ38" s="75">
        <v>4</v>
      </c>
      <c r="CR38" s="75">
        <v>4.0999999999999996</v>
      </c>
      <c r="CS38" s="75">
        <v>4.8</v>
      </c>
      <c r="CT38" s="75">
        <v>3.9</v>
      </c>
      <c r="CU38" s="75">
        <v>0.4</v>
      </c>
      <c r="CV38" s="75">
        <v>0.4</v>
      </c>
      <c r="CW38" s="75">
        <v>-0.6</v>
      </c>
      <c r="CX38" s="75">
        <v>0</v>
      </c>
      <c r="CY38" s="99">
        <v>-5.6</v>
      </c>
      <c r="CZ38" s="123">
        <v>-9</v>
      </c>
      <c r="DA38" s="123">
        <v>-8.5</v>
      </c>
      <c r="DB38" s="99">
        <v>-7.1</v>
      </c>
      <c r="DC38" s="95"/>
      <c r="DD38" s="95"/>
      <c r="DE38" s="95"/>
      <c r="DF38" s="95"/>
      <c r="DG38" s="95"/>
      <c r="DH38" s="95"/>
      <c r="DI38" s="95"/>
      <c r="DJ38" s="95"/>
      <c r="DK38" s="95"/>
      <c r="DL38" s="95"/>
      <c r="DM38" s="95"/>
      <c r="DN38" s="95"/>
      <c r="DO38" s="95"/>
      <c r="DP38" s="95"/>
      <c r="DQ38" s="95"/>
      <c r="DR38" s="95"/>
      <c r="DS38" s="95"/>
    </row>
    <row r="39" spans="1:123">
      <c r="A39" s="166" t="s">
        <v>325</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75">
        <v>2.8</v>
      </c>
      <c r="CQ39" s="75">
        <v>2.1</v>
      </c>
      <c r="CR39" s="75">
        <v>2</v>
      </c>
      <c r="CS39" s="75">
        <v>1.7</v>
      </c>
      <c r="CT39" s="75">
        <v>2.4</v>
      </c>
      <c r="CU39" s="75">
        <v>1.5</v>
      </c>
      <c r="CV39" s="75">
        <v>2.6</v>
      </c>
      <c r="CW39" s="75">
        <v>1.6</v>
      </c>
      <c r="CX39" s="75">
        <v>1.6</v>
      </c>
      <c r="CY39" s="99">
        <v>-6.4</v>
      </c>
      <c r="CZ39" s="123">
        <v>-1.8</v>
      </c>
      <c r="DA39" s="123">
        <v>1.1000000000000001</v>
      </c>
      <c r="DB39" s="99">
        <v>-2.2999999999999998</v>
      </c>
      <c r="DC39" s="95"/>
      <c r="DD39" s="95"/>
      <c r="DE39" s="95"/>
      <c r="DF39" s="95"/>
      <c r="DG39" s="95"/>
      <c r="DH39" s="95"/>
      <c r="DI39" s="95"/>
      <c r="DJ39" s="95"/>
      <c r="DK39" s="95"/>
      <c r="DL39" s="95"/>
      <c r="DM39" s="95"/>
      <c r="DN39" s="95"/>
      <c r="DO39" s="95"/>
      <c r="DP39" s="95"/>
      <c r="DQ39" s="95"/>
      <c r="DR39" s="95"/>
      <c r="DS39" s="95"/>
    </row>
    <row r="40" spans="1:123">
      <c r="A40" s="65" t="s">
        <v>326</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75">
        <v>2.6</v>
      </c>
      <c r="CQ40" s="75">
        <v>4.2</v>
      </c>
      <c r="CR40" s="75">
        <v>4.2</v>
      </c>
      <c r="CS40" s="75">
        <v>4.3</v>
      </c>
      <c r="CT40" s="75">
        <v>3.9</v>
      </c>
      <c r="CU40" s="75">
        <v>1.7</v>
      </c>
      <c r="CV40" s="75">
        <v>2.5</v>
      </c>
      <c r="CW40" s="75">
        <v>1.6</v>
      </c>
      <c r="CX40" s="75">
        <v>1</v>
      </c>
      <c r="CY40" s="99">
        <v>-5.2</v>
      </c>
      <c r="CZ40" s="123">
        <v>-2.8</v>
      </c>
      <c r="DA40" s="123">
        <v>-0.7</v>
      </c>
      <c r="DB40" s="99">
        <v>-0.7</v>
      </c>
      <c r="DC40" s="95"/>
      <c r="DD40" s="95"/>
      <c r="DE40" s="95"/>
      <c r="DF40" s="95"/>
      <c r="DG40" s="95"/>
      <c r="DH40" s="95"/>
      <c r="DI40" s="95"/>
      <c r="DJ40" s="95"/>
      <c r="DK40" s="95"/>
      <c r="DL40" s="95"/>
      <c r="DM40" s="95"/>
      <c r="DN40" s="95"/>
      <c r="DO40" s="95"/>
      <c r="DP40" s="95"/>
      <c r="DQ40" s="95"/>
      <c r="DR40" s="95"/>
      <c r="DS40" s="95"/>
    </row>
    <row r="41" spans="1:123" ht="26.4">
      <c r="A41" s="166" t="s">
        <v>327</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75">
        <v>1.2</v>
      </c>
      <c r="CQ41" s="75">
        <v>1.9</v>
      </c>
      <c r="CR41" s="75">
        <v>2.2999999999999998</v>
      </c>
      <c r="CS41" s="75">
        <v>2.5</v>
      </c>
      <c r="CT41" s="75">
        <v>2.2000000000000002</v>
      </c>
      <c r="CU41" s="75">
        <v>0.9</v>
      </c>
      <c r="CV41" s="75">
        <v>1.2</v>
      </c>
      <c r="CW41" s="75">
        <v>2.1</v>
      </c>
      <c r="CX41" s="75">
        <v>1.1000000000000001</v>
      </c>
      <c r="CY41" s="99">
        <v>-5.4</v>
      </c>
      <c r="CZ41" s="123">
        <v>-5.8</v>
      </c>
      <c r="DA41" s="123">
        <v>-5.9</v>
      </c>
      <c r="DB41" s="99">
        <v>-4</v>
      </c>
      <c r="DC41" s="95"/>
      <c r="DD41" s="95"/>
      <c r="DE41" s="95"/>
      <c r="DF41" s="95"/>
      <c r="DG41" s="95"/>
      <c r="DH41" s="95"/>
      <c r="DI41" s="95"/>
      <c r="DJ41" s="95"/>
      <c r="DK41" s="95"/>
      <c r="DL41" s="95"/>
      <c r="DM41" s="95"/>
      <c r="DN41" s="95"/>
      <c r="DO41" s="95"/>
      <c r="DP41" s="95"/>
      <c r="DQ41" s="95"/>
      <c r="DR41" s="95"/>
      <c r="DS41" s="95"/>
    </row>
    <row r="42" spans="1:123">
      <c r="A42" s="169" t="s">
        <v>328</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75">
        <v>0.8</v>
      </c>
      <c r="CQ42" s="75">
        <v>1.6</v>
      </c>
      <c r="CR42" s="75">
        <v>2.9</v>
      </c>
      <c r="CS42" s="75">
        <v>2.4</v>
      </c>
      <c r="CT42" s="75">
        <v>2.4</v>
      </c>
      <c r="CU42" s="75">
        <v>2.8</v>
      </c>
      <c r="CV42" s="75">
        <v>2.2999999999999998</v>
      </c>
      <c r="CW42" s="75">
        <v>2.7</v>
      </c>
      <c r="CX42" s="75">
        <v>1.1000000000000001</v>
      </c>
      <c r="CY42" s="99">
        <v>0.5</v>
      </c>
      <c r="CZ42" s="123">
        <v>-0.2</v>
      </c>
      <c r="DA42" s="123">
        <v>0.4</v>
      </c>
      <c r="DB42" s="99">
        <v>0.9</v>
      </c>
      <c r="DC42" s="95"/>
      <c r="DD42" s="95"/>
      <c r="DE42" s="95"/>
      <c r="DF42" s="95"/>
      <c r="DG42" s="95"/>
      <c r="DH42" s="95"/>
      <c r="DI42" s="95"/>
      <c r="DJ42" s="95"/>
      <c r="DK42" s="95"/>
      <c r="DL42" s="95"/>
      <c r="DM42" s="95"/>
      <c r="DN42" s="95"/>
      <c r="DO42" s="95"/>
      <c r="DP42" s="95"/>
      <c r="DQ42" s="95"/>
      <c r="DR42" s="95"/>
      <c r="DS42" s="95"/>
    </row>
    <row r="43" spans="1:123" ht="26.4">
      <c r="A43" s="169" t="s">
        <v>329</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75">
        <v>1.6</v>
      </c>
      <c r="CQ43" s="75">
        <v>1.8</v>
      </c>
      <c r="CR43" s="75">
        <v>3.9</v>
      </c>
      <c r="CS43" s="75">
        <v>2.8</v>
      </c>
      <c r="CT43" s="75">
        <v>2.5</v>
      </c>
      <c r="CU43" s="75">
        <v>3.3</v>
      </c>
      <c r="CV43" s="75">
        <v>1.7</v>
      </c>
      <c r="CW43" s="75">
        <v>2.2000000000000002</v>
      </c>
      <c r="CX43" s="75">
        <v>2.4</v>
      </c>
      <c r="CY43" s="99">
        <v>0</v>
      </c>
      <c r="CZ43" s="123">
        <v>0.2</v>
      </c>
      <c r="DA43" s="123">
        <v>0.8</v>
      </c>
      <c r="DB43" s="99">
        <v>0.6</v>
      </c>
      <c r="DC43" s="95"/>
      <c r="DD43" s="95"/>
      <c r="DE43" s="95"/>
      <c r="DF43" s="95"/>
      <c r="DG43" s="95"/>
      <c r="DH43" s="95"/>
      <c r="DI43" s="95"/>
      <c r="DJ43" s="95"/>
      <c r="DK43" s="95"/>
      <c r="DL43" s="95"/>
      <c r="DM43" s="95"/>
      <c r="DN43" s="95"/>
      <c r="DO43" s="95"/>
      <c r="DP43" s="95"/>
      <c r="DQ43" s="95"/>
      <c r="DR43" s="95"/>
      <c r="DS43" s="95"/>
    </row>
    <row r="44" spans="1:123">
      <c r="A44" s="65" t="s">
        <v>330</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75">
        <v>0.9</v>
      </c>
      <c r="CQ44" s="75">
        <v>0.9</v>
      </c>
      <c r="CR44" s="75">
        <v>4.0999999999999996</v>
      </c>
      <c r="CS44" s="75">
        <v>2.9</v>
      </c>
      <c r="CT44" s="75">
        <v>3.2</v>
      </c>
      <c r="CU44" s="75">
        <v>3.7</v>
      </c>
      <c r="CV44" s="75">
        <v>1.8</v>
      </c>
      <c r="CW44" s="75">
        <v>1.8</v>
      </c>
      <c r="CX44" s="75">
        <v>2.1</v>
      </c>
      <c r="CY44" s="99">
        <v>0.5</v>
      </c>
      <c r="CZ44" s="123">
        <v>-0.1</v>
      </c>
      <c r="DA44" s="123">
        <v>0.6</v>
      </c>
      <c r="DB44" s="99">
        <v>-0.4</v>
      </c>
      <c r="DC44" s="95"/>
      <c r="DD44" s="95"/>
      <c r="DE44" s="95"/>
      <c r="DF44" s="95"/>
      <c r="DG44" s="95"/>
      <c r="DH44" s="95"/>
      <c r="DI44" s="95"/>
      <c r="DJ44" s="95"/>
      <c r="DK44" s="95"/>
      <c r="DL44" s="95"/>
      <c r="DM44" s="95"/>
      <c r="DN44" s="95"/>
      <c r="DO44" s="95"/>
      <c r="DP44" s="95"/>
      <c r="DQ44" s="95"/>
      <c r="DR44" s="95"/>
      <c r="DS44" s="95"/>
    </row>
    <row r="45" spans="1:123">
      <c r="A45" s="65" t="s">
        <v>331</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75">
        <v>1.2</v>
      </c>
      <c r="CQ45" s="75">
        <v>0.7</v>
      </c>
      <c r="CR45" s="75">
        <v>4.5</v>
      </c>
      <c r="CS45" s="75">
        <v>2.5</v>
      </c>
      <c r="CT45" s="75">
        <v>2.8</v>
      </c>
      <c r="CU45" s="75">
        <v>4.5999999999999996</v>
      </c>
      <c r="CV45" s="75">
        <v>0.7</v>
      </c>
      <c r="CW45" s="75">
        <v>2.2999999999999998</v>
      </c>
      <c r="CX45" s="75">
        <v>2.9</v>
      </c>
      <c r="CY45" s="99">
        <v>1.4</v>
      </c>
      <c r="CZ45" s="123">
        <v>0.5</v>
      </c>
      <c r="DA45" s="123">
        <v>1.4</v>
      </c>
      <c r="DB45" s="99">
        <v>-0.3</v>
      </c>
      <c r="DC45" s="95"/>
      <c r="DD45" s="95"/>
      <c r="DE45" s="95"/>
      <c r="DF45" s="95"/>
      <c r="DG45" s="95"/>
      <c r="DH45" s="95"/>
      <c r="DI45" s="95"/>
      <c r="DJ45" s="95"/>
      <c r="DK45" s="95"/>
      <c r="DL45" s="95"/>
      <c r="DM45" s="95"/>
      <c r="DN45" s="95"/>
      <c r="DO45" s="95"/>
      <c r="DP45" s="95"/>
      <c r="DQ45" s="95"/>
      <c r="DR45" s="95"/>
      <c r="DS45" s="95"/>
    </row>
    <row r="46" spans="1:123" ht="26.4">
      <c r="A46" s="166" t="s">
        <v>332</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75">
        <v>1.8</v>
      </c>
      <c r="CQ46" s="75">
        <v>2.1</v>
      </c>
      <c r="CR46" s="75">
        <v>3.8</v>
      </c>
      <c r="CS46" s="75">
        <v>2.8</v>
      </c>
      <c r="CT46" s="75">
        <v>2.2000000000000002</v>
      </c>
      <c r="CU46" s="75">
        <v>3</v>
      </c>
      <c r="CV46" s="75">
        <v>1.7</v>
      </c>
      <c r="CW46" s="75">
        <v>2.2000000000000002</v>
      </c>
      <c r="CX46" s="75">
        <v>2.5</v>
      </c>
      <c r="CY46" s="99">
        <v>-0.4</v>
      </c>
      <c r="CZ46" s="123">
        <v>0.2</v>
      </c>
      <c r="DA46" s="123">
        <v>0.6</v>
      </c>
      <c r="DB46" s="99">
        <v>1</v>
      </c>
      <c r="DC46" s="95"/>
      <c r="DD46" s="95"/>
      <c r="DE46" s="95"/>
      <c r="DF46" s="95"/>
      <c r="DG46" s="95"/>
      <c r="DH46" s="95"/>
      <c r="DI46" s="95"/>
      <c r="DJ46" s="95"/>
      <c r="DK46" s="95"/>
      <c r="DL46" s="95"/>
      <c r="DM46" s="95"/>
      <c r="DN46" s="95"/>
      <c r="DO46" s="95"/>
      <c r="DP46" s="95"/>
      <c r="DQ46" s="95"/>
      <c r="DR46" s="95"/>
      <c r="DS46" s="95"/>
    </row>
    <row r="47" spans="1:123" ht="26.4">
      <c r="A47" s="166" t="s">
        <v>333</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75">
        <v>1.7</v>
      </c>
      <c r="CQ47" s="75">
        <v>3.2</v>
      </c>
      <c r="CR47" s="75">
        <v>3.3</v>
      </c>
      <c r="CS47" s="75">
        <v>3.7</v>
      </c>
      <c r="CT47" s="75">
        <v>5.2</v>
      </c>
      <c r="CU47" s="75">
        <v>5.8</v>
      </c>
      <c r="CV47" s="75">
        <v>6.3</v>
      </c>
      <c r="CW47" s="75">
        <v>5.2</v>
      </c>
      <c r="CX47" s="75">
        <v>3.8</v>
      </c>
      <c r="CY47" s="99">
        <v>-1</v>
      </c>
      <c r="CZ47" s="123">
        <v>0.3</v>
      </c>
      <c r="DA47" s="123">
        <v>1.3</v>
      </c>
      <c r="DB47" s="99">
        <v>0.5</v>
      </c>
      <c r="DC47" s="95"/>
      <c r="DD47" s="95"/>
      <c r="DE47" s="95"/>
      <c r="DF47" s="95"/>
      <c r="DG47" s="95"/>
      <c r="DH47" s="95"/>
      <c r="DI47" s="95"/>
      <c r="DJ47" s="95"/>
      <c r="DK47" s="95"/>
      <c r="DL47" s="95"/>
      <c r="DM47" s="95"/>
      <c r="DN47" s="95"/>
      <c r="DO47" s="95"/>
      <c r="DP47" s="95"/>
      <c r="DQ47" s="95"/>
      <c r="DR47" s="95"/>
      <c r="DS47" s="95"/>
    </row>
    <row r="48" spans="1:123">
      <c r="A48" s="66" t="s">
        <v>334</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75">
        <v>2.2999999999999998</v>
      </c>
      <c r="CQ48" s="75">
        <v>2.8</v>
      </c>
      <c r="CR48" s="75">
        <v>3.3</v>
      </c>
      <c r="CS48" s="75">
        <v>4.4000000000000004</v>
      </c>
      <c r="CT48" s="75">
        <v>3.3</v>
      </c>
      <c r="CU48" s="75">
        <v>2.4</v>
      </c>
      <c r="CV48" s="75">
        <v>3.3</v>
      </c>
      <c r="CW48" s="75">
        <v>2.6</v>
      </c>
      <c r="CX48" s="75">
        <v>3.6</v>
      </c>
      <c r="CY48" s="99">
        <v>1</v>
      </c>
      <c r="CZ48" s="123">
        <v>1.5</v>
      </c>
      <c r="DA48" s="123">
        <v>1</v>
      </c>
      <c r="DB48" s="99">
        <v>0.2</v>
      </c>
      <c r="DC48" s="95"/>
      <c r="DD48" s="95"/>
      <c r="DE48" s="95"/>
      <c r="DF48" s="95"/>
      <c r="DG48" s="95"/>
      <c r="DH48" s="95"/>
      <c r="DI48" s="95"/>
      <c r="DJ48" s="95"/>
      <c r="DK48" s="95"/>
      <c r="DL48" s="95"/>
      <c r="DM48" s="95"/>
      <c r="DN48" s="95"/>
      <c r="DO48" s="95"/>
      <c r="DP48" s="95"/>
      <c r="DQ48" s="95"/>
      <c r="DR48" s="95"/>
      <c r="DS48" s="95"/>
    </row>
    <row r="49" spans="1:123">
      <c r="A49" s="67" t="s">
        <v>335</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75">
        <v>3.5</v>
      </c>
      <c r="CQ49" s="75">
        <v>3.5</v>
      </c>
      <c r="CR49" s="75">
        <v>4.5999999999999996</v>
      </c>
      <c r="CS49" s="75">
        <v>5.4</v>
      </c>
      <c r="CT49" s="75">
        <v>3.8</v>
      </c>
      <c r="CU49" s="75">
        <v>2.4</v>
      </c>
      <c r="CV49" s="75">
        <v>1.8</v>
      </c>
      <c r="CW49" s="75">
        <v>0.8</v>
      </c>
      <c r="CX49" s="75">
        <v>3</v>
      </c>
      <c r="CY49" s="99">
        <v>1</v>
      </c>
      <c r="CZ49" s="123">
        <v>2.2999999999999998</v>
      </c>
      <c r="DA49" s="123">
        <v>1.8</v>
      </c>
      <c r="DB49" s="99">
        <v>-0.3</v>
      </c>
      <c r="DC49" s="95"/>
      <c r="DD49" s="95"/>
      <c r="DE49" s="95"/>
      <c r="DF49" s="95"/>
      <c r="DG49" s="95"/>
      <c r="DH49" s="95"/>
      <c r="DI49" s="95"/>
      <c r="DJ49" s="95"/>
      <c r="DK49" s="95"/>
      <c r="DL49" s="95"/>
      <c r="DM49" s="95"/>
      <c r="DN49" s="95"/>
      <c r="DO49" s="95"/>
      <c r="DP49" s="95"/>
      <c r="DQ49" s="95"/>
      <c r="DR49" s="95"/>
      <c r="DS49" s="95"/>
    </row>
    <row r="50" spans="1:123">
      <c r="A50" s="67" t="s">
        <v>336</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75">
        <v>0.5</v>
      </c>
      <c r="CQ50" s="75">
        <v>2</v>
      </c>
      <c r="CR50" s="75">
        <v>3.8</v>
      </c>
      <c r="CS50" s="75">
        <v>4</v>
      </c>
      <c r="CT50" s="75">
        <v>6.1</v>
      </c>
      <c r="CU50" s="75">
        <v>1.8</v>
      </c>
      <c r="CV50" s="75">
        <v>1.9</v>
      </c>
      <c r="CW50" s="75">
        <v>1.2</v>
      </c>
      <c r="CX50" s="75">
        <v>3.7</v>
      </c>
      <c r="CY50" s="99">
        <v>0.1</v>
      </c>
      <c r="CZ50" s="123">
        <v>0.7</v>
      </c>
      <c r="DA50" s="123">
        <v>2</v>
      </c>
      <c r="DB50" s="99">
        <v>-1</v>
      </c>
      <c r="DC50" s="95"/>
      <c r="DD50" s="95"/>
      <c r="DE50" s="95"/>
      <c r="DF50" s="95"/>
      <c r="DG50" s="95"/>
      <c r="DH50" s="95"/>
      <c r="DI50" s="95"/>
      <c r="DJ50" s="95"/>
      <c r="DK50" s="95"/>
      <c r="DL50" s="95"/>
      <c r="DM50" s="95"/>
      <c r="DN50" s="95"/>
      <c r="DO50" s="95"/>
      <c r="DP50" s="95"/>
      <c r="DQ50" s="95"/>
      <c r="DR50" s="95"/>
      <c r="DS50" s="95"/>
    </row>
    <row r="51" spans="1:123" ht="26.4">
      <c r="A51" s="169" t="s">
        <v>337</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75">
        <v>2.4</v>
      </c>
      <c r="CQ51" s="75">
        <v>3</v>
      </c>
      <c r="CR51" s="75">
        <v>3</v>
      </c>
      <c r="CS51" s="75">
        <v>4.3</v>
      </c>
      <c r="CT51" s="75">
        <v>2.8</v>
      </c>
      <c r="CU51" s="75">
        <v>2.4</v>
      </c>
      <c r="CV51" s="75">
        <v>3.7</v>
      </c>
      <c r="CW51" s="75">
        <v>3.3</v>
      </c>
      <c r="CX51" s="75">
        <v>3.9</v>
      </c>
      <c r="CY51" s="99">
        <v>1.1000000000000001</v>
      </c>
      <c r="CZ51" s="123">
        <v>1.4</v>
      </c>
      <c r="DA51" s="123">
        <v>0.5</v>
      </c>
      <c r="DB51" s="99">
        <v>0.4</v>
      </c>
      <c r="DC51" s="95"/>
      <c r="DD51" s="95"/>
      <c r="DE51" s="95"/>
      <c r="DF51" s="95"/>
      <c r="DG51" s="95"/>
      <c r="DH51" s="95"/>
      <c r="DI51" s="95"/>
      <c r="DJ51" s="95"/>
      <c r="DK51" s="95"/>
      <c r="DL51" s="95"/>
      <c r="DM51" s="95"/>
      <c r="DN51" s="95"/>
      <c r="DO51" s="95"/>
      <c r="DP51" s="95"/>
      <c r="DQ51" s="95"/>
      <c r="DR51" s="95"/>
      <c r="DS51" s="95"/>
    </row>
    <row r="52" spans="1:123">
      <c r="A52" s="66" t="s">
        <v>338</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75">
        <v>2.2999999999999998</v>
      </c>
      <c r="CQ52" s="75">
        <v>2</v>
      </c>
      <c r="CR52" s="75">
        <v>2.9</v>
      </c>
      <c r="CS52" s="75">
        <v>3</v>
      </c>
      <c r="CT52" s="75">
        <v>2.8</v>
      </c>
      <c r="CU52" s="75">
        <v>3.6</v>
      </c>
      <c r="CV52" s="75">
        <v>3</v>
      </c>
      <c r="CW52" s="75">
        <v>2.8</v>
      </c>
      <c r="CX52" s="75">
        <v>2.6</v>
      </c>
      <c r="CY52" s="99">
        <v>-2.6</v>
      </c>
      <c r="CZ52" s="123">
        <v>-0.5</v>
      </c>
      <c r="DA52" s="123">
        <v>0</v>
      </c>
      <c r="DB52" s="99">
        <v>-1</v>
      </c>
      <c r="DC52" s="95"/>
      <c r="DD52" s="95"/>
      <c r="DE52" s="95"/>
      <c r="DF52" s="95"/>
      <c r="DG52" s="95"/>
      <c r="DH52" s="95"/>
      <c r="DI52" s="95"/>
      <c r="DJ52" s="95"/>
      <c r="DK52" s="95"/>
      <c r="DL52" s="95"/>
      <c r="DM52" s="95"/>
      <c r="DN52" s="95"/>
      <c r="DO52" s="95"/>
      <c r="DP52" s="95"/>
      <c r="DQ52" s="95"/>
      <c r="DR52" s="95"/>
      <c r="DS52" s="95"/>
    </row>
    <row r="53" spans="1:123" ht="12.75" customHeight="1">
      <c r="A53" s="67" t="s">
        <v>339</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75">
        <v>2.4</v>
      </c>
      <c r="CQ53" s="75">
        <v>2.5</v>
      </c>
      <c r="CR53" s="75">
        <v>3</v>
      </c>
      <c r="CS53" s="75">
        <v>2.9</v>
      </c>
      <c r="CT53" s="75">
        <v>3.1</v>
      </c>
      <c r="CU53" s="75">
        <v>3.1</v>
      </c>
      <c r="CV53" s="75">
        <v>2.8</v>
      </c>
      <c r="CW53" s="75">
        <v>2.6</v>
      </c>
      <c r="CX53" s="75">
        <v>1.6</v>
      </c>
      <c r="CY53" s="99">
        <v>-4.7</v>
      </c>
      <c r="CZ53" s="123">
        <v>-1.6</v>
      </c>
      <c r="DA53" s="123">
        <v>-1.1000000000000001</v>
      </c>
      <c r="DB53" s="99">
        <v>-2.2999999999999998</v>
      </c>
      <c r="DC53" s="95"/>
      <c r="DD53" s="95"/>
      <c r="DE53" s="95"/>
      <c r="DF53" s="95"/>
      <c r="DG53" s="95"/>
      <c r="DH53" s="95"/>
      <c r="DI53" s="95"/>
      <c r="DJ53" s="95"/>
      <c r="DK53" s="95"/>
      <c r="DL53" s="95"/>
      <c r="DM53" s="95"/>
      <c r="DN53" s="95"/>
      <c r="DO53" s="95"/>
      <c r="DP53" s="95"/>
      <c r="DQ53" s="95"/>
      <c r="DR53" s="95"/>
      <c r="DS53" s="95"/>
    </row>
    <row r="54" spans="1:123">
      <c r="A54" s="65" t="s">
        <v>340</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75">
        <v>2.2999999999999998</v>
      </c>
      <c r="CQ54" s="75">
        <v>2.6</v>
      </c>
      <c r="CR54" s="75">
        <v>2.5</v>
      </c>
      <c r="CS54" s="75">
        <v>2.7</v>
      </c>
      <c r="CT54" s="75">
        <v>3.3</v>
      </c>
      <c r="CU54" s="75">
        <v>3.3</v>
      </c>
      <c r="CV54" s="75">
        <v>3.3</v>
      </c>
      <c r="CW54" s="75">
        <v>2.9</v>
      </c>
      <c r="CX54" s="75">
        <v>1.3</v>
      </c>
      <c r="CY54" s="99">
        <v>-6.5</v>
      </c>
      <c r="CZ54" s="123">
        <v>-1.5</v>
      </c>
      <c r="DA54" s="123">
        <v>-0.7</v>
      </c>
      <c r="DB54" s="99">
        <v>-3.8</v>
      </c>
      <c r="DC54" s="95"/>
      <c r="DD54" s="95"/>
      <c r="DE54" s="95"/>
      <c r="DF54" s="95"/>
      <c r="DG54" s="95"/>
      <c r="DH54" s="95"/>
      <c r="DI54" s="95"/>
      <c r="DJ54" s="95"/>
      <c r="DK54" s="95"/>
      <c r="DL54" s="95"/>
      <c r="DM54" s="95"/>
      <c r="DN54" s="95"/>
      <c r="DO54" s="95"/>
      <c r="DP54" s="95"/>
      <c r="DQ54" s="95"/>
      <c r="DR54" s="95"/>
      <c r="DS54" s="95"/>
    </row>
    <row r="55" spans="1:123" ht="26.4">
      <c r="A55" s="165" t="s">
        <v>341</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75">
        <v>2.8</v>
      </c>
      <c r="CQ55" s="75">
        <v>2.6</v>
      </c>
      <c r="CR55" s="75">
        <v>1.8</v>
      </c>
      <c r="CS55" s="75">
        <v>2.2999999999999998</v>
      </c>
      <c r="CT55" s="75">
        <v>4.5999999999999996</v>
      </c>
      <c r="CU55" s="75">
        <v>4.2</v>
      </c>
      <c r="CV55" s="75">
        <v>5</v>
      </c>
      <c r="CW55" s="75">
        <v>4.7</v>
      </c>
      <c r="CX55" s="75">
        <v>1.4</v>
      </c>
      <c r="CY55" s="99">
        <v>-11.5</v>
      </c>
      <c r="CZ55" s="123">
        <v>-3.1</v>
      </c>
      <c r="DA55" s="123">
        <v>-1.2</v>
      </c>
      <c r="DB55" s="99">
        <v>-4.7</v>
      </c>
      <c r="DC55" s="95"/>
      <c r="DD55" s="95"/>
      <c r="DE55" s="95"/>
      <c r="DF55" s="95"/>
      <c r="DG55" s="95"/>
      <c r="DH55" s="95"/>
      <c r="DI55" s="95"/>
      <c r="DJ55" s="95"/>
      <c r="DK55" s="95"/>
      <c r="DL55" s="95"/>
      <c r="DM55" s="95"/>
      <c r="DN55" s="95"/>
      <c r="DO55" s="95"/>
      <c r="DP55" s="95"/>
      <c r="DQ55" s="95"/>
      <c r="DR55" s="95"/>
      <c r="DS55" s="95"/>
    </row>
    <row r="56" spans="1:123">
      <c r="A56" s="51" t="s">
        <v>342</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75">
        <v>2</v>
      </c>
      <c r="CQ56" s="75">
        <v>2.5</v>
      </c>
      <c r="CR56" s="75">
        <v>2.7</v>
      </c>
      <c r="CS56" s="75">
        <v>2.8</v>
      </c>
      <c r="CT56" s="75">
        <v>2.9</v>
      </c>
      <c r="CU56" s="75">
        <v>2.8</v>
      </c>
      <c r="CV56" s="75">
        <v>2.5</v>
      </c>
      <c r="CW56" s="75">
        <v>2.1</v>
      </c>
      <c r="CX56" s="75">
        <v>1.1000000000000001</v>
      </c>
      <c r="CY56" s="99">
        <v>-4.5999999999999996</v>
      </c>
      <c r="CZ56" s="123">
        <v>-1.9</v>
      </c>
      <c r="DA56" s="123">
        <v>-1.1000000000000001</v>
      </c>
      <c r="DB56" s="99">
        <v>-1.6</v>
      </c>
      <c r="DC56" s="95"/>
      <c r="DD56" s="95"/>
      <c r="DE56" s="95"/>
      <c r="DF56" s="95"/>
      <c r="DG56" s="95"/>
      <c r="DH56" s="95"/>
      <c r="DI56" s="95"/>
      <c r="DJ56" s="95"/>
      <c r="DK56" s="95"/>
      <c r="DL56" s="95"/>
      <c r="DM56" s="95"/>
      <c r="DN56" s="95"/>
      <c r="DO56" s="95"/>
      <c r="DP56" s="95"/>
      <c r="DQ56" s="95"/>
      <c r="DR56" s="95"/>
      <c r="DS56" s="95"/>
    </row>
    <row r="57" spans="1:123">
      <c r="A57" s="51" t="s">
        <v>343</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75">
        <v>2.5</v>
      </c>
      <c r="CQ57" s="75">
        <v>2.9</v>
      </c>
      <c r="CR57" s="75">
        <v>2.8</v>
      </c>
      <c r="CS57" s="75">
        <v>2.9</v>
      </c>
      <c r="CT57" s="75">
        <v>3.2</v>
      </c>
      <c r="CU57" s="75">
        <v>3.5</v>
      </c>
      <c r="CV57" s="75">
        <v>3.8</v>
      </c>
      <c r="CW57" s="75">
        <v>3.4</v>
      </c>
      <c r="CX57" s="75">
        <v>1.5</v>
      </c>
      <c r="CY57" s="99">
        <v>-6.8</v>
      </c>
      <c r="CZ57" s="123">
        <v>-0.1</v>
      </c>
      <c r="DA57" s="123">
        <v>0.1</v>
      </c>
      <c r="DB57" s="99">
        <v>-7.8</v>
      </c>
      <c r="DC57" s="95"/>
      <c r="DD57" s="95"/>
      <c r="DE57" s="95"/>
      <c r="DF57" s="95"/>
      <c r="DG57" s="95"/>
      <c r="DH57" s="95"/>
      <c r="DI57" s="95"/>
      <c r="DJ57" s="95"/>
      <c r="DK57" s="95"/>
      <c r="DL57" s="95"/>
      <c r="DM57" s="95"/>
      <c r="DN57" s="95"/>
      <c r="DO57" s="95"/>
      <c r="DP57" s="95"/>
      <c r="DQ57" s="95"/>
      <c r="DR57" s="95"/>
      <c r="DS57" s="95"/>
    </row>
    <row r="58" spans="1:123">
      <c r="A58" s="65" t="s">
        <v>344</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75">
        <v>2</v>
      </c>
      <c r="CQ58" s="75">
        <v>1.9</v>
      </c>
      <c r="CR58" s="75">
        <v>2.4</v>
      </c>
      <c r="CS58" s="75">
        <v>2.4</v>
      </c>
      <c r="CT58" s="75">
        <v>2.2000000000000002</v>
      </c>
      <c r="CU58" s="75">
        <v>2.4</v>
      </c>
      <c r="CV58" s="75">
        <v>2.4</v>
      </c>
      <c r="CW58" s="75">
        <v>2.2999999999999998</v>
      </c>
      <c r="CX58" s="75">
        <v>2.1</v>
      </c>
      <c r="CY58" s="99">
        <v>-4.2</v>
      </c>
      <c r="CZ58" s="123">
        <v>-2.9</v>
      </c>
      <c r="DA58" s="123">
        <v>-2</v>
      </c>
      <c r="DB58" s="99">
        <v>-2</v>
      </c>
      <c r="DC58" s="95"/>
      <c r="DD58" s="95"/>
      <c r="DE58" s="95"/>
      <c r="DF58" s="95"/>
      <c r="DG58" s="95"/>
      <c r="DH58" s="95"/>
      <c r="DI58" s="95"/>
      <c r="DJ58" s="95"/>
      <c r="DK58" s="95"/>
      <c r="DL58" s="95"/>
      <c r="DM58" s="95"/>
      <c r="DN58" s="95"/>
      <c r="DO58" s="95"/>
      <c r="DP58" s="95"/>
      <c r="DQ58" s="95"/>
      <c r="DR58" s="95"/>
      <c r="DS58" s="95"/>
    </row>
    <row r="59" spans="1:123">
      <c r="A59" s="51" t="s">
        <v>345</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75">
        <v>3.1</v>
      </c>
      <c r="CQ59" s="75">
        <v>3.1</v>
      </c>
      <c r="CR59" s="75">
        <v>3.6</v>
      </c>
      <c r="CS59" s="75">
        <v>3.6</v>
      </c>
      <c r="CT59" s="75">
        <v>2.1</v>
      </c>
      <c r="CU59" s="75">
        <v>2.7</v>
      </c>
      <c r="CV59" s="75">
        <v>2.8</v>
      </c>
      <c r="CW59" s="75">
        <v>1.8</v>
      </c>
      <c r="CX59" s="75">
        <v>2.4</v>
      </c>
      <c r="CY59" s="99">
        <v>-2.8</v>
      </c>
      <c r="CZ59" s="123">
        <v>-1.2</v>
      </c>
      <c r="DA59" s="123">
        <v>-0.1</v>
      </c>
      <c r="DB59" s="99">
        <v>-0.4</v>
      </c>
      <c r="DC59" s="95"/>
      <c r="DD59" s="95"/>
      <c r="DE59" s="95"/>
      <c r="DF59" s="95"/>
      <c r="DG59" s="95"/>
      <c r="DH59" s="95"/>
      <c r="DI59" s="95"/>
      <c r="DJ59" s="95"/>
      <c r="DK59" s="95"/>
      <c r="DL59" s="95"/>
      <c r="DM59" s="95"/>
      <c r="DN59" s="95"/>
      <c r="DO59" s="95"/>
      <c r="DP59" s="95"/>
      <c r="DQ59" s="95"/>
      <c r="DR59" s="95"/>
      <c r="DS59" s="95"/>
    </row>
    <row r="60" spans="1:123">
      <c r="A60" s="51" t="s">
        <v>346</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75">
        <v>0.9</v>
      </c>
      <c r="CQ60" s="75">
        <v>-1</v>
      </c>
      <c r="CR60" s="75">
        <v>0.2</v>
      </c>
      <c r="CS60" s="75">
        <v>3.7</v>
      </c>
      <c r="CT60" s="75">
        <v>2.9</v>
      </c>
      <c r="CU60" s="75">
        <v>4.5999999999999996</v>
      </c>
      <c r="CV60" s="75">
        <v>1.6</v>
      </c>
      <c r="CW60" s="75">
        <v>0.6</v>
      </c>
      <c r="CX60" s="75">
        <v>2.2999999999999998</v>
      </c>
      <c r="CY60" s="99">
        <v>-4.8</v>
      </c>
      <c r="CZ60" s="123">
        <v>-1.1000000000000001</v>
      </c>
      <c r="DA60" s="123">
        <v>-2.4</v>
      </c>
      <c r="DB60" s="99">
        <v>-4.4000000000000004</v>
      </c>
      <c r="DC60" s="95"/>
      <c r="DD60" s="95"/>
      <c r="DE60" s="95"/>
      <c r="DF60" s="95"/>
      <c r="DG60" s="95"/>
      <c r="DH60" s="95"/>
      <c r="DI60" s="95"/>
      <c r="DJ60" s="95"/>
      <c r="DK60" s="95"/>
      <c r="DL60" s="95"/>
      <c r="DM60" s="95"/>
      <c r="DN60" s="95"/>
      <c r="DO60" s="95"/>
      <c r="DP60" s="95"/>
      <c r="DQ60" s="95"/>
      <c r="DR60" s="95"/>
      <c r="DS60" s="95"/>
    </row>
    <row r="61" spans="1:123">
      <c r="A61" s="51" t="s">
        <v>347</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75">
        <v>0.2</v>
      </c>
      <c r="CQ61" s="75">
        <v>-5</v>
      </c>
      <c r="CR61" s="75">
        <v>0.5</v>
      </c>
      <c r="CS61" s="75">
        <v>-0.3</v>
      </c>
      <c r="CT61" s="75">
        <v>0.1</v>
      </c>
      <c r="CU61" s="75">
        <v>5</v>
      </c>
      <c r="CV61" s="75">
        <v>1.9</v>
      </c>
      <c r="CW61" s="75">
        <v>3.4</v>
      </c>
      <c r="CX61" s="75">
        <v>1.2</v>
      </c>
      <c r="CY61" s="99">
        <v>-13.8</v>
      </c>
      <c r="CZ61" s="123">
        <v>-29</v>
      </c>
      <c r="DA61" s="123">
        <v>-28.9</v>
      </c>
      <c r="DB61" s="99">
        <v>-30.4</v>
      </c>
      <c r="DC61" s="95"/>
      <c r="DD61" s="95"/>
      <c r="DE61" s="95"/>
      <c r="DF61" s="95"/>
      <c r="DG61" s="95"/>
      <c r="DH61" s="95"/>
      <c r="DI61" s="95"/>
      <c r="DJ61" s="95"/>
      <c r="DK61" s="95"/>
      <c r="DL61" s="95"/>
      <c r="DM61" s="95"/>
      <c r="DN61" s="95"/>
      <c r="DO61" s="95"/>
      <c r="DP61" s="95"/>
      <c r="DQ61" s="95"/>
      <c r="DR61" s="95"/>
      <c r="DS61" s="95"/>
    </row>
    <row r="62" spans="1:123" ht="26.4">
      <c r="A62" s="165" t="s">
        <v>348</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75">
        <v>1.7</v>
      </c>
      <c r="CQ62" s="75">
        <v>2.2000000000000002</v>
      </c>
      <c r="CR62" s="75">
        <v>2</v>
      </c>
      <c r="CS62" s="75">
        <v>2.2000000000000002</v>
      </c>
      <c r="CT62" s="75">
        <v>2.4</v>
      </c>
      <c r="CU62" s="75">
        <v>1.8</v>
      </c>
      <c r="CV62" s="75">
        <v>2.6</v>
      </c>
      <c r="CW62" s="75">
        <v>2.8</v>
      </c>
      <c r="CX62" s="75">
        <v>2.2999999999999998</v>
      </c>
      <c r="CY62" s="99">
        <v>-4.8</v>
      </c>
      <c r="CZ62" s="123">
        <v>-1.7</v>
      </c>
      <c r="DA62" s="123">
        <v>-0.5</v>
      </c>
      <c r="DB62" s="99">
        <v>-0.7</v>
      </c>
      <c r="DC62" s="95"/>
      <c r="DD62" s="95"/>
      <c r="DE62" s="95"/>
      <c r="DF62" s="95"/>
      <c r="DG62" s="95"/>
      <c r="DH62" s="95"/>
      <c r="DI62" s="95"/>
      <c r="DJ62" s="95"/>
      <c r="DK62" s="95"/>
      <c r="DL62" s="95"/>
      <c r="DM62" s="95"/>
      <c r="DN62" s="95"/>
      <c r="DO62" s="95"/>
      <c r="DP62" s="95"/>
      <c r="DQ62" s="95"/>
      <c r="DR62" s="95"/>
      <c r="DS62" s="95"/>
    </row>
    <row r="63" spans="1:123">
      <c r="A63" s="51" t="s">
        <v>349</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75">
        <v>0.7</v>
      </c>
      <c r="CQ63" s="75">
        <v>2.2000000000000002</v>
      </c>
      <c r="CR63" s="75">
        <v>2.5</v>
      </c>
      <c r="CS63" s="75">
        <v>1.8</v>
      </c>
      <c r="CT63" s="75">
        <v>3.3</v>
      </c>
      <c r="CU63" s="75">
        <v>1.8</v>
      </c>
      <c r="CV63" s="75">
        <v>0.8</v>
      </c>
      <c r="CW63" s="75">
        <v>1</v>
      </c>
      <c r="CX63" s="75">
        <v>0.3</v>
      </c>
      <c r="CY63" s="99">
        <v>-0.8</v>
      </c>
      <c r="CZ63" s="123">
        <v>1.1000000000000001</v>
      </c>
      <c r="DA63" s="123">
        <v>0.9</v>
      </c>
      <c r="DB63" s="99">
        <v>1.4</v>
      </c>
      <c r="DC63" s="95"/>
      <c r="DD63" s="95"/>
      <c r="DE63" s="95"/>
      <c r="DF63" s="95"/>
      <c r="DG63" s="95"/>
      <c r="DH63" s="95"/>
      <c r="DI63" s="95"/>
      <c r="DJ63" s="95"/>
      <c r="DK63" s="95"/>
      <c r="DL63" s="95"/>
      <c r="DM63" s="95"/>
      <c r="DN63" s="95"/>
      <c r="DO63" s="95"/>
      <c r="DP63" s="95"/>
      <c r="DQ63" s="95"/>
      <c r="DR63" s="95"/>
      <c r="DS63" s="95"/>
    </row>
    <row r="64" spans="1:123">
      <c r="A64" s="65" t="s">
        <v>350</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75">
        <v>3.4</v>
      </c>
      <c r="CQ64" s="75">
        <v>2.6</v>
      </c>
      <c r="CR64" s="75">
        <v>3</v>
      </c>
      <c r="CS64" s="75">
        <v>2.6</v>
      </c>
      <c r="CT64" s="75">
        <v>2.5</v>
      </c>
      <c r="CU64" s="75">
        <v>3.7</v>
      </c>
      <c r="CV64" s="75">
        <v>3.2</v>
      </c>
      <c r="CW64" s="75">
        <v>4.0999999999999996</v>
      </c>
      <c r="CX64" s="75">
        <v>-0.5</v>
      </c>
      <c r="CY64" s="99">
        <v>-31</v>
      </c>
      <c r="CZ64" s="123">
        <v>-11.8</v>
      </c>
      <c r="DA64" s="123">
        <v>-25</v>
      </c>
      <c r="DB64" s="99">
        <v>-31.7</v>
      </c>
      <c r="DC64" s="95"/>
      <c r="DD64" s="95"/>
      <c r="DE64" s="95"/>
      <c r="DF64" s="95"/>
      <c r="DG64" s="95"/>
      <c r="DH64" s="95"/>
      <c r="DI64" s="95"/>
      <c r="DJ64" s="95"/>
      <c r="DK64" s="95"/>
      <c r="DL64" s="95"/>
      <c r="DM64" s="95"/>
      <c r="DN64" s="95"/>
      <c r="DO64" s="95"/>
      <c r="DP64" s="95"/>
      <c r="DQ64" s="95"/>
      <c r="DR64" s="95"/>
      <c r="DS64" s="95"/>
    </row>
    <row r="65" spans="1:123">
      <c r="A65" s="51" t="s">
        <v>351</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75">
        <v>4</v>
      </c>
      <c r="CQ65" s="75">
        <v>3</v>
      </c>
      <c r="CR65" s="75">
        <v>3.4</v>
      </c>
      <c r="CS65" s="75">
        <v>2.9</v>
      </c>
      <c r="CT65" s="75">
        <v>2.2999999999999998</v>
      </c>
      <c r="CU65" s="75">
        <v>3.7</v>
      </c>
      <c r="CV65" s="75">
        <v>3.5</v>
      </c>
      <c r="CW65" s="75">
        <v>3.6</v>
      </c>
      <c r="CX65" s="75">
        <v>0</v>
      </c>
      <c r="CY65" s="99">
        <v>-32.9</v>
      </c>
      <c r="CZ65" s="123">
        <v>-14.1</v>
      </c>
      <c r="DA65" s="123">
        <v>-28</v>
      </c>
      <c r="DB65" s="99">
        <v>-38.299999999999997</v>
      </c>
      <c r="DC65" s="95"/>
      <c r="DD65" s="95"/>
      <c r="DE65" s="95"/>
      <c r="DF65" s="95"/>
      <c r="DG65" s="95"/>
      <c r="DH65" s="95"/>
      <c r="DI65" s="95"/>
      <c r="DJ65" s="95"/>
      <c r="DK65" s="95"/>
      <c r="DL65" s="95"/>
      <c r="DM65" s="95"/>
      <c r="DN65" s="95"/>
      <c r="DO65" s="95"/>
      <c r="DP65" s="95"/>
      <c r="DQ65" s="95"/>
      <c r="DR65" s="95"/>
      <c r="DS65" s="95"/>
    </row>
    <row r="66" spans="1:123">
      <c r="A66" s="51" t="s">
        <v>352</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75">
        <v>2.8</v>
      </c>
      <c r="CQ66" s="75">
        <v>2.2000000000000002</v>
      </c>
      <c r="CR66" s="75">
        <v>2.8</v>
      </c>
      <c r="CS66" s="75">
        <v>2.5</v>
      </c>
      <c r="CT66" s="75">
        <v>2.7</v>
      </c>
      <c r="CU66" s="75">
        <v>3.7</v>
      </c>
      <c r="CV66" s="75">
        <v>3</v>
      </c>
      <c r="CW66" s="75">
        <v>4.5</v>
      </c>
      <c r="CX66" s="75">
        <v>-1.1000000000000001</v>
      </c>
      <c r="CY66" s="99">
        <v>-28.9</v>
      </c>
      <c r="CZ66" s="123">
        <v>-9.5</v>
      </c>
      <c r="DA66" s="123">
        <v>-21.9</v>
      </c>
      <c r="DB66" s="99">
        <v>-24.7</v>
      </c>
      <c r="DC66" s="95"/>
      <c r="DD66" s="95"/>
      <c r="DE66" s="95"/>
      <c r="DF66" s="95"/>
      <c r="DG66" s="95"/>
      <c r="DH66" s="95"/>
      <c r="DI66" s="95"/>
      <c r="DJ66" s="95"/>
      <c r="DK66" s="95"/>
      <c r="DL66" s="95"/>
      <c r="DM66" s="95"/>
      <c r="DN66" s="95"/>
      <c r="DO66" s="95"/>
      <c r="DP66" s="95"/>
      <c r="DQ66" s="95"/>
      <c r="DR66" s="95"/>
      <c r="DS66" s="95"/>
    </row>
    <row r="67" spans="1:123">
      <c r="A67" s="65" t="s">
        <v>353</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75">
        <v>2.7</v>
      </c>
      <c r="CQ67" s="75">
        <v>2.4</v>
      </c>
      <c r="CR67" s="75">
        <v>2.9</v>
      </c>
      <c r="CS67" s="75">
        <v>2.8</v>
      </c>
      <c r="CT67" s="75">
        <v>3.8</v>
      </c>
      <c r="CU67" s="75">
        <v>3.1</v>
      </c>
      <c r="CV67" s="75">
        <v>2.9</v>
      </c>
      <c r="CW67" s="75">
        <v>3</v>
      </c>
      <c r="CX67" s="75">
        <v>1.5</v>
      </c>
      <c r="CY67" s="99">
        <v>-1</v>
      </c>
      <c r="CZ67" s="123">
        <v>0.3</v>
      </c>
      <c r="DA67" s="123">
        <v>1.2</v>
      </c>
      <c r="DB67" s="99">
        <v>1.9</v>
      </c>
      <c r="DC67" s="95"/>
      <c r="DD67" s="95"/>
      <c r="DE67" s="95"/>
      <c r="DF67" s="95"/>
      <c r="DG67" s="95"/>
      <c r="DH67" s="95"/>
      <c r="DI67" s="95"/>
      <c r="DJ67" s="95"/>
      <c r="DK67" s="95"/>
      <c r="DL67" s="95"/>
      <c r="DM67" s="95"/>
      <c r="DN67" s="95"/>
      <c r="DO67" s="95"/>
      <c r="DP67" s="95"/>
      <c r="DQ67" s="95"/>
      <c r="DR67" s="95"/>
      <c r="DS67" s="95"/>
    </row>
    <row r="68" spans="1:123" ht="12.75" customHeight="1">
      <c r="A68" s="51" t="s">
        <v>354</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75">
        <v>1.8</v>
      </c>
      <c r="CQ68" s="75">
        <v>1.3</v>
      </c>
      <c r="CR68" s="75">
        <v>2</v>
      </c>
      <c r="CS68" s="75">
        <v>1.8</v>
      </c>
      <c r="CT68" s="75">
        <v>2.2000000000000002</v>
      </c>
      <c r="CU68" s="75">
        <v>3.3</v>
      </c>
      <c r="CV68" s="75">
        <v>2.8</v>
      </c>
      <c r="CW68" s="75">
        <v>2.9</v>
      </c>
      <c r="CX68" s="75">
        <v>1</v>
      </c>
      <c r="CY68" s="99">
        <v>-6.5</v>
      </c>
      <c r="CZ68" s="123">
        <v>-4</v>
      </c>
      <c r="DA68" s="123">
        <v>-2.1</v>
      </c>
      <c r="DB68" s="99">
        <v>-0.8</v>
      </c>
      <c r="DC68" s="95"/>
      <c r="DD68" s="95"/>
      <c r="DE68" s="95"/>
      <c r="DF68" s="95"/>
      <c r="DG68" s="95"/>
      <c r="DH68" s="95"/>
      <c r="DI68" s="95"/>
      <c r="DJ68" s="95"/>
      <c r="DK68" s="95"/>
      <c r="DL68" s="95"/>
      <c r="DM68" s="95"/>
      <c r="DN68" s="95"/>
      <c r="DO68" s="95"/>
      <c r="DP68" s="95"/>
      <c r="DQ68" s="95"/>
      <c r="DR68" s="95"/>
      <c r="DS68" s="95"/>
    </row>
    <row r="69" spans="1:123" ht="39.6">
      <c r="A69" s="165" t="s">
        <v>355</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75">
        <v>4.8</v>
      </c>
      <c r="CQ69" s="75">
        <v>3.8</v>
      </c>
      <c r="CR69" s="75">
        <v>0.5</v>
      </c>
      <c r="CS69" s="75">
        <v>1.8</v>
      </c>
      <c r="CT69" s="75">
        <v>-0.8</v>
      </c>
      <c r="CU69" s="75">
        <v>1.4</v>
      </c>
      <c r="CV69" s="75">
        <v>4.4000000000000004</v>
      </c>
      <c r="CW69" s="75">
        <v>5.0999999999999996</v>
      </c>
      <c r="CX69" s="75">
        <v>2.6</v>
      </c>
      <c r="CY69" s="99">
        <v>-9.9</v>
      </c>
      <c r="CZ69" s="123">
        <v>-0.1</v>
      </c>
      <c r="DA69" s="123">
        <v>-0.3</v>
      </c>
      <c r="DB69" s="99">
        <v>-2.2000000000000002</v>
      </c>
      <c r="DC69" s="95"/>
      <c r="DD69" s="95"/>
      <c r="DE69" s="95"/>
      <c r="DF69" s="95"/>
      <c r="DG69" s="95"/>
      <c r="DH69" s="95"/>
      <c r="DI69" s="95"/>
      <c r="DJ69" s="95"/>
      <c r="DK69" s="95"/>
      <c r="DL69" s="95"/>
      <c r="DM69" s="95"/>
      <c r="DN69" s="95"/>
      <c r="DO69" s="95"/>
      <c r="DP69" s="95"/>
      <c r="DQ69" s="95"/>
      <c r="DR69" s="95"/>
      <c r="DS69" s="95"/>
    </row>
    <row r="70" spans="1:123">
      <c r="A70" s="51" t="s">
        <v>356</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75">
        <v>2.4</v>
      </c>
      <c r="CQ70" s="75">
        <v>3.2</v>
      </c>
      <c r="CR70" s="75">
        <v>3</v>
      </c>
      <c r="CS70" s="75">
        <v>0.7</v>
      </c>
      <c r="CT70" s="75">
        <v>2</v>
      </c>
      <c r="CU70" s="75">
        <v>1.1000000000000001</v>
      </c>
      <c r="CV70" s="75">
        <v>1.1000000000000001</v>
      </c>
      <c r="CW70" s="75">
        <v>1.2</v>
      </c>
      <c r="CX70" s="75">
        <v>2.9</v>
      </c>
      <c r="CY70" s="99">
        <v>2.4</v>
      </c>
      <c r="CZ70" s="123">
        <v>2</v>
      </c>
      <c r="DA70" s="123">
        <v>2.2999999999999998</v>
      </c>
      <c r="DB70" s="99">
        <v>0.7</v>
      </c>
      <c r="DC70" s="95"/>
      <c r="DD70" s="95"/>
      <c r="DE70" s="95"/>
      <c r="DF70" s="95"/>
      <c r="DG70" s="95"/>
      <c r="DH70" s="95"/>
      <c r="DI70" s="95"/>
      <c r="DJ70" s="95"/>
      <c r="DK70" s="95"/>
      <c r="DL70" s="95"/>
      <c r="DM70" s="95"/>
      <c r="DN70" s="95"/>
      <c r="DO70" s="95"/>
      <c r="DP70" s="95"/>
      <c r="DQ70" s="95"/>
      <c r="DR70" s="95"/>
      <c r="DS70" s="95"/>
    </row>
    <row r="71" spans="1:123">
      <c r="A71" s="51" t="s">
        <v>357</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75">
        <v>2.9</v>
      </c>
      <c r="CQ71" s="75">
        <v>0.9</v>
      </c>
      <c r="CR71" s="75">
        <v>4.2</v>
      </c>
      <c r="CS71" s="75">
        <v>4.5</v>
      </c>
      <c r="CT71" s="75">
        <v>3.4</v>
      </c>
      <c r="CU71" s="75">
        <v>3.3</v>
      </c>
      <c r="CV71" s="75">
        <v>1.4</v>
      </c>
      <c r="CW71" s="75">
        <v>1.6</v>
      </c>
      <c r="CX71" s="75">
        <v>0.5</v>
      </c>
      <c r="CY71" s="99">
        <v>-0.7</v>
      </c>
      <c r="CZ71" s="123">
        <v>-0.3</v>
      </c>
      <c r="DA71" s="123">
        <v>0.4</v>
      </c>
      <c r="DB71" s="99">
        <v>1.8</v>
      </c>
      <c r="DC71" s="95"/>
      <c r="DD71" s="95"/>
      <c r="DE71" s="95"/>
      <c r="DF71" s="95"/>
      <c r="DG71" s="95"/>
      <c r="DH71" s="95"/>
      <c r="DI71" s="95"/>
      <c r="DJ71" s="95"/>
      <c r="DK71" s="95"/>
      <c r="DL71" s="95"/>
      <c r="DM71" s="95"/>
      <c r="DN71" s="95"/>
      <c r="DO71" s="95"/>
      <c r="DP71" s="95"/>
      <c r="DQ71" s="95"/>
      <c r="DR71" s="95"/>
      <c r="DS71" s="95"/>
    </row>
    <row r="72" spans="1:123" ht="26.4">
      <c r="A72" s="165" t="s">
        <v>358</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75">
        <v>2.9</v>
      </c>
      <c r="CQ72" s="75">
        <v>2.7</v>
      </c>
      <c r="CR72" s="75">
        <v>3.2</v>
      </c>
      <c r="CS72" s="75">
        <v>3.5</v>
      </c>
      <c r="CT72" s="75">
        <v>4.4000000000000004</v>
      </c>
      <c r="CU72" s="75">
        <v>3.2</v>
      </c>
      <c r="CV72" s="75">
        <v>3.1</v>
      </c>
      <c r="CW72" s="75">
        <v>3.1</v>
      </c>
      <c r="CX72" s="75">
        <v>1.3</v>
      </c>
      <c r="CY72" s="99">
        <v>-0.5</v>
      </c>
      <c r="CZ72" s="123">
        <v>0.7</v>
      </c>
      <c r="DA72" s="123">
        <v>1.7</v>
      </c>
      <c r="DB72" s="99">
        <v>2.2999999999999998</v>
      </c>
      <c r="DC72" s="95"/>
      <c r="DD72" s="95"/>
      <c r="DE72" s="95"/>
      <c r="DF72" s="95"/>
      <c r="DG72" s="95"/>
      <c r="DH72" s="95"/>
      <c r="DI72" s="95"/>
      <c r="DJ72" s="95"/>
      <c r="DK72" s="95"/>
      <c r="DL72" s="95"/>
      <c r="DM72" s="95"/>
      <c r="DN72" s="95"/>
      <c r="DO72" s="95"/>
      <c r="DP72" s="95"/>
      <c r="DQ72" s="95"/>
      <c r="DR72" s="95"/>
      <c r="DS72" s="95"/>
    </row>
    <row r="73" spans="1:123">
      <c r="A73" s="51" t="s">
        <v>359</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75">
        <v>2.1</v>
      </c>
      <c r="CQ73" s="75">
        <v>1</v>
      </c>
      <c r="CR73" s="75">
        <v>1.6</v>
      </c>
      <c r="CS73" s="75">
        <v>-0.4</v>
      </c>
      <c r="CT73" s="75">
        <v>2.6</v>
      </c>
      <c r="CU73" s="75">
        <v>3</v>
      </c>
      <c r="CV73" s="75">
        <v>2.7</v>
      </c>
      <c r="CW73" s="75">
        <v>2.6</v>
      </c>
      <c r="CX73" s="75">
        <v>2.8</v>
      </c>
      <c r="CY73" s="99">
        <v>1</v>
      </c>
      <c r="CZ73" s="123">
        <v>0</v>
      </c>
      <c r="DA73" s="123">
        <v>1.1000000000000001</v>
      </c>
      <c r="DB73" s="99">
        <v>2</v>
      </c>
      <c r="DC73" s="95"/>
      <c r="DD73" s="95"/>
      <c r="DE73" s="95"/>
      <c r="DF73" s="95"/>
      <c r="DG73" s="95"/>
      <c r="DH73" s="95"/>
      <c r="DI73" s="95"/>
      <c r="DJ73" s="95"/>
      <c r="DK73" s="95"/>
      <c r="DL73" s="95"/>
      <c r="DM73" s="95"/>
      <c r="DN73" s="95"/>
      <c r="DO73" s="95"/>
      <c r="DP73" s="95"/>
      <c r="DQ73" s="95"/>
      <c r="DR73" s="95"/>
      <c r="DS73" s="95"/>
    </row>
    <row r="74" spans="1:123">
      <c r="A74" s="65" t="s">
        <v>360</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75">
        <v>1.5</v>
      </c>
      <c r="CQ74" s="75">
        <v>1.4</v>
      </c>
      <c r="CR74" s="75">
        <v>2.6</v>
      </c>
      <c r="CS74" s="75">
        <v>2.2000000000000002</v>
      </c>
      <c r="CT74" s="75">
        <v>1.8</v>
      </c>
      <c r="CU74" s="75">
        <v>2.6</v>
      </c>
      <c r="CV74" s="75">
        <v>1</v>
      </c>
      <c r="CW74" s="75">
        <v>1.5</v>
      </c>
      <c r="CX74" s="75">
        <v>2.1</v>
      </c>
      <c r="CY74" s="99">
        <v>1.1000000000000001</v>
      </c>
      <c r="CZ74" s="123">
        <v>1.6</v>
      </c>
      <c r="DA74" s="123">
        <v>1.7</v>
      </c>
      <c r="DB74" s="99">
        <v>1.4</v>
      </c>
      <c r="DC74" s="95"/>
      <c r="DD74" s="95"/>
      <c r="DE74" s="95"/>
      <c r="DF74" s="95"/>
      <c r="DG74" s="95"/>
      <c r="DH74" s="95"/>
      <c r="DI74" s="95"/>
      <c r="DJ74" s="95"/>
      <c r="DK74" s="95"/>
      <c r="DL74" s="95"/>
      <c r="DM74" s="95"/>
      <c r="DN74" s="95"/>
      <c r="DO74" s="95"/>
      <c r="DP74" s="95"/>
      <c r="DQ74" s="95"/>
      <c r="DR74" s="95"/>
      <c r="DS74" s="95"/>
    </row>
    <row r="75" spans="1:123">
      <c r="A75" s="51" t="s">
        <v>361</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75">
        <v>1.1000000000000001</v>
      </c>
      <c r="CQ75" s="75">
        <v>0.8</v>
      </c>
      <c r="CR75" s="75">
        <v>2.7</v>
      </c>
      <c r="CS75" s="75">
        <v>2.1</v>
      </c>
      <c r="CT75" s="75">
        <v>1.6</v>
      </c>
      <c r="CU75" s="75">
        <v>2.6</v>
      </c>
      <c r="CV75" s="75">
        <v>0.3</v>
      </c>
      <c r="CW75" s="75">
        <v>1.4</v>
      </c>
      <c r="CX75" s="75">
        <v>1.9</v>
      </c>
      <c r="CY75" s="99">
        <v>0.5</v>
      </c>
      <c r="CZ75" s="123">
        <v>1</v>
      </c>
      <c r="DA75" s="123">
        <v>0.9</v>
      </c>
      <c r="DB75" s="99">
        <v>1.2</v>
      </c>
      <c r="DC75" s="95"/>
      <c r="DD75" s="95"/>
      <c r="DE75" s="95"/>
      <c r="DF75" s="95"/>
      <c r="DG75" s="95"/>
      <c r="DH75" s="95"/>
      <c r="DI75" s="95"/>
      <c r="DJ75" s="95"/>
      <c r="DK75" s="95"/>
      <c r="DL75" s="95"/>
      <c r="DM75" s="95"/>
      <c r="DN75" s="95"/>
      <c r="DO75" s="95"/>
      <c r="DP75" s="95"/>
      <c r="DQ75" s="95"/>
      <c r="DR75" s="95"/>
      <c r="DS75" s="95"/>
    </row>
    <row r="76" spans="1:123" ht="26.4">
      <c r="A76" s="165" t="s">
        <v>362</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75">
        <v>1.3</v>
      </c>
      <c r="CQ76" s="75">
        <v>1.8</v>
      </c>
      <c r="CR76" s="75">
        <v>1.8</v>
      </c>
      <c r="CS76" s="75">
        <v>2</v>
      </c>
      <c r="CT76" s="75">
        <v>2.1</v>
      </c>
      <c r="CU76" s="75">
        <v>2.2999999999999998</v>
      </c>
      <c r="CV76" s="75">
        <v>2.6</v>
      </c>
      <c r="CW76" s="75">
        <v>1.6</v>
      </c>
      <c r="CX76" s="75">
        <v>1.7</v>
      </c>
      <c r="CY76" s="99">
        <v>3.2</v>
      </c>
      <c r="CZ76" s="123">
        <v>3.1</v>
      </c>
      <c r="DA76" s="123">
        <v>3.7</v>
      </c>
      <c r="DB76" s="99">
        <v>2.5</v>
      </c>
      <c r="DC76" s="95"/>
      <c r="DD76" s="95"/>
      <c r="DE76" s="95"/>
      <c r="DF76" s="95"/>
      <c r="DG76" s="95"/>
      <c r="DH76" s="95"/>
      <c r="DI76" s="95"/>
      <c r="DJ76" s="95"/>
      <c r="DK76" s="95"/>
      <c r="DL76" s="95"/>
      <c r="DM76" s="95"/>
      <c r="DN76" s="95"/>
      <c r="DO76" s="95"/>
      <c r="DP76" s="95"/>
      <c r="DQ76" s="95"/>
      <c r="DR76" s="95"/>
      <c r="DS76" s="95"/>
    </row>
    <row r="77" spans="1:123" ht="26.4">
      <c r="A77" s="165" t="s">
        <v>363</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75">
        <v>4</v>
      </c>
      <c r="CQ77" s="75">
        <v>4</v>
      </c>
      <c r="CR77" s="75">
        <v>4.7</v>
      </c>
      <c r="CS77" s="75">
        <v>3.3</v>
      </c>
      <c r="CT77" s="75">
        <v>2.5</v>
      </c>
      <c r="CU77" s="75">
        <v>2.7</v>
      </c>
      <c r="CV77" s="75">
        <v>1.6</v>
      </c>
      <c r="CW77" s="75">
        <v>2</v>
      </c>
      <c r="CX77" s="75">
        <v>3</v>
      </c>
      <c r="CY77" s="99">
        <v>1.3</v>
      </c>
      <c r="CZ77" s="123">
        <v>2.2999999999999998</v>
      </c>
      <c r="DA77" s="123">
        <v>1.9</v>
      </c>
      <c r="DB77" s="99">
        <v>0.7</v>
      </c>
      <c r="DC77" s="95"/>
      <c r="DD77" s="95"/>
      <c r="DE77" s="95"/>
      <c r="DF77" s="95"/>
      <c r="DG77" s="95"/>
      <c r="DH77" s="95"/>
      <c r="DI77" s="95"/>
      <c r="DJ77" s="95"/>
      <c r="DK77" s="95"/>
      <c r="DL77" s="95"/>
      <c r="DM77" s="95"/>
      <c r="DN77" s="95"/>
      <c r="DO77" s="95"/>
      <c r="DP77" s="95"/>
      <c r="DQ77" s="95"/>
      <c r="DR77" s="95"/>
      <c r="DS77" s="95"/>
    </row>
    <row r="78" spans="1:123">
      <c r="A78" s="65" t="s">
        <v>364</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75">
        <v>4.4000000000000004</v>
      </c>
      <c r="CQ78" s="75">
        <v>4</v>
      </c>
      <c r="CR78" s="75">
        <v>4.5999999999999996</v>
      </c>
      <c r="CS78" s="75">
        <v>2.5</v>
      </c>
      <c r="CT78" s="75">
        <v>2.2000000000000002</v>
      </c>
      <c r="CU78" s="75">
        <v>2.4</v>
      </c>
      <c r="CV78" s="75">
        <v>1.9</v>
      </c>
      <c r="CW78" s="75">
        <v>1.5</v>
      </c>
      <c r="CX78" s="75">
        <v>2.5</v>
      </c>
      <c r="CY78" s="99">
        <v>0.5</v>
      </c>
      <c r="CZ78" s="123">
        <v>1.5</v>
      </c>
      <c r="DA78" s="123">
        <v>2.4</v>
      </c>
      <c r="DB78" s="99">
        <v>2.2999999999999998</v>
      </c>
      <c r="DC78" s="95"/>
      <c r="DD78" s="95"/>
      <c r="DE78" s="95"/>
      <c r="DF78" s="95"/>
      <c r="DG78" s="95"/>
      <c r="DH78" s="95"/>
      <c r="DI78" s="95"/>
      <c r="DJ78" s="95"/>
      <c r="DK78" s="95"/>
      <c r="DL78" s="95"/>
      <c r="DM78" s="95"/>
      <c r="DN78" s="95"/>
      <c r="DO78" s="95"/>
      <c r="DP78" s="95"/>
      <c r="DQ78" s="95"/>
      <c r="DR78" s="95"/>
      <c r="DS78" s="95"/>
    </row>
    <row r="79" spans="1:123" ht="26.4">
      <c r="A79" s="166" t="s">
        <v>365</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75">
        <v>2.7</v>
      </c>
      <c r="CQ79" s="75">
        <v>3.1</v>
      </c>
      <c r="CR79" s="75">
        <v>3.4</v>
      </c>
      <c r="CS79" s="75">
        <v>3.5</v>
      </c>
      <c r="CT79" s="75">
        <v>3.2</v>
      </c>
      <c r="CU79" s="75">
        <v>3.1</v>
      </c>
      <c r="CV79" s="75">
        <v>2.4</v>
      </c>
      <c r="CW79" s="75">
        <v>2.2000000000000002</v>
      </c>
      <c r="CX79" s="75">
        <v>2.2000000000000002</v>
      </c>
      <c r="CY79" s="99">
        <v>-2.6</v>
      </c>
      <c r="CZ79" s="123">
        <v>-1.3</v>
      </c>
      <c r="DA79" s="123">
        <v>0.1</v>
      </c>
      <c r="DB79" s="99">
        <v>-0.2</v>
      </c>
      <c r="DC79" s="95"/>
      <c r="DD79" s="95"/>
      <c r="DE79" s="95"/>
      <c r="DF79" s="95"/>
      <c r="DG79" s="95"/>
      <c r="DH79" s="95"/>
      <c r="DI79" s="95"/>
      <c r="DJ79" s="95"/>
      <c r="DK79" s="95"/>
      <c r="DL79" s="95"/>
      <c r="DM79" s="95"/>
      <c r="DN79" s="95"/>
      <c r="DO79" s="95"/>
      <c r="DP79" s="95"/>
      <c r="DQ79" s="95"/>
      <c r="DR79" s="95"/>
      <c r="DS79" s="95"/>
    </row>
    <row r="80" spans="1:123">
      <c r="A80" s="51" t="s">
        <v>366</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75">
        <v>3.4</v>
      </c>
      <c r="CQ80" s="75">
        <v>3.5</v>
      </c>
      <c r="CR80" s="75">
        <v>3</v>
      </c>
      <c r="CS80" s="75">
        <v>3.1</v>
      </c>
      <c r="CT80" s="75">
        <v>2.8</v>
      </c>
      <c r="CU80" s="75">
        <v>2.8</v>
      </c>
      <c r="CV80" s="75">
        <v>2.8</v>
      </c>
      <c r="CW80" s="75">
        <v>2.5</v>
      </c>
      <c r="CX80" s="75">
        <v>3.3</v>
      </c>
      <c r="CY80" s="99">
        <v>2</v>
      </c>
      <c r="CZ80" s="123">
        <v>3</v>
      </c>
      <c r="DA80" s="123">
        <v>2.8</v>
      </c>
      <c r="DB80" s="99">
        <v>1.6</v>
      </c>
      <c r="DC80" s="95"/>
      <c r="DD80" s="95"/>
      <c r="DE80" s="95"/>
      <c r="DF80" s="95"/>
      <c r="DG80" s="95"/>
      <c r="DH80" s="95"/>
      <c r="DI80" s="95"/>
      <c r="DJ80" s="95"/>
      <c r="DK80" s="95"/>
      <c r="DL80" s="95"/>
      <c r="DM80" s="95"/>
      <c r="DN80" s="95"/>
      <c r="DO80" s="95"/>
      <c r="DP80" s="95"/>
      <c r="DQ80" s="95"/>
      <c r="DR80" s="95"/>
      <c r="DS80" s="95"/>
    </row>
    <row r="81" spans="1:123" ht="26.4">
      <c r="A81" s="165" t="s">
        <v>367</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75">
        <v>2.6</v>
      </c>
      <c r="CQ81" s="75">
        <v>3.3</v>
      </c>
      <c r="CR81" s="75">
        <v>3.8</v>
      </c>
      <c r="CS81" s="75">
        <v>3.6</v>
      </c>
      <c r="CT81" s="75">
        <v>4</v>
      </c>
      <c r="CU81" s="75">
        <v>3.4</v>
      </c>
      <c r="CV81" s="75">
        <v>2.2999999999999998</v>
      </c>
      <c r="CW81" s="75">
        <v>2.5</v>
      </c>
      <c r="CX81" s="75">
        <v>1.4</v>
      </c>
      <c r="CY81" s="99">
        <v>-3.3</v>
      </c>
      <c r="CZ81" s="123">
        <v>-0.7</v>
      </c>
      <c r="DA81" s="123">
        <v>0.3</v>
      </c>
      <c r="DB81" s="99">
        <v>0.8</v>
      </c>
      <c r="DC81" s="95"/>
      <c r="DD81" s="95"/>
      <c r="DE81" s="95"/>
      <c r="DF81" s="95"/>
      <c r="DG81" s="95"/>
      <c r="DH81" s="95"/>
      <c r="DI81" s="95"/>
      <c r="DJ81" s="95"/>
      <c r="DK81" s="95"/>
      <c r="DL81" s="95"/>
      <c r="DM81" s="95"/>
      <c r="DN81" s="95"/>
      <c r="DO81" s="95"/>
      <c r="DP81" s="95"/>
      <c r="DQ81" s="95"/>
      <c r="DR81" s="95"/>
      <c r="DS81" s="95"/>
    </row>
    <row r="82" spans="1:123" ht="26.4">
      <c r="A82" s="165" t="s">
        <v>368</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75">
        <v>2.4</v>
      </c>
      <c r="CQ82" s="75">
        <v>2.6</v>
      </c>
      <c r="CR82" s="75">
        <v>2.8</v>
      </c>
      <c r="CS82" s="75">
        <v>3.7</v>
      </c>
      <c r="CT82" s="75">
        <v>2.8</v>
      </c>
      <c r="CU82" s="75">
        <v>2.7</v>
      </c>
      <c r="CV82" s="75">
        <v>2.2999999999999998</v>
      </c>
      <c r="CW82" s="75">
        <v>1.7</v>
      </c>
      <c r="CX82" s="75">
        <v>2.1</v>
      </c>
      <c r="CY82" s="99">
        <v>-2.8</v>
      </c>
      <c r="CZ82" s="123">
        <v>-3.5</v>
      </c>
      <c r="DA82" s="123">
        <v>-2.2000000000000002</v>
      </c>
      <c r="DB82" s="99">
        <v>-2.4</v>
      </c>
      <c r="DC82" s="95"/>
      <c r="DD82" s="95"/>
      <c r="DE82" s="95"/>
      <c r="DF82" s="95"/>
      <c r="DG82" s="95"/>
      <c r="DH82" s="95"/>
      <c r="DI82" s="95"/>
      <c r="DJ82" s="95"/>
      <c r="DK82" s="95"/>
      <c r="DL82" s="95"/>
      <c r="DM82" s="95"/>
      <c r="DN82" s="95"/>
      <c r="DO82" s="95"/>
      <c r="DP82" s="95"/>
      <c r="DQ82" s="95"/>
      <c r="DR82" s="95"/>
      <c r="DS82" s="95"/>
    </row>
    <row r="83" spans="1:123">
      <c r="A83" s="51" t="s">
        <v>369</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75">
        <v>2.1</v>
      </c>
      <c r="CQ83" s="75">
        <v>2.2000000000000002</v>
      </c>
      <c r="CR83" s="75">
        <v>3.8</v>
      </c>
      <c r="CS83" s="75">
        <v>2.7</v>
      </c>
      <c r="CT83" s="75">
        <v>2.8</v>
      </c>
      <c r="CU83" s="75">
        <v>3.8</v>
      </c>
      <c r="CV83" s="75">
        <v>2.4</v>
      </c>
      <c r="CW83" s="75">
        <v>2.6</v>
      </c>
      <c r="CX83" s="75">
        <v>2.1</v>
      </c>
      <c r="CY83" s="99">
        <v>-1.2</v>
      </c>
      <c r="CZ83" s="123">
        <v>-1.6</v>
      </c>
      <c r="DA83" s="123">
        <v>0.5</v>
      </c>
      <c r="DB83" s="99">
        <v>1.3</v>
      </c>
      <c r="DC83" s="95"/>
      <c r="DD83" s="95"/>
      <c r="DE83" s="95"/>
      <c r="DF83" s="95"/>
      <c r="DG83" s="95"/>
      <c r="DH83" s="95"/>
      <c r="DI83" s="95"/>
      <c r="DJ83" s="95"/>
      <c r="DK83" s="95"/>
      <c r="DL83" s="95"/>
      <c r="DM83" s="95"/>
      <c r="DN83" s="95"/>
      <c r="DO83" s="95"/>
      <c r="DP83" s="95"/>
      <c r="DQ83" s="95"/>
      <c r="DR83" s="95"/>
      <c r="DS83" s="95"/>
    </row>
    <row r="84" spans="1:123">
      <c r="A84" s="51" t="s">
        <v>370</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75">
        <v>3.7</v>
      </c>
      <c r="CQ84" s="75">
        <v>3.8</v>
      </c>
      <c r="CR84" s="75">
        <v>4.4000000000000004</v>
      </c>
      <c r="CS84" s="75">
        <v>4.0999999999999996</v>
      </c>
      <c r="CT84" s="75">
        <v>3.4</v>
      </c>
      <c r="CU84" s="75">
        <v>2.9</v>
      </c>
      <c r="CV84" s="75">
        <v>2.4</v>
      </c>
      <c r="CW84" s="75">
        <v>2.2000000000000002</v>
      </c>
      <c r="CX84" s="75">
        <v>2.6</v>
      </c>
      <c r="CY84" s="99">
        <v>-10</v>
      </c>
      <c r="CZ84" s="123">
        <v>-3.7</v>
      </c>
      <c r="DA84" s="123">
        <v>-0.1</v>
      </c>
      <c r="DB84" s="99">
        <v>-2.1</v>
      </c>
      <c r="DC84" s="95"/>
      <c r="DD84" s="95"/>
      <c r="DE84" s="95"/>
      <c r="DF84" s="95"/>
      <c r="DG84" s="95"/>
      <c r="DH84" s="95"/>
      <c r="DI84" s="95"/>
      <c r="DJ84" s="95"/>
      <c r="DK84" s="95"/>
      <c r="DL84" s="95"/>
      <c r="DM84" s="95"/>
      <c r="DN84" s="95"/>
      <c r="DO84" s="95"/>
      <c r="DP84" s="95"/>
      <c r="DQ84" s="95"/>
      <c r="DR84" s="95"/>
      <c r="DS84" s="95"/>
    </row>
    <row r="85" spans="1:123" ht="26.4">
      <c r="A85" s="165" t="s">
        <v>371</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75">
        <v>2.4</v>
      </c>
      <c r="CQ85" s="75">
        <v>3.2</v>
      </c>
      <c r="CR85" s="75">
        <v>4.5999999999999996</v>
      </c>
      <c r="CS85" s="75">
        <v>3.6</v>
      </c>
      <c r="CT85" s="75">
        <v>2.8</v>
      </c>
      <c r="CU85" s="75">
        <v>3.6</v>
      </c>
      <c r="CV85" s="75">
        <v>3</v>
      </c>
      <c r="CW85" s="75">
        <v>2.8</v>
      </c>
      <c r="CX85" s="75">
        <v>2.1</v>
      </c>
      <c r="CY85" s="99">
        <v>-7.5</v>
      </c>
      <c r="CZ85" s="123">
        <v>-6.6</v>
      </c>
      <c r="DA85" s="123">
        <v>-2.2000000000000002</v>
      </c>
      <c r="DB85" s="99">
        <v>-1.7</v>
      </c>
      <c r="DC85" s="95"/>
      <c r="DD85" s="95"/>
      <c r="DE85" s="95"/>
      <c r="DF85" s="95"/>
      <c r="DG85" s="95"/>
      <c r="DH85" s="95"/>
      <c r="DI85" s="95"/>
      <c r="DJ85" s="95"/>
      <c r="DK85" s="95"/>
      <c r="DL85" s="95"/>
      <c r="DM85" s="95"/>
      <c r="DN85" s="95"/>
      <c r="DO85" s="95"/>
      <c r="DP85" s="95"/>
      <c r="DQ85" s="95"/>
      <c r="DR85" s="95"/>
      <c r="DS85" s="95"/>
    </row>
    <row r="86" spans="1:123">
      <c r="A86" s="51" t="s">
        <v>372</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75">
        <v>4.9000000000000004</v>
      </c>
      <c r="CQ86" s="75">
        <v>5.2</v>
      </c>
      <c r="CR86" s="75">
        <v>2.9</v>
      </c>
      <c r="CS86" s="75">
        <v>1.8</v>
      </c>
      <c r="CT86" s="75">
        <v>3</v>
      </c>
      <c r="CU86" s="75">
        <v>2.9</v>
      </c>
      <c r="CV86" s="75">
        <v>0.9</v>
      </c>
      <c r="CW86" s="75">
        <v>3</v>
      </c>
      <c r="CX86" s="75">
        <v>7.6</v>
      </c>
      <c r="CY86" s="99">
        <v>3.5</v>
      </c>
      <c r="CZ86" s="123">
        <v>7.6</v>
      </c>
      <c r="DA86" s="123">
        <v>8.6999999999999993</v>
      </c>
      <c r="DB86" s="99">
        <v>1.9</v>
      </c>
      <c r="DC86" s="95"/>
      <c r="DD86" s="95"/>
      <c r="DE86" s="95"/>
      <c r="DF86" s="95"/>
      <c r="DG86" s="95"/>
      <c r="DH86" s="95"/>
      <c r="DI86" s="95"/>
      <c r="DJ86" s="95"/>
      <c r="DK86" s="95"/>
      <c r="DL86" s="95"/>
      <c r="DM86" s="95"/>
      <c r="DN86" s="95"/>
      <c r="DO86" s="95"/>
      <c r="DP86" s="95"/>
      <c r="DQ86" s="95"/>
      <c r="DR86" s="95"/>
      <c r="DS86" s="95"/>
    </row>
    <row r="87" spans="1:123">
      <c r="A87" s="166" t="s">
        <v>373</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75">
        <v>2.8</v>
      </c>
      <c r="CQ87" s="75">
        <v>3.1</v>
      </c>
      <c r="CR87" s="75">
        <v>4.0999999999999996</v>
      </c>
      <c r="CS87" s="75">
        <v>4.5</v>
      </c>
      <c r="CT87" s="75">
        <v>4.2</v>
      </c>
      <c r="CU87" s="75">
        <v>3.9</v>
      </c>
      <c r="CV87" s="75">
        <v>3.7</v>
      </c>
      <c r="CW87" s="75">
        <v>3.3</v>
      </c>
      <c r="CX87" s="75">
        <v>2.5</v>
      </c>
      <c r="CY87" s="99">
        <v>-8.5</v>
      </c>
      <c r="CZ87" s="123">
        <v>-4.0999999999999996</v>
      </c>
      <c r="DA87" s="123">
        <v>-2.2999999999999998</v>
      </c>
      <c r="DB87" s="99">
        <v>-3.4</v>
      </c>
      <c r="DC87" s="95"/>
      <c r="DD87" s="95"/>
      <c r="DE87" s="95"/>
      <c r="DF87" s="95"/>
      <c r="DG87" s="95"/>
      <c r="DH87" s="95"/>
      <c r="DI87" s="95"/>
      <c r="DJ87" s="95"/>
      <c r="DK87" s="95"/>
      <c r="DL87" s="95"/>
      <c r="DM87" s="95"/>
      <c r="DN87" s="95"/>
      <c r="DO87" s="95"/>
      <c r="DP87" s="95"/>
      <c r="DQ87" s="95"/>
      <c r="DR87" s="95"/>
      <c r="DS87" s="95"/>
    </row>
    <row r="88" spans="1:123" ht="12.75" customHeight="1">
      <c r="A88" s="51" t="s">
        <v>374</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75">
        <v>2.2000000000000002</v>
      </c>
      <c r="CQ88" s="75">
        <v>2.8</v>
      </c>
      <c r="CR88" s="75">
        <v>2.2000000000000002</v>
      </c>
      <c r="CS88" s="75">
        <v>1.9</v>
      </c>
      <c r="CT88" s="75">
        <v>2.1</v>
      </c>
      <c r="CU88" s="75">
        <v>0.1</v>
      </c>
      <c r="CV88" s="75">
        <v>0.3</v>
      </c>
      <c r="CW88" s="75">
        <v>0.8</v>
      </c>
      <c r="CX88" s="75">
        <v>-1.9</v>
      </c>
      <c r="CY88" s="99">
        <v>-9</v>
      </c>
      <c r="CZ88" s="123">
        <v>-5.0999999999999996</v>
      </c>
      <c r="DA88" s="123">
        <v>-4.0999999999999996</v>
      </c>
      <c r="DB88" s="99">
        <v>-3.4</v>
      </c>
      <c r="DC88" s="95"/>
      <c r="DD88" s="95"/>
      <c r="DE88" s="95"/>
      <c r="DF88" s="95"/>
      <c r="DG88" s="95"/>
      <c r="DH88" s="95"/>
      <c r="DI88" s="95"/>
      <c r="DJ88" s="95"/>
      <c r="DK88" s="95"/>
      <c r="DL88" s="95"/>
      <c r="DM88" s="95"/>
      <c r="DN88" s="95"/>
      <c r="DO88" s="95"/>
      <c r="DP88" s="95"/>
      <c r="DQ88" s="95"/>
      <c r="DR88" s="95"/>
      <c r="DS88" s="95"/>
    </row>
    <row r="89" spans="1:123">
      <c r="A89" s="51" t="s">
        <v>375</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75">
        <v>3</v>
      </c>
      <c r="CQ89" s="75">
        <v>3.6</v>
      </c>
      <c r="CR89" s="75">
        <v>5.0999999999999996</v>
      </c>
      <c r="CS89" s="75">
        <v>6</v>
      </c>
      <c r="CT89" s="75">
        <v>4.3</v>
      </c>
      <c r="CU89" s="75">
        <v>4.2</v>
      </c>
      <c r="CV89" s="75">
        <v>3.9</v>
      </c>
      <c r="CW89" s="75">
        <v>3</v>
      </c>
      <c r="CX89" s="75">
        <v>2.1</v>
      </c>
      <c r="CY89" s="99">
        <v>-12.6</v>
      </c>
      <c r="CZ89" s="123">
        <v>-5.2</v>
      </c>
      <c r="DA89" s="123">
        <v>-1.5</v>
      </c>
      <c r="DB89" s="99">
        <v>-1.7</v>
      </c>
      <c r="DC89" s="95"/>
      <c r="DD89" s="95"/>
      <c r="DE89" s="95"/>
      <c r="DF89" s="95"/>
      <c r="DG89" s="95"/>
      <c r="DH89" s="95"/>
      <c r="DI89" s="95"/>
      <c r="DJ89" s="95"/>
      <c r="DK89" s="95"/>
      <c r="DL89" s="95"/>
      <c r="DM89" s="95"/>
      <c r="DN89" s="95"/>
      <c r="DO89" s="95"/>
      <c r="DP89" s="95"/>
      <c r="DQ89" s="95"/>
      <c r="DR89" s="95"/>
      <c r="DS89" s="95"/>
    </row>
    <row r="90" spans="1:123" ht="26.4">
      <c r="A90" s="165" t="s">
        <v>376</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75">
        <v>2.8</v>
      </c>
      <c r="CQ90" s="75">
        <v>2.7</v>
      </c>
      <c r="CR90" s="75">
        <v>3</v>
      </c>
      <c r="CS90" s="75">
        <v>3.3</v>
      </c>
      <c r="CT90" s="75">
        <v>4.0999999999999996</v>
      </c>
      <c r="CU90" s="75">
        <v>5</v>
      </c>
      <c r="CV90" s="75">
        <v>5</v>
      </c>
      <c r="CW90" s="75">
        <v>5.4</v>
      </c>
      <c r="CX90" s="75">
        <v>2.5</v>
      </c>
      <c r="CY90" s="99">
        <v>-24.8</v>
      </c>
      <c r="CZ90" s="123">
        <v>-23.7</v>
      </c>
      <c r="DA90" s="123">
        <v>-24.9</v>
      </c>
      <c r="DB90" s="99">
        <v>-27.9</v>
      </c>
      <c r="DC90" s="95"/>
      <c r="DD90" s="95"/>
      <c r="DE90" s="95"/>
      <c r="DF90" s="95"/>
      <c r="DG90" s="95"/>
      <c r="DH90" s="95"/>
      <c r="DI90" s="95"/>
      <c r="DJ90" s="95"/>
      <c r="DK90" s="95"/>
      <c r="DL90" s="95"/>
      <c r="DM90" s="95"/>
      <c r="DN90" s="95"/>
      <c r="DO90" s="95"/>
      <c r="DP90" s="95"/>
      <c r="DQ90" s="95"/>
      <c r="DR90" s="95"/>
      <c r="DS90" s="95"/>
    </row>
    <row r="91" spans="1:123">
      <c r="A91" s="51" t="s">
        <v>377</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75">
        <v>2.7</v>
      </c>
      <c r="CQ91" s="75">
        <v>2</v>
      </c>
      <c r="CR91" s="75">
        <v>2.8</v>
      </c>
      <c r="CS91" s="75">
        <v>2.2000000000000002</v>
      </c>
      <c r="CT91" s="75">
        <v>3.5</v>
      </c>
      <c r="CU91" s="75">
        <v>4.9000000000000004</v>
      </c>
      <c r="CV91" s="75">
        <v>4.3</v>
      </c>
      <c r="CW91" s="75">
        <v>5.2</v>
      </c>
      <c r="CX91" s="75">
        <v>4.9000000000000004</v>
      </c>
      <c r="CY91" s="99">
        <v>-2.5</v>
      </c>
      <c r="CZ91" s="123">
        <v>0.3</v>
      </c>
      <c r="DA91" s="123">
        <v>-0.2</v>
      </c>
      <c r="DB91" s="99">
        <v>-3.9</v>
      </c>
      <c r="DC91" s="95"/>
      <c r="DD91" s="95"/>
      <c r="DE91" s="95"/>
      <c r="DF91" s="95"/>
      <c r="DG91" s="95"/>
      <c r="DH91" s="95"/>
      <c r="DI91" s="95"/>
      <c r="DJ91" s="95"/>
      <c r="DK91" s="95"/>
      <c r="DL91" s="95"/>
      <c r="DM91" s="95"/>
      <c r="DN91" s="95"/>
      <c r="DO91" s="95"/>
      <c r="DP91" s="95"/>
      <c r="DQ91" s="95"/>
      <c r="DR91" s="95"/>
      <c r="DS91" s="95"/>
    </row>
    <row r="92" spans="1:123">
      <c r="A92" s="51" t="s">
        <v>378</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75">
        <v>3.3</v>
      </c>
      <c r="CQ92" s="75">
        <v>2.8</v>
      </c>
      <c r="CR92" s="75">
        <v>3.2</v>
      </c>
      <c r="CS92" s="75">
        <v>3.2</v>
      </c>
      <c r="CT92" s="75">
        <v>2.9</v>
      </c>
      <c r="CU92" s="75">
        <v>2.6</v>
      </c>
      <c r="CV92" s="75">
        <v>2.7</v>
      </c>
      <c r="CW92" s="75">
        <v>2</v>
      </c>
      <c r="CX92" s="75">
        <v>3.5</v>
      </c>
      <c r="CY92" s="99">
        <v>-1</v>
      </c>
      <c r="CZ92" s="123">
        <v>0.9</v>
      </c>
      <c r="DA92" s="123">
        <v>1.4</v>
      </c>
      <c r="DB92" s="99">
        <v>-0.6</v>
      </c>
      <c r="DC92" s="95"/>
      <c r="DD92" s="95"/>
      <c r="DE92" s="95"/>
      <c r="DF92" s="95"/>
      <c r="DG92" s="95"/>
      <c r="DH92" s="95"/>
      <c r="DI92" s="95"/>
      <c r="DJ92" s="95"/>
      <c r="DK92" s="95"/>
      <c r="DL92" s="95"/>
      <c r="DM92" s="95"/>
      <c r="DN92" s="95"/>
      <c r="DO92" s="95"/>
      <c r="DP92" s="95"/>
      <c r="DQ92" s="95"/>
      <c r="DR92" s="95"/>
      <c r="DS92" s="95"/>
    </row>
    <row r="93" spans="1:123" ht="26.4">
      <c r="A93" s="165" t="s">
        <v>379</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75">
        <v>1.9</v>
      </c>
      <c r="CQ93" s="75">
        <v>2.2000000000000002</v>
      </c>
      <c r="CR93" s="75">
        <v>3.4</v>
      </c>
      <c r="CS93" s="75">
        <v>4.0999999999999996</v>
      </c>
      <c r="CT93" s="75">
        <v>5.8</v>
      </c>
      <c r="CU93" s="75">
        <v>5.5</v>
      </c>
      <c r="CV93" s="75">
        <v>4.5999999999999996</v>
      </c>
      <c r="CW93" s="75">
        <v>4.8</v>
      </c>
      <c r="CX93" s="75">
        <v>2.5</v>
      </c>
      <c r="CY93" s="99">
        <v>-6.6</v>
      </c>
      <c r="CZ93" s="123">
        <v>-3.9</v>
      </c>
      <c r="DA93" s="123">
        <v>-3.7</v>
      </c>
      <c r="DB93" s="99">
        <v>-4</v>
      </c>
      <c r="DC93" s="95"/>
      <c r="DD93" s="95"/>
      <c r="DE93" s="95"/>
      <c r="DF93" s="95"/>
      <c r="DG93" s="95"/>
      <c r="DH93" s="95"/>
      <c r="DI93" s="95"/>
      <c r="DJ93" s="95"/>
      <c r="DK93" s="95"/>
      <c r="DL93" s="95"/>
      <c r="DM93" s="95"/>
      <c r="DN93" s="95"/>
      <c r="DO93" s="95"/>
      <c r="DP93" s="95"/>
      <c r="DQ93" s="95"/>
      <c r="DR93" s="95"/>
      <c r="DS93" s="95"/>
    </row>
    <row r="94" spans="1:123">
      <c r="A94" s="67" t="s">
        <v>380</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75">
        <v>2.1</v>
      </c>
      <c r="CQ94" s="75">
        <v>1.1000000000000001</v>
      </c>
      <c r="CR94" s="75">
        <v>2.9</v>
      </c>
      <c r="CS94" s="75">
        <v>3</v>
      </c>
      <c r="CT94" s="75">
        <v>2.5</v>
      </c>
      <c r="CU94" s="75">
        <v>4.5999999999999996</v>
      </c>
      <c r="CV94" s="75">
        <v>3.4</v>
      </c>
      <c r="CW94" s="75">
        <v>2.9</v>
      </c>
      <c r="CX94" s="75">
        <v>4.0999999999999996</v>
      </c>
      <c r="CY94" s="99">
        <v>0.9</v>
      </c>
      <c r="CZ94" s="123">
        <v>1.2</v>
      </c>
      <c r="DA94" s="123">
        <v>1.8</v>
      </c>
      <c r="DB94" s="99">
        <v>1.1000000000000001</v>
      </c>
      <c r="DC94" s="95"/>
      <c r="DD94" s="95"/>
      <c r="DE94" s="95"/>
      <c r="DF94" s="95"/>
      <c r="DG94" s="95"/>
      <c r="DH94" s="95"/>
      <c r="DI94" s="95"/>
      <c r="DJ94" s="95"/>
      <c r="DK94" s="95"/>
      <c r="DL94" s="95"/>
      <c r="DM94" s="95"/>
      <c r="DN94" s="95"/>
      <c r="DO94" s="95"/>
      <c r="DP94" s="95"/>
      <c r="DQ94" s="95"/>
      <c r="DR94" s="95"/>
      <c r="DS94" s="95"/>
    </row>
    <row r="95" spans="1:123">
      <c r="A95" s="65" t="s">
        <v>381</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75">
        <v>1.9</v>
      </c>
      <c r="CQ95" s="75">
        <v>0.5</v>
      </c>
      <c r="CR95" s="75">
        <v>3.4</v>
      </c>
      <c r="CS95" s="75">
        <v>3.6</v>
      </c>
      <c r="CT95" s="75">
        <v>2.5</v>
      </c>
      <c r="CU95" s="75">
        <v>5.7</v>
      </c>
      <c r="CV95" s="75">
        <v>3.6</v>
      </c>
      <c r="CW95" s="75">
        <v>2.6</v>
      </c>
      <c r="CX95" s="75">
        <v>4.7</v>
      </c>
      <c r="CY95" s="99">
        <v>1.9</v>
      </c>
      <c r="CZ95" s="123">
        <v>1</v>
      </c>
      <c r="DA95" s="123">
        <v>2</v>
      </c>
      <c r="DB95" s="99">
        <v>1.6</v>
      </c>
      <c r="DC95" s="95"/>
      <c r="DD95" s="95"/>
      <c r="DE95" s="95"/>
      <c r="DF95" s="95"/>
      <c r="DG95" s="95"/>
      <c r="DH95" s="95"/>
      <c r="DI95" s="95"/>
      <c r="DJ95" s="95"/>
      <c r="DK95" s="95"/>
      <c r="DL95" s="95"/>
      <c r="DM95" s="95"/>
      <c r="DN95" s="95"/>
      <c r="DO95" s="95"/>
      <c r="DP95" s="95"/>
      <c r="DQ95" s="95"/>
      <c r="DR95" s="95"/>
      <c r="DS95" s="95"/>
    </row>
    <row r="96" spans="1:123">
      <c r="A96" s="65" t="s">
        <v>382</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75">
        <v>3.3</v>
      </c>
      <c r="CQ96" s="75">
        <v>1.6</v>
      </c>
      <c r="CR96" s="75">
        <v>2.7</v>
      </c>
      <c r="CS96" s="75">
        <v>2.7</v>
      </c>
      <c r="CT96" s="75">
        <v>1.1000000000000001</v>
      </c>
      <c r="CU96" s="75">
        <v>3.9</v>
      </c>
      <c r="CV96" s="75">
        <v>4.3</v>
      </c>
      <c r="CW96" s="75">
        <v>3.1</v>
      </c>
      <c r="CX96" s="75">
        <v>5.3</v>
      </c>
      <c r="CY96" s="99">
        <v>1.6</v>
      </c>
      <c r="CZ96" s="123">
        <v>0.8</v>
      </c>
      <c r="DA96" s="123">
        <v>2.5</v>
      </c>
      <c r="DB96" s="99">
        <v>1.3</v>
      </c>
      <c r="DC96" s="95"/>
      <c r="DD96" s="95"/>
      <c r="DE96" s="95"/>
      <c r="DF96" s="95"/>
      <c r="DG96" s="95"/>
      <c r="DH96" s="95"/>
      <c r="DI96" s="95"/>
      <c r="DJ96" s="95"/>
      <c r="DK96" s="95"/>
      <c r="DL96" s="95"/>
      <c r="DM96" s="95"/>
      <c r="DN96" s="95"/>
      <c r="DO96" s="95"/>
      <c r="DP96" s="95"/>
      <c r="DQ96" s="95"/>
      <c r="DR96" s="95"/>
      <c r="DS96" s="95"/>
    </row>
    <row r="97" spans="1:123">
      <c r="A97" s="65" t="s">
        <v>383</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75">
        <v>1.8</v>
      </c>
      <c r="CQ97" s="75">
        <v>1.3</v>
      </c>
      <c r="CR97" s="75">
        <v>2.6</v>
      </c>
      <c r="CS97" s="75">
        <v>2.4</v>
      </c>
      <c r="CT97" s="75">
        <v>3.1</v>
      </c>
      <c r="CU97" s="75">
        <v>3.8</v>
      </c>
      <c r="CV97" s="75">
        <v>2.7</v>
      </c>
      <c r="CW97" s="75">
        <v>3.1</v>
      </c>
      <c r="CX97" s="75">
        <v>2.9</v>
      </c>
      <c r="CY97" s="99">
        <v>1.3</v>
      </c>
      <c r="CZ97" s="123">
        <v>2.2000000000000002</v>
      </c>
      <c r="DA97" s="123">
        <v>2.1</v>
      </c>
      <c r="DB97" s="99">
        <v>1.9</v>
      </c>
      <c r="DC97" s="95"/>
      <c r="DD97" s="95"/>
      <c r="DE97" s="95"/>
      <c r="DF97" s="95"/>
      <c r="DG97" s="95"/>
      <c r="DH97" s="95"/>
      <c r="DI97" s="95"/>
      <c r="DJ97" s="95"/>
      <c r="DK97" s="95"/>
      <c r="DL97" s="95"/>
      <c r="DM97" s="95"/>
      <c r="DN97" s="95"/>
      <c r="DO97" s="95"/>
      <c r="DP97" s="95"/>
      <c r="DQ97" s="95"/>
      <c r="DR97" s="95"/>
      <c r="DS97" s="95"/>
    </row>
    <row r="98" spans="1:123" ht="12.75" customHeight="1">
      <c r="A98" s="51" t="s">
        <v>384</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75">
        <v>1.9</v>
      </c>
      <c r="CQ98" s="75">
        <v>1.5</v>
      </c>
      <c r="CR98" s="75">
        <v>2.6</v>
      </c>
      <c r="CS98" s="75">
        <v>2.2000000000000002</v>
      </c>
      <c r="CT98" s="75">
        <v>2.9</v>
      </c>
      <c r="CU98" s="75">
        <v>3.5</v>
      </c>
      <c r="CV98" s="75">
        <v>2.6</v>
      </c>
      <c r="CW98" s="75">
        <v>3.4</v>
      </c>
      <c r="CX98" s="75">
        <v>2.9</v>
      </c>
      <c r="CY98" s="99">
        <v>1</v>
      </c>
      <c r="CZ98" s="123">
        <v>1.9</v>
      </c>
      <c r="DA98" s="123">
        <v>1.7</v>
      </c>
      <c r="DB98" s="99">
        <v>2.1</v>
      </c>
      <c r="DC98" s="95"/>
      <c r="DD98" s="95"/>
      <c r="DE98" s="95"/>
      <c r="DF98" s="95"/>
      <c r="DG98" s="95"/>
      <c r="DH98" s="95"/>
      <c r="DI98" s="95"/>
      <c r="DJ98" s="95"/>
      <c r="DK98" s="95"/>
      <c r="DL98" s="95"/>
      <c r="DM98" s="95"/>
      <c r="DN98" s="95"/>
      <c r="DO98" s="95"/>
      <c r="DP98" s="95"/>
      <c r="DQ98" s="95"/>
      <c r="DR98" s="95"/>
      <c r="DS98" s="95"/>
    </row>
    <row r="99" spans="1:123">
      <c r="A99" s="51" t="s">
        <v>385</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75">
        <v>1.1000000000000001</v>
      </c>
      <c r="CQ99" s="75">
        <v>0.4</v>
      </c>
      <c r="CR99" s="75">
        <v>2.2999999999999998</v>
      </c>
      <c r="CS99" s="75">
        <v>2.4</v>
      </c>
      <c r="CT99" s="75">
        <v>3.3</v>
      </c>
      <c r="CU99" s="75">
        <v>4.7</v>
      </c>
      <c r="CV99" s="75">
        <v>2.7</v>
      </c>
      <c r="CW99" s="75">
        <v>3.3</v>
      </c>
      <c r="CX99" s="75">
        <v>2.8</v>
      </c>
      <c r="CY99" s="99">
        <v>1.9</v>
      </c>
      <c r="CZ99" s="123">
        <v>3.3</v>
      </c>
      <c r="DA99" s="123">
        <v>2.4</v>
      </c>
      <c r="DB99" s="99">
        <v>1.7</v>
      </c>
      <c r="DC99" s="95"/>
      <c r="DD99" s="95"/>
      <c r="DE99" s="95"/>
      <c r="DF99" s="95"/>
      <c r="DG99" s="95"/>
      <c r="DH99" s="95"/>
      <c r="DI99" s="95"/>
      <c r="DJ99" s="95"/>
      <c r="DK99" s="95"/>
      <c r="DL99" s="95"/>
      <c r="DM99" s="95"/>
      <c r="DN99" s="95"/>
      <c r="DO99" s="95"/>
      <c r="DP99" s="95"/>
      <c r="DQ99" s="95"/>
      <c r="DR99" s="95"/>
      <c r="DS99" s="95"/>
    </row>
    <row r="100" spans="1:123">
      <c r="A100" s="51" t="s">
        <v>386</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75">
        <v>2.5</v>
      </c>
      <c r="CQ100" s="75">
        <v>2</v>
      </c>
      <c r="CR100" s="75">
        <v>3.7</v>
      </c>
      <c r="CS100" s="75">
        <v>3.2</v>
      </c>
      <c r="CT100" s="75">
        <v>3.2</v>
      </c>
      <c r="CU100" s="75">
        <v>4.4000000000000004</v>
      </c>
      <c r="CV100" s="75">
        <v>3</v>
      </c>
      <c r="CW100" s="75">
        <v>2.4</v>
      </c>
      <c r="CX100" s="75">
        <v>3.4</v>
      </c>
      <c r="CY100" s="99">
        <v>1.4</v>
      </c>
      <c r="CZ100" s="123">
        <v>2.4</v>
      </c>
      <c r="DA100" s="123">
        <v>3.3</v>
      </c>
      <c r="DB100" s="99">
        <v>1.7</v>
      </c>
      <c r="DC100" s="95"/>
      <c r="DD100" s="95"/>
      <c r="DE100" s="95"/>
      <c r="DF100" s="95"/>
      <c r="DG100" s="95"/>
      <c r="DH100" s="95"/>
      <c r="DI100" s="95"/>
      <c r="DJ100" s="95"/>
      <c r="DK100" s="95"/>
      <c r="DL100" s="95"/>
      <c r="DM100" s="95"/>
      <c r="DN100" s="95"/>
      <c r="DO100" s="95"/>
      <c r="DP100" s="95"/>
      <c r="DQ100" s="95"/>
      <c r="DR100" s="95"/>
      <c r="DS100" s="95"/>
    </row>
    <row r="101" spans="1:123">
      <c r="A101" s="65" t="s">
        <v>387</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75">
        <v>1.1000000000000001</v>
      </c>
      <c r="CQ101" s="75">
        <v>2.7</v>
      </c>
      <c r="CR101" s="75">
        <v>5.0999999999999996</v>
      </c>
      <c r="CS101" s="75">
        <v>6.9</v>
      </c>
      <c r="CT101" s="75">
        <v>5.4</v>
      </c>
      <c r="CU101" s="75">
        <v>7.3</v>
      </c>
      <c r="CV101" s="75">
        <v>4.8</v>
      </c>
      <c r="CW101" s="75">
        <v>5.7</v>
      </c>
      <c r="CX101" s="75">
        <v>2.4</v>
      </c>
      <c r="CY101" s="99">
        <v>-11.9</v>
      </c>
      <c r="CZ101" s="123">
        <v>-3.3</v>
      </c>
      <c r="DA101" s="123">
        <v>-8.1</v>
      </c>
      <c r="DB101" s="99">
        <v>-10.8</v>
      </c>
      <c r="DC101" s="95"/>
      <c r="DD101" s="95"/>
      <c r="DE101" s="95"/>
      <c r="DF101" s="95"/>
      <c r="DG101" s="95"/>
      <c r="DH101" s="95"/>
      <c r="DI101" s="95"/>
      <c r="DJ101" s="95"/>
      <c r="DK101" s="95"/>
      <c r="DL101" s="95"/>
      <c r="DM101" s="95"/>
      <c r="DN101" s="95"/>
      <c r="DO101" s="95"/>
      <c r="DP101" s="95"/>
      <c r="DQ101" s="95"/>
      <c r="DR101" s="95"/>
      <c r="DS101" s="95"/>
    </row>
    <row r="102" spans="1:123">
      <c r="A102" s="51" t="s">
        <v>388</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75">
        <v>2.1</v>
      </c>
      <c r="CQ102" s="75">
        <v>1.1000000000000001</v>
      </c>
      <c r="CR102" s="75">
        <v>3.8</v>
      </c>
      <c r="CS102" s="75">
        <v>3.1</v>
      </c>
      <c r="CT102" s="75">
        <v>2.6</v>
      </c>
      <c r="CU102" s="75">
        <v>3.9</v>
      </c>
      <c r="CV102" s="75">
        <v>2.7</v>
      </c>
      <c r="CW102" s="75">
        <v>4.4000000000000004</v>
      </c>
      <c r="CX102" s="75">
        <v>2.9</v>
      </c>
      <c r="CY102" s="99">
        <v>-6.6</v>
      </c>
      <c r="CZ102" s="123">
        <v>-7.3</v>
      </c>
      <c r="DA102" s="123">
        <v>-10</v>
      </c>
      <c r="DB102" s="99">
        <v>-14.8</v>
      </c>
      <c r="DC102" s="95"/>
      <c r="DD102" s="95"/>
      <c r="DE102" s="95"/>
      <c r="DF102" s="95"/>
      <c r="DG102" s="95"/>
      <c r="DH102" s="95"/>
      <c r="DI102" s="95"/>
      <c r="DJ102" s="95"/>
      <c r="DK102" s="95"/>
      <c r="DL102" s="95"/>
      <c r="DM102" s="95"/>
      <c r="DN102" s="95"/>
      <c r="DO102" s="95"/>
      <c r="DP102" s="95"/>
      <c r="DQ102" s="95"/>
      <c r="DR102" s="95"/>
      <c r="DS102" s="95"/>
    </row>
    <row r="103" spans="1:123" ht="26.4">
      <c r="A103" s="165" t="s">
        <v>389</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75">
        <v>2.4</v>
      </c>
      <c r="CQ103" s="75">
        <v>0.8</v>
      </c>
      <c r="CR103" s="75">
        <v>3.7</v>
      </c>
      <c r="CS103" s="75">
        <v>3.7</v>
      </c>
      <c r="CT103" s="75">
        <v>2.1</v>
      </c>
      <c r="CU103" s="75">
        <v>5.6</v>
      </c>
      <c r="CV103" s="75">
        <v>3.8</v>
      </c>
      <c r="CW103" s="75">
        <v>3.3</v>
      </c>
      <c r="CX103" s="75">
        <v>5.0999999999999996</v>
      </c>
      <c r="CY103" s="99">
        <v>-2.2999999999999998</v>
      </c>
      <c r="CZ103" s="123">
        <v>-0.7</v>
      </c>
      <c r="DA103" s="123">
        <v>-0.5</v>
      </c>
      <c r="DB103" s="99">
        <v>-2.2000000000000002</v>
      </c>
      <c r="DC103" s="95"/>
      <c r="DD103" s="95"/>
      <c r="DE103" s="95"/>
      <c r="DF103" s="95"/>
      <c r="DG103" s="95"/>
      <c r="DH103" s="95"/>
      <c r="DI103" s="95"/>
      <c r="DJ103" s="95"/>
      <c r="DK103" s="95"/>
      <c r="DL103" s="95"/>
      <c r="DM103" s="95"/>
      <c r="DN103" s="95"/>
      <c r="DO103" s="95"/>
      <c r="DP103" s="95"/>
      <c r="DQ103" s="95"/>
      <c r="DR103" s="95"/>
      <c r="DS103" s="95"/>
    </row>
    <row r="104" spans="1:123">
      <c r="A104" s="51" t="s">
        <v>390</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75">
        <v>1.6</v>
      </c>
      <c r="CQ104" s="75">
        <v>1.1000000000000001</v>
      </c>
      <c r="CR104" s="75">
        <v>1.2</v>
      </c>
      <c r="CS104" s="75">
        <v>2.1</v>
      </c>
      <c r="CT104" s="75">
        <v>3.6</v>
      </c>
      <c r="CU104" s="75">
        <v>4.2</v>
      </c>
      <c r="CV104" s="75">
        <v>4.7</v>
      </c>
      <c r="CW104" s="75">
        <v>3.3</v>
      </c>
      <c r="CX104" s="75">
        <v>-0.7</v>
      </c>
      <c r="CY104" s="99" t="s">
        <v>150</v>
      </c>
      <c r="CZ104" s="123">
        <v>-2.1</v>
      </c>
      <c r="DA104" s="123">
        <v>-20.8</v>
      </c>
      <c r="DB104" s="99">
        <v>-31.6</v>
      </c>
      <c r="DC104" s="95"/>
      <c r="DD104" s="95"/>
      <c r="DE104" s="95"/>
      <c r="DF104" s="95"/>
      <c r="DG104" s="95"/>
      <c r="DH104" s="95"/>
      <c r="DI104" s="95"/>
      <c r="DJ104" s="95"/>
      <c r="DK104" s="95"/>
      <c r="DL104" s="95"/>
      <c r="DM104" s="95"/>
      <c r="DN104" s="95"/>
      <c r="DO104" s="95"/>
      <c r="DP104" s="95"/>
      <c r="DQ104" s="95"/>
      <c r="DR104" s="95"/>
      <c r="DS104" s="95"/>
    </row>
    <row r="105" spans="1:123" ht="26.4">
      <c r="A105" s="165" t="s">
        <v>391</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75">
        <v>0.2</v>
      </c>
      <c r="CQ105" s="75">
        <v>4.9000000000000004</v>
      </c>
      <c r="CR105" s="75">
        <v>7.3</v>
      </c>
      <c r="CS105" s="75">
        <v>11.1</v>
      </c>
      <c r="CT105" s="75">
        <v>7.9</v>
      </c>
      <c r="CU105" s="75">
        <v>9.8000000000000007</v>
      </c>
      <c r="CV105" s="75">
        <v>6</v>
      </c>
      <c r="CW105" s="75">
        <v>7.1</v>
      </c>
      <c r="CX105" s="75">
        <v>2.2000000000000002</v>
      </c>
      <c r="CY105" s="99">
        <v>-15.5</v>
      </c>
      <c r="CZ105" s="123">
        <v>-2.2000000000000002</v>
      </c>
      <c r="DA105" s="123">
        <v>-6.2</v>
      </c>
      <c r="DB105" s="99">
        <v>-6.9</v>
      </c>
      <c r="DC105" s="95"/>
      <c r="DD105" s="95"/>
      <c r="DE105" s="95"/>
      <c r="DF105" s="95"/>
      <c r="DG105" s="95"/>
      <c r="DH105" s="95"/>
      <c r="DI105" s="95"/>
      <c r="DJ105" s="95"/>
      <c r="DK105" s="95"/>
      <c r="DL105" s="95"/>
      <c r="DM105" s="95"/>
      <c r="DN105" s="95"/>
      <c r="DO105" s="95"/>
      <c r="DP105" s="95"/>
      <c r="DQ105" s="95"/>
      <c r="DR105" s="95"/>
      <c r="DS105" s="95"/>
    </row>
    <row r="106" spans="1:123">
      <c r="A106" s="65" t="s">
        <v>392</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75">
        <v>1.9</v>
      </c>
      <c r="CQ106" s="75">
        <v>1.6</v>
      </c>
      <c r="CR106" s="75">
        <v>1.4</v>
      </c>
      <c r="CS106" s="75">
        <v>2</v>
      </c>
      <c r="CT106" s="75">
        <v>2.1</v>
      </c>
      <c r="CU106" s="75">
        <v>2.7</v>
      </c>
      <c r="CV106" s="75">
        <v>3</v>
      </c>
      <c r="CW106" s="75">
        <v>2.6</v>
      </c>
      <c r="CX106" s="75">
        <v>2.7</v>
      </c>
      <c r="CY106" s="99">
        <v>-2</v>
      </c>
      <c r="CZ106" s="123">
        <v>0.5</v>
      </c>
      <c r="DA106" s="123">
        <v>0.2</v>
      </c>
      <c r="DB106" s="99">
        <v>-1.4</v>
      </c>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75">
        <v>2.1</v>
      </c>
      <c r="CQ107" s="75">
        <v>1.7</v>
      </c>
      <c r="CR107" s="75">
        <v>2.5</v>
      </c>
      <c r="CS107" s="75">
        <v>3</v>
      </c>
      <c r="CT107" s="75">
        <v>2.9</v>
      </c>
      <c r="CU107" s="75">
        <v>3.9</v>
      </c>
      <c r="CV107" s="75">
        <v>3</v>
      </c>
      <c r="CW107" s="75">
        <v>2.6</v>
      </c>
      <c r="CX107" s="75">
        <v>2.8</v>
      </c>
      <c r="CY107" s="99">
        <v>0.5</v>
      </c>
      <c r="CZ107" s="123">
        <v>1.3</v>
      </c>
      <c r="DA107" s="123">
        <v>2</v>
      </c>
      <c r="DB107" s="99">
        <v>0.6</v>
      </c>
      <c r="DC107" s="95"/>
      <c r="DD107" s="95"/>
      <c r="DE107" s="95"/>
      <c r="DF107" s="95"/>
      <c r="DG107" s="95"/>
      <c r="DH107" s="95"/>
      <c r="DI107" s="95"/>
      <c r="DJ107" s="95"/>
      <c r="DK107" s="95"/>
      <c r="DL107" s="95"/>
      <c r="DM107" s="95"/>
      <c r="DN107" s="95"/>
      <c r="DO107" s="95"/>
      <c r="DP107" s="95"/>
      <c r="DQ107" s="95"/>
      <c r="DR107" s="95"/>
      <c r="DS107" s="95"/>
    </row>
    <row r="108" spans="1:123" ht="26.4">
      <c r="A108" s="165" t="s">
        <v>394</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75">
        <v>2.5</v>
      </c>
      <c r="CQ108" s="75">
        <v>5.3</v>
      </c>
      <c r="CR108" s="75">
        <v>2.8</v>
      </c>
      <c r="CS108" s="75">
        <v>1.4</v>
      </c>
      <c r="CT108" s="75">
        <v>3.3</v>
      </c>
      <c r="CU108" s="75">
        <v>-0.2</v>
      </c>
      <c r="CV108" s="75">
        <v>2</v>
      </c>
      <c r="CW108" s="75">
        <v>2.1</v>
      </c>
      <c r="CX108" s="75">
        <v>2.4</v>
      </c>
      <c r="CY108" s="99">
        <v>-8.3000000000000007</v>
      </c>
      <c r="CZ108" s="123">
        <v>-1.7</v>
      </c>
      <c r="DA108" s="123">
        <v>-0.4</v>
      </c>
      <c r="DB108" s="99">
        <v>-4.3</v>
      </c>
      <c r="DC108" s="95"/>
      <c r="DD108" s="95"/>
      <c r="DE108" s="95"/>
      <c r="DF108" s="95"/>
      <c r="DG108" s="95"/>
      <c r="DH108" s="95"/>
      <c r="DI108" s="95"/>
      <c r="DJ108" s="95"/>
      <c r="DK108" s="95"/>
      <c r="DL108" s="95"/>
      <c r="DM108" s="95"/>
      <c r="DN108" s="95"/>
      <c r="DO108" s="95"/>
      <c r="DP108" s="95"/>
      <c r="DQ108" s="95"/>
      <c r="DR108" s="95"/>
      <c r="DS108" s="95"/>
    </row>
    <row r="109" spans="1:123" ht="26.4">
      <c r="A109" s="165" t="s">
        <v>395</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75">
        <v>1</v>
      </c>
      <c r="CQ109" s="75">
        <v>0.5</v>
      </c>
      <c r="CR109" s="75">
        <v>-1.3</v>
      </c>
      <c r="CS109" s="75">
        <v>-0.6</v>
      </c>
      <c r="CT109" s="75">
        <v>-0.8</v>
      </c>
      <c r="CU109" s="75">
        <v>0.1</v>
      </c>
      <c r="CV109" s="75">
        <v>3.1</v>
      </c>
      <c r="CW109" s="75">
        <v>2.2000000000000002</v>
      </c>
      <c r="CX109" s="75">
        <v>2.2999999999999998</v>
      </c>
      <c r="CY109" s="99">
        <v>-8.9</v>
      </c>
      <c r="CZ109" s="123">
        <v>-1.5</v>
      </c>
      <c r="DA109" s="123">
        <v>-5.5</v>
      </c>
      <c r="DB109" s="99">
        <v>-8.1999999999999993</v>
      </c>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9"/>
      <c r="DC110" s="95"/>
      <c r="DD110" s="95"/>
      <c r="DE110" s="95"/>
      <c r="DF110" s="95"/>
      <c r="DG110" s="95"/>
      <c r="DH110" s="95"/>
      <c r="DI110" s="95"/>
      <c r="DJ110" s="95"/>
      <c r="DK110" s="95"/>
      <c r="DL110" s="95"/>
      <c r="DM110" s="95"/>
      <c r="DN110" s="95"/>
      <c r="DO110" s="95"/>
      <c r="DP110" s="95"/>
      <c r="DQ110" s="95"/>
      <c r="DR110" s="95"/>
      <c r="DS110" s="95"/>
    </row>
    <row r="111" spans="1:123">
      <c r="A111" s="70" t="s">
        <v>396</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75">
        <v>2.2000000000000002</v>
      </c>
      <c r="CQ111" s="75">
        <v>2.4</v>
      </c>
      <c r="CR111" s="75">
        <v>3</v>
      </c>
      <c r="CS111" s="75">
        <v>3</v>
      </c>
      <c r="CT111" s="75">
        <v>2.9</v>
      </c>
      <c r="CU111" s="75">
        <v>2.6</v>
      </c>
      <c r="CV111" s="75">
        <v>2.2999999999999998</v>
      </c>
      <c r="CW111" s="75">
        <v>1.7</v>
      </c>
      <c r="CX111" s="75">
        <v>1.5</v>
      </c>
      <c r="CY111" s="99">
        <v>-4.7</v>
      </c>
      <c r="CZ111" s="123">
        <v>-2.1</v>
      </c>
      <c r="DA111" s="123">
        <v>-0.9</v>
      </c>
      <c r="DB111" s="99">
        <v>-1.1000000000000001</v>
      </c>
      <c r="DC111" s="95"/>
      <c r="DD111" s="95"/>
      <c r="DE111" s="95"/>
      <c r="DF111" s="95"/>
      <c r="DG111" s="95"/>
      <c r="DH111" s="95"/>
      <c r="DI111" s="95"/>
      <c r="DJ111" s="95"/>
      <c r="DK111" s="95"/>
      <c r="DL111" s="95"/>
      <c r="DM111" s="95"/>
      <c r="DN111" s="95"/>
      <c r="DO111" s="95"/>
      <c r="DP111" s="95"/>
      <c r="DQ111" s="95"/>
      <c r="DR111" s="95"/>
      <c r="DS111" s="95"/>
    </row>
    <row r="112" spans="1:123">
      <c r="A112" s="71" t="s">
        <v>397</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75">
        <v>2.6</v>
      </c>
      <c r="CQ112" s="75">
        <v>2.2999999999999998</v>
      </c>
      <c r="CR112" s="75">
        <v>3.2</v>
      </c>
      <c r="CS112" s="75">
        <v>3</v>
      </c>
      <c r="CT112" s="75">
        <v>2.9</v>
      </c>
      <c r="CU112" s="75">
        <v>3.5</v>
      </c>
      <c r="CV112" s="75">
        <v>2.9</v>
      </c>
      <c r="CW112" s="75">
        <v>2.7</v>
      </c>
      <c r="CX112" s="75">
        <v>2.6</v>
      </c>
      <c r="CY112" s="99">
        <v>-2.8</v>
      </c>
      <c r="CZ112" s="123">
        <v>-0.6</v>
      </c>
      <c r="DA112" s="123">
        <v>0</v>
      </c>
      <c r="DB112" s="99">
        <v>-1</v>
      </c>
      <c r="DC112" s="95"/>
      <c r="DD112" s="95"/>
      <c r="DE112" s="95"/>
      <c r="DF112" s="95"/>
      <c r="DG112" s="95"/>
      <c r="DH112" s="95"/>
      <c r="DI112" s="95"/>
      <c r="DJ112" s="95"/>
      <c r="DK112" s="95"/>
      <c r="DL112" s="95"/>
      <c r="DM112" s="95"/>
      <c r="DN112" s="95"/>
      <c r="DO112" s="95"/>
      <c r="DP112" s="95"/>
      <c r="DQ112" s="95"/>
      <c r="DR112" s="95"/>
      <c r="DS112" s="95"/>
    </row>
    <row r="113" spans="1:123">
      <c r="A113" s="72" t="s">
        <v>398</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75">
        <v>2.4</v>
      </c>
      <c r="CQ113" s="75">
        <v>3.4</v>
      </c>
      <c r="CR113" s="75">
        <v>3.4</v>
      </c>
      <c r="CS113" s="75">
        <v>3.6</v>
      </c>
      <c r="CT113" s="75">
        <v>3.2</v>
      </c>
      <c r="CU113" s="75">
        <v>0.9</v>
      </c>
      <c r="CV113" s="75">
        <v>0.7</v>
      </c>
      <c r="CW113" s="75">
        <v>-0.1</v>
      </c>
      <c r="CX113" s="75">
        <v>-0.9</v>
      </c>
      <c r="CY113" s="99">
        <v>-11.2</v>
      </c>
      <c r="CZ113" s="123">
        <v>-6</v>
      </c>
      <c r="DA113" s="123">
        <v>-4</v>
      </c>
      <c r="DB113" s="99">
        <v>-2.6</v>
      </c>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399</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3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6"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6"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6">
      <c r="A179" s="23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6" ht="12.75" customHeight="1">
      <c r="A180" s="23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6">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6">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6">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6"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189"/>
      <c r="CQ184" s="189"/>
      <c r="CR184" s="189"/>
      <c r="CS184" s="189"/>
      <c r="CT184" s="189"/>
      <c r="CU184" s="189"/>
      <c r="CV184" s="189"/>
      <c r="CW184" s="189"/>
      <c r="DB184" s="97"/>
    </row>
    <row r="185" spans="1:106">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6">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6">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6">
      <c r="A188" s="235"/>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6">
      <c r="A189" s="23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6">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6">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6">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4"/>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4"/>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4"/>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4"/>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4"/>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4"/>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4"/>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4"/>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5"/>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8">
    <mergeCell ref="A194:A195"/>
    <mergeCell ref="BR5:BU5"/>
    <mergeCell ref="BV5:BY5"/>
    <mergeCell ref="BZ5:CC5"/>
    <mergeCell ref="CD5:CG5"/>
    <mergeCell ref="AX5:BA5"/>
    <mergeCell ref="BB5:BE5"/>
    <mergeCell ref="BF5:BI5"/>
    <mergeCell ref="BJ5:BM5"/>
    <mergeCell ref="BN5:BQ5"/>
    <mergeCell ref="AH5:AK5"/>
    <mergeCell ref="AL5:AO5"/>
    <mergeCell ref="AP5:AS5"/>
    <mergeCell ref="CP5:CS5"/>
    <mergeCell ref="A116:A117"/>
    <mergeCell ref="A158:A159"/>
    <mergeCell ref="A179:A180"/>
    <mergeCell ref="DB5:DE5"/>
    <mergeCell ref="CX5:DA5"/>
    <mergeCell ref="CT5:CW5"/>
    <mergeCell ref="A188:A189"/>
    <mergeCell ref="CH5:CK5"/>
    <mergeCell ref="CL5:CO5"/>
    <mergeCell ref="A5:A6"/>
    <mergeCell ref="B5:E5"/>
    <mergeCell ref="F5:I5"/>
    <mergeCell ref="J5:M5"/>
    <mergeCell ref="N5:Q5"/>
    <mergeCell ref="R5:U5"/>
    <mergeCell ref="V5:Y5"/>
    <mergeCell ref="Z5:AC5"/>
    <mergeCell ref="AD5:AG5"/>
    <mergeCell ref="AT5:AW5"/>
    <mergeCell ref="A197:A198"/>
    <mergeCell ref="A221:A222"/>
    <mergeCell ref="A230:A231"/>
    <mergeCell ref="A266:A267"/>
    <mergeCell ref="A272:A273"/>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2021</oddFooter>
  </headerFooter>
  <rowBreaks count="2" manualBreakCount="2">
    <brk id="66" max="108" man="1"/>
    <brk id="130" max="60" man="1"/>
  </rowBreaks>
  <colBreaks count="4" manualBreakCount="4">
    <brk id="25" min="1" max="113" man="1"/>
    <brk id="49" min="1" max="113" man="1"/>
    <brk id="73" min="1" max="113" man="1"/>
    <brk id="97"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84"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50" customWidth="1"/>
    <col min="2" max="2" width="8" style="93" customWidth="1"/>
    <col min="3" max="109" width="8" style="50" customWidth="1"/>
    <col min="110" max="16384" width="9.109375" style="50"/>
  </cols>
  <sheetData>
    <row r="1" spans="1:123" ht="14.4">
      <c r="A1" s="49" t="s">
        <v>421</v>
      </c>
    </row>
    <row r="2" spans="1:123">
      <c r="A2" s="51" t="s">
        <v>428</v>
      </c>
    </row>
    <row r="3" spans="1:123">
      <c r="A3" s="51" t="s">
        <v>429</v>
      </c>
    </row>
    <row r="5" spans="1:123" ht="12.75" customHeight="1">
      <c r="A5" s="236" t="s">
        <v>288</v>
      </c>
      <c r="B5" s="238" t="s">
        <v>455</v>
      </c>
      <c r="C5" s="247"/>
      <c r="D5" s="247"/>
      <c r="E5" s="247"/>
      <c r="F5" s="238" t="s">
        <v>456</v>
      </c>
      <c r="G5" s="247"/>
      <c r="H5" s="247"/>
      <c r="I5" s="247"/>
      <c r="J5" s="238" t="s">
        <v>457</v>
      </c>
      <c r="K5" s="247"/>
      <c r="L5" s="247"/>
      <c r="M5" s="247"/>
      <c r="N5" s="238" t="s">
        <v>458</v>
      </c>
      <c r="O5" s="247"/>
      <c r="P5" s="247"/>
      <c r="Q5" s="247"/>
      <c r="R5" s="238" t="s">
        <v>459</v>
      </c>
      <c r="S5" s="247"/>
      <c r="T5" s="247"/>
      <c r="U5" s="247"/>
      <c r="V5" s="238" t="s">
        <v>460</v>
      </c>
      <c r="W5" s="247"/>
      <c r="X5" s="247"/>
      <c r="Y5" s="247"/>
      <c r="Z5" s="238" t="s">
        <v>461</v>
      </c>
      <c r="AA5" s="247"/>
      <c r="AB5" s="247"/>
      <c r="AC5" s="247"/>
      <c r="AD5" s="238" t="s">
        <v>462</v>
      </c>
      <c r="AE5" s="247"/>
      <c r="AF5" s="247"/>
      <c r="AG5" s="247"/>
      <c r="AH5" s="238" t="s">
        <v>463</v>
      </c>
      <c r="AI5" s="247"/>
      <c r="AJ5" s="247"/>
      <c r="AK5" s="247"/>
      <c r="AL5" s="238" t="s">
        <v>464</v>
      </c>
      <c r="AM5" s="247"/>
      <c r="AN5" s="247"/>
      <c r="AO5" s="247"/>
      <c r="AP5" s="238">
        <v>2005</v>
      </c>
      <c r="AQ5" s="247"/>
      <c r="AR5" s="247"/>
      <c r="AS5" s="247"/>
      <c r="AT5" s="238" t="s">
        <v>465</v>
      </c>
      <c r="AU5" s="247"/>
      <c r="AV5" s="247"/>
      <c r="AW5" s="247"/>
      <c r="AX5" s="238">
        <v>2007</v>
      </c>
      <c r="AY5" s="238"/>
      <c r="AZ5" s="238"/>
      <c r="BA5" s="238"/>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8"/>
      <c r="CT5" s="239">
        <v>2019</v>
      </c>
      <c r="CU5" s="240"/>
      <c r="CV5" s="240"/>
      <c r="CW5" s="240"/>
      <c r="CX5" s="232">
        <v>2020</v>
      </c>
      <c r="CY5" s="233"/>
      <c r="CZ5" s="233"/>
      <c r="DA5" s="233"/>
      <c r="DB5" s="232">
        <v>2021</v>
      </c>
      <c r="DC5" s="233"/>
      <c r="DD5" s="233"/>
      <c r="DE5" s="233"/>
    </row>
    <row r="6" spans="1:123">
      <c r="A6" s="237"/>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54" t="s">
        <v>289</v>
      </c>
      <c r="DC6" s="55" t="s">
        <v>290</v>
      </c>
      <c r="DD6" s="55" t="s">
        <v>291</v>
      </c>
      <c r="DE6" s="205" t="s">
        <v>292</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293</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75">
        <v>106.9</v>
      </c>
      <c r="CQ8" s="75">
        <v>108.9</v>
      </c>
      <c r="CR8" s="75">
        <v>110.1</v>
      </c>
      <c r="CS8" s="75">
        <v>110.7</v>
      </c>
      <c r="CT8" s="75">
        <v>110.2</v>
      </c>
      <c r="CU8" s="75">
        <v>112.8</v>
      </c>
      <c r="CV8" s="75">
        <v>114.1</v>
      </c>
      <c r="CW8" s="75">
        <v>114.4</v>
      </c>
      <c r="CX8" s="75">
        <v>114.1</v>
      </c>
      <c r="CY8" s="99">
        <v>110.5</v>
      </c>
      <c r="CZ8" s="123">
        <v>114.5</v>
      </c>
      <c r="DA8" s="99">
        <v>115.5</v>
      </c>
      <c r="DB8" s="99">
        <v>113.4</v>
      </c>
      <c r="DC8" s="99"/>
      <c r="DD8" s="99"/>
      <c r="DE8" s="99"/>
      <c r="DF8" s="99"/>
      <c r="DG8" s="99"/>
      <c r="DH8" s="99"/>
      <c r="DI8" s="99"/>
      <c r="DJ8" s="99"/>
      <c r="DK8" s="99"/>
      <c r="DL8" s="99"/>
      <c r="DM8" s="99"/>
      <c r="DN8" s="99"/>
      <c r="DO8" s="99"/>
      <c r="DP8" s="99"/>
      <c r="DQ8" s="99"/>
      <c r="DR8" s="99"/>
      <c r="DS8" s="99"/>
    </row>
    <row r="9" spans="1:123">
      <c r="A9" s="60" t="s">
        <v>294</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75">
        <v>106.8</v>
      </c>
      <c r="CQ9" s="75">
        <v>109.5</v>
      </c>
      <c r="CR9" s="75">
        <v>110.3</v>
      </c>
      <c r="CS9" s="75">
        <v>111.1</v>
      </c>
      <c r="CT9" s="75">
        <v>110.3</v>
      </c>
      <c r="CU9" s="75">
        <v>112.8</v>
      </c>
      <c r="CV9" s="75">
        <v>113.7</v>
      </c>
      <c r="CW9" s="75">
        <v>114.6</v>
      </c>
      <c r="CX9" s="75">
        <v>113.5</v>
      </c>
      <c r="CY9" s="99">
        <v>108.1</v>
      </c>
      <c r="CZ9" s="123">
        <v>113.4</v>
      </c>
      <c r="DA9" s="99">
        <v>114.9</v>
      </c>
      <c r="DB9" s="99">
        <v>112</v>
      </c>
      <c r="DC9" s="99"/>
      <c r="DD9" s="99"/>
      <c r="DE9" s="99"/>
      <c r="DF9" s="99"/>
      <c r="DG9" s="99"/>
      <c r="DH9" s="99"/>
      <c r="DI9" s="99"/>
      <c r="DJ9" s="99"/>
      <c r="DK9" s="99"/>
      <c r="DL9" s="99"/>
      <c r="DM9" s="99"/>
      <c r="DN9" s="99"/>
      <c r="DO9" s="99"/>
      <c r="DP9" s="99"/>
      <c r="DQ9" s="99"/>
      <c r="DR9" s="99"/>
      <c r="DS9" s="99"/>
    </row>
    <row r="10" spans="1:123">
      <c r="A10" s="61" t="s">
        <v>295</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75">
        <v>106.5</v>
      </c>
      <c r="CQ10" s="75">
        <v>110.1</v>
      </c>
      <c r="CR10" s="75">
        <v>110.6</v>
      </c>
      <c r="CS10" s="75">
        <v>111.7</v>
      </c>
      <c r="CT10" s="75">
        <v>110.1</v>
      </c>
      <c r="CU10" s="75">
        <v>113.1</v>
      </c>
      <c r="CV10" s="75">
        <v>114</v>
      </c>
      <c r="CW10" s="75">
        <v>114.8</v>
      </c>
      <c r="CX10" s="75">
        <v>112.9</v>
      </c>
      <c r="CY10" s="99">
        <v>108.2</v>
      </c>
      <c r="CZ10" s="123">
        <v>112.8</v>
      </c>
      <c r="DA10" s="99">
        <v>114.8</v>
      </c>
      <c r="DB10" s="99">
        <v>112.4</v>
      </c>
      <c r="DC10" s="99"/>
      <c r="DD10" s="99"/>
      <c r="DE10" s="99"/>
      <c r="DF10" s="99"/>
      <c r="DG10" s="99"/>
      <c r="DH10" s="99"/>
      <c r="DI10" s="99"/>
      <c r="DJ10" s="99"/>
      <c r="DK10" s="99"/>
      <c r="DL10" s="99"/>
      <c r="DM10" s="99"/>
      <c r="DN10" s="99"/>
      <c r="DO10" s="99"/>
      <c r="DP10" s="99"/>
      <c r="DQ10" s="99"/>
      <c r="DR10" s="99"/>
      <c r="DS10" s="99"/>
    </row>
    <row r="11" spans="1:123">
      <c r="A11" s="169" t="s">
        <v>296</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75">
        <v>102.6</v>
      </c>
      <c r="CQ11" s="75">
        <v>105.1</v>
      </c>
      <c r="CR11" s="75">
        <v>105.2</v>
      </c>
      <c r="CS11" s="75">
        <v>106</v>
      </c>
      <c r="CT11" s="75">
        <v>105.4</v>
      </c>
      <c r="CU11" s="75">
        <v>109.2</v>
      </c>
      <c r="CV11" s="75">
        <v>107.8</v>
      </c>
      <c r="CW11" s="75">
        <v>108.4</v>
      </c>
      <c r="CX11" s="75">
        <v>108</v>
      </c>
      <c r="CY11" s="99">
        <v>106</v>
      </c>
      <c r="CZ11" s="123">
        <v>106.4</v>
      </c>
      <c r="DA11" s="99">
        <v>107.7</v>
      </c>
      <c r="DB11" s="99">
        <v>106.7</v>
      </c>
      <c r="DC11" s="99"/>
      <c r="DD11" s="99"/>
      <c r="DE11" s="99"/>
      <c r="DF11" s="99"/>
      <c r="DG11" s="99"/>
      <c r="DH11" s="99"/>
      <c r="DI11" s="99"/>
      <c r="DJ11" s="99"/>
      <c r="DK11" s="99"/>
      <c r="DL11" s="99"/>
      <c r="DM11" s="99"/>
      <c r="DN11" s="99"/>
      <c r="DO11" s="99"/>
      <c r="DP11" s="99"/>
      <c r="DQ11" s="99"/>
      <c r="DR11" s="99"/>
      <c r="DS11" s="99"/>
    </row>
    <row r="12" spans="1:123">
      <c r="A12" s="166" t="s">
        <v>297</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75">
        <v>99.4</v>
      </c>
      <c r="CQ12" s="75">
        <v>102</v>
      </c>
      <c r="CR12" s="75">
        <v>101.7</v>
      </c>
      <c r="CS12" s="75">
        <v>102.7</v>
      </c>
      <c r="CT12" s="75">
        <v>101.7</v>
      </c>
      <c r="CU12" s="75">
        <v>104.3</v>
      </c>
      <c r="CV12" s="75">
        <v>103.6</v>
      </c>
      <c r="CW12" s="75">
        <v>103.8</v>
      </c>
      <c r="CX12" s="75">
        <v>102.8</v>
      </c>
      <c r="CY12" s="99">
        <v>99.4</v>
      </c>
      <c r="CZ12" s="123">
        <v>98.7</v>
      </c>
      <c r="DA12" s="99">
        <v>99.4</v>
      </c>
      <c r="DB12" s="99">
        <v>99.2</v>
      </c>
      <c r="DC12" s="99"/>
      <c r="DD12" s="99"/>
      <c r="DE12" s="99"/>
      <c r="DF12" s="99"/>
      <c r="DG12" s="99"/>
      <c r="DH12" s="99"/>
      <c r="DI12" s="99"/>
      <c r="DJ12" s="99"/>
      <c r="DK12" s="99"/>
      <c r="DL12" s="99"/>
      <c r="DM12" s="99"/>
      <c r="DN12" s="99"/>
      <c r="DO12" s="99"/>
      <c r="DP12" s="99"/>
      <c r="DQ12" s="99"/>
      <c r="DR12" s="99"/>
      <c r="DS12" s="99"/>
    </row>
    <row r="13" spans="1:123">
      <c r="A13" s="166" t="s">
        <v>298</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75">
        <v>105</v>
      </c>
      <c r="CQ13" s="75">
        <v>105.1</v>
      </c>
      <c r="CR13" s="75">
        <v>103.2</v>
      </c>
      <c r="CS13" s="75">
        <v>107.3</v>
      </c>
      <c r="CT13" s="75">
        <v>105.4</v>
      </c>
      <c r="CU13" s="75">
        <v>110.4</v>
      </c>
      <c r="CV13" s="75">
        <v>107.9</v>
      </c>
      <c r="CW13" s="75">
        <v>108</v>
      </c>
      <c r="CX13" s="75">
        <v>108.2</v>
      </c>
      <c r="CY13" s="99">
        <v>111.9</v>
      </c>
      <c r="CZ13" s="123">
        <v>108.9</v>
      </c>
      <c r="DA13" s="99">
        <v>108.8</v>
      </c>
      <c r="DB13" s="99">
        <v>109.7</v>
      </c>
      <c r="DC13" s="99"/>
      <c r="DD13" s="99"/>
      <c r="DE13" s="99"/>
      <c r="DF13" s="99"/>
      <c r="DG13" s="99"/>
      <c r="DH13" s="99"/>
      <c r="DI13" s="99"/>
      <c r="DJ13" s="99"/>
      <c r="DK13" s="99"/>
      <c r="DL13" s="99"/>
      <c r="DM13" s="99"/>
      <c r="DN13" s="99"/>
      <c r="DO13" s="99"/>
      <c r="DP13" s="99"/>
      <c r="DQ13" s="99"/>
      <c r="DR13" s="99"/>
      <c r="DS13" s="99"/>
    </row>
    <row r="14" spans="1:123">
      <c r="A14" s="166" t="s">
        <v>299</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300</v>
      </c>
      <c r="AY14" s="64" t="s">
        <v>300</v>
      </c>
      <c r="AZ14" s="64" t="s">
        <v>300</v>
      </c>
      <c r="BA14" s="64" t="s">
        <v>300</v>
      </c>
      <c r="BB14" s="64" t="s">
        <v>300</v>
      </c>
      <c r="BC14" s="64" t="s">
        <v>300</v>
      </c>
      <c r="BD14" s="64" t="s">
        <v>300</v>
      </c>
      <c r="BE14" s="64" t="s">
        <v>300</v>
      </c>
      <c r="BF14" s="64" t="s">
        <v>300</v>
      </c>
      <c r="BG14" s="64" t="s">
        <v>300</v>
      </c>
      <c r="BH14" s="64" t="s">
        <v>300</v>
      </c>
      <c r="BI14" s="64" t="s">
        <v>300</v>
      </c>
      <c r="BJ14" s="64" t="s">
        <v>300</v>
      </c>
      <c r="BK14" s="64" t="s">
        <v>300</v>
      </c>
      <c r="BL14" s="64" t="s">
        <v>300</v>
      </c>
      <c r="BM14" s="64" t="s">
        <v>300</v>
      </c>
      <c r="BN14" s="64" t="s">
        <v>300</v>
      </c>
      <c r="BO14" s="64" t="s">
        <v>300</v>
      </c>
      <c r="BP14" s="64" t="s">
        <v>300</v>
      </c>
      <c r="BQ14" s="64" t="s">
        <v>300</v>
      </c>
      <c r="BR14" s="64" t="s">
        <v>300</v>
      </c>
      <c r="BS14" s="64" t="s">
        <v>300</v>
      </c>
      <c r="BT14" s="64" t="s">
        <v>300</v>
      </c>
      <c r="BU14" s="64" t="s">
        <v>300</v>
      </c>
      <c r="BV14" s="64" t="s">
        <v>300</v>
      </c>
      <c r="BW14" s="64" t="s">
        <v>300</v>
      </c>
      <c r="BX14" s="64" t="s">
        <v>300</v>
      </c>
      <c r="BY14" s="64" t="s">
        <v>300</v>
      </c>
      <c r="BZ14" s="64" t="s">
        <v>300</v>
      </c>
      <c r="CA14" s="64" t="s">
        <v>300</v>
      </c>
      <c r="CB14" s="64" t="s">
        <v>300</v>
      </c>
      <c r="CC14" s="64" t="s">
        <v>300</v>
      </c>
      <c r="CD14" s="64" t="s">
        <v>300</v>
      </c>
      <c r="CE14" s="64" t="s">
        <v>300</v>
      </c>
      <c r="CF14" s="64" t="s">
        <v>300</v>
      </c>
      <c r="CG14" s="64" t="s">
        <v>300</v>
      </c>
      <c r="CH14" s="64" t="s">
        <v>300</v>
      </c>
      <c r="CI14" s="64" t="s">
        <v>300</v>
      </c>
      <c r="CJ14" s="64" t="s">
        <v>300</v>
      </c>
      <c r="CK14" s="64" t="s">
        <v>300</v>
      </c>
      <c r="CL14" s="64" t="s">
        <v>300</v>
      </c>
      <c r="CM14" s="64" t="s">
        <v>300</v>
      </c>
      <c r="CN14" s="96" t="s">
        <v>300</v>
      </c>
      <c r="CO14" s="96" t="s">
        <v>300</v>
      </c>
      <c r="CP14" s="96" t="s">
        <v>300</v>
      </c>
      <c r="CQ14" s="96" t="s">
        <v>300</v>
      </c>
      <c r="CR14" s="96" t="s">
        <v>300</v>
      </c>
      <c r="CS14" s="96" t="s">
        <v>300</v>
      </c>
      <c r="CT14" s="96" t="s">
        <v>300</v>
      </c>
      <c r="CU14" s="96" t="s">
        <v>300</v>
      </c>
      <c r="CV14" s="96" t="s">
        <v>300</v>
      </c>
      <c r="CW14" s="96" t="s">
        <v>300</v>
      </c>
      <c r="CX14" s="96" t="s">
        <v>300</v>
      </c>
      <c r="CY14" s="64" t="s">
        <v>300</v>
      </c>
      <c r="CZ14" s="96" t="s">
        <v>300</v>
      </c>
      <c r="DA14" s="96" t="s">
        <v>300</v>
      </c>
      <c r="DB14" s="96" t="s">
        <v>300</v>
      </c>
      <c r="DC14" s="64"/>
      <c r="DD14" s="64"/>
      <c r="DE14" s="64"/>
      <c r="DF14" s="64"/>
      <c r="DG14" s="64"/>
      <c r="DH14" s="64"/>
      <c r="DI14" s="64"/>
      <c r="DJ14" s="64"/>
      <c r="DK14" s="64"/>
      <c r="DL14" s="64"/>
      <c r="DM14" s="64"/>
      <c r="DN14" s="64"/>
      <c r="DO14" s="64"/>
      <c r="DP14" s="64"/>
      <c r="DQ14" s="64"/>
      <c r="DR14" s="64"/>
      <c r="DS14" s="64"/>
    </row>
    <row r="15" spans="1:123">
      <c r="A15" s="166" t="s">
        <v>301</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75">
        <v>107.1</v>
      </c>
      <c r="CQ15" s="75">
        <v>110.1</v>
      </c>
      <c r="CR15" s="75">
        <v>110.8</v>
      </c>
      <c r="CS15" s="75">
        <v>111.5</v>
      </c>
      <c r="CT15" s="75">
        <v>111</v>
      </c>
      <c r="CU15" s="75">
        <v>113.4</v>
      </c>
      <c r="CV15" s="75">
        <v>114.4</v>
      </c>
      <c r="CW15" s="75">
        <v>115.7</v>
      </c>
      <c r="CX15" s="75">
        <v>115.7</v>
      </c>
      <c r="CY15" s="99">
        <v>115.5</v>
      </c>
      <c r="CZ15" s="123">
        <v>117</v>
      </c>
      <c r="DA15" s="99">
        <v>118.7</v>
      </c>
      <c r="DB15" s="99">
        <v>117</v>
      </c>
      <c r="DC15" s="99"/>
      <c r="DD15" s="99"/>
      <c r="DE15" s="99"/>
      <c r="DF15" s="99"/>
      <c r="DG15" s="99"/>
      <c r="DH15" s="99"/>
      <c r="DI15" s="99"/>
      <c r="DJ15" s="99"/>
      <c r="DK15" s="99"/>
      <c r="DL15" s="99"/>
      <c r="DM15" s="99"/>
      <c r="DN15" s="99"/>
      <c r="DO15" s="99"/>
      <c r="DP15" s="99"/>
      <c r="DQ15" s="99"/>
      <c r="DR15" s="99"/>
      <c r="DS15" s="99"/>
    </row>
    <row r="16" spans="1:123" ht="26.25" customHeight="1">
      <c r="A16" s="166" t="s">
        <v>302</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75">
        <v>104.9</v>
      </c>
      <c r="CQ16" s="75">
        <v>105.1</v>
      </c>
      <c r="CR16" s="75">
        <v>104</v>
      </c>
      <c r="CS16" s="75">
        <v>103.4</v>
      </c>
      <c r="CT16" s="75">
        <v>105.5</v>
      </c>
      <c r="CU16" s="75">
        <v>126.5</v>
      </c>
      <c r="CV16" s="75">
        <v>104.8</v>
      </c>
      <c r="CW16" s="75">
        <v>104.8</v>
      </c>
      <c r="CX16" s="75">
        <v>105.9</v>
      </c>
      <c r="CY16" s="99">
        <v>100.9</v>
      </c>
      <c r="CZ16" s="123">
        <v>103.1</v>
      </c>
      <c r="DA16" s="99">
        <v>107.3</v>
      </c>
      <c r="DB16" s="99">
        <v>102.7</v>
      </c>
      <c r="DC16" s="99"/>
      <c r="DD16" s="99"/>
      <c r="DE16" s="99"/>
      <c r="DF16" s="99"/>
      <c r="DG16" s="99"/>
      <c r="DH16" s="99"/>
      <c r="DI16" s="99"/>
      <c r="DJ16" s="99"/>
      <c r="DK16" s="99"/>
      <c r="DL16" s="99"/>
      <c r="DM16" s="99"/>
      <c r="DN16" s="99"/>
      <c r="DO16" s="99"/>
      <c r="DP16" s="99"/>
      <c r="DQ16" s="99"/>
      <c r="DR16" s="99"/>
      <c r="DS16" s="99"/>
    </row>
    <row r="17" spans="1:123">
      <c r="A17" s="169" t="s">
        <v>303</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75">
        <v>108</v>
      </c>
      <c r="CQ17" s="75">
        <v>110</v>
      </c>
      <c r="CR17" s="75">
        <v>110.2</v>
      </c>
      <c r="CS17" s="75">
        <v>111.4</v>
      </c>
      <c r="CT17" s="75">
        <v>111</v>
      </c>
      <c r="CU17" s="75">
        <v>112.2</v>
      </c>
      <c r="CV17" s="75">
        <v>112.9</v>
      </c>
      <c r="CW17" s="75">
        <v>113.9</v>
      </c>
      <c r="CX17" s="75">
        <v>113.3</v>
      </c>
      <c r="CY17" s="99">
        <v>104.1</v>
      </c>
      <c r="CZ17" s="123">
        <v>109.8</v>
      </c>
      <c r="DA17" s="99">
        <v>112.9</v>
      </c>
      <c r="DB17" s="99">
        <v>112.6</v>
      </c>
      <c r="DC17" s="99"/>
      <c r="DD17" s="99"/>
      <c r="DE17" s="99"/>
      <c r="DF17" s="99"/>
      <c r="DG17" s="99"/>
      <c r="DH17" s="99"/>
      <c r="DI17" s="99"/>
      <c r="DJ17" s="99"/>
      <c r="DK17" s="99"/>
      <c r="DL17" s="99"/>
      <c r="DM17" s="99"/>
      <c r="DN17" s="99"/>
      <c r="DO17" s="99"/>
      <c r="DP17" s="99"/>
      <c r="DQ17" s="99"/>
      <c r="DR17" s="99"/>
      <c r="DS17" s="99"/>
    </row>
    <row r="18" spans="1:123">
      <c r="A18" s="166" t="s">
        <v>304</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75">
        <v>110</v>
      </c>
      <c r="CQ18" s="75">
        <v>110.5</v>
      </c>
      <c r="CR18" s="75">
        <v>110.8</v>
      </c>
      <c r="CS18" s="75">
        <v>112.9</v>
      </c>
      <c r="CT18" s="75">
        <v>112</v>
      </c>
      <c r="CU18" s="75">
        <v>114.2</v>
      </c>
      <c r="CV18" s="75">
        <v>115.1</v>
      </c>
      <c r="CW18" s="75">
        <v>117.7</v>
      </c>
      <c r="CX18" s="75">
        <v>116.2</v>
      </c>
      <c r="CY18" s="99">
        <v>116.7</v>
      </c>
      <c r="CZ18" s="123">
        <v>116.8</v>
      </c>
      <c r="DA18" s="99">
        <v>118.2</v>
      </c>
      <c r="DB18" s="99">
        <v>116.8</v>
      </c>
      <c r="DC18" s="99"/>
      <c r="DD18" s="99"/>
      <c r="DE18" s="99"/>
      <c r="DF18" s="99"/>
      <c r="DG18" s="99"/>
      <c r="DH18" s="99"/>
      <c r="DI18" s="99"/>
      <c r="DJ18" s="99"/>
      <c r="DK18" s="99"/>
      <c r="DL18" s="99"/>
      <c r="DM18" s="99"/>
      <c r="DN18" s="99"/>
      <c r="DO18" s="99"/>
      <c r="DP18" s="99"/>
      <c r="DQ18" s="99"/>
      <c r="DR18" s="99"/>
      <c r="DS18" s="99"/>
    </row>
    <row r="19" spans="1:123">
      <c r="A19" s="166" t="s">
        <v>305</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75">
        <v>105.9</v>
      </c>
      <c r="CQ19" s="75">
        <v>107.7</v>
      </c>
      <c r="CR19" s="75">
        <v>108</v>
      </c>
      <c r="CS19" s="75">
        <v>108.6</v>
      </c>
      <c r="CT19" s="75">
        <v>106.6</v>
      </c>
      <c r="CU19" s="75">
        <v>109.2</v>
      </c>
      <c r="CV19" s="75">
        <v>110.4</v>
      </c>
      <c r="CW19" s="75">
        <v>112.2</v>
      </c>
      <c r="CX19" s="75">
        <v>110.1</v>
      </c>
      <c r="CY19" s="99">
        <v>111.1</v>
      </c>
      <c r="CZ19" s="123">
        <v>111.8</v>
      </c>
      <c r="DA19" s="99">
        <v>110.6</v>
      </c>
      <c r="DB19" s="99">
        <v>109.8</v>
      </c>
      <c r="DC19" s="99"/>
      <c r="DD19" s="99"/>
      <c r="DE19" s="99"/>
      <c r="DF19" s="99"/>
      <c r="DG19" s="99"/>
      <c r="DH19" s="99"/>
      <c r="DI19" s="99"/>
      <c r="DJ19" s="99"/>
      <c r="DK19" s="99"/>
      <c r="DL19" s="99"/>
      <c r="DM19" s="99"/>
      <c r="DN19" s="99"/>
      <c r="DO19" s="99"/>
      <c r="DP19" s="99"/>
      <c r="DQ19" s="99"/>
      <c r="DR19" s="99"/>
      <c r="DS19" s="99"/>
    </row>
    <row r="20" spans="1:123">
      <c r="A20" s="166" t="s">
        <v>306</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75">
        <v>104</v>
      </c>
      <c r="CQ20" s="75">
        <v>105.1</v>
      </c>
      <c r="CR20" s="75">
        <v>106.2</v>
      </c>
      <c r="CS20" s="75">
        <v>110.5</v>
      </c>
      <c r="CT20" s="75">
        <v>108.8</v>
      </c>
      <c r="CU20" s="75">
        <v>108.5</v>
      </c>
      <c r="CV20" s="75">
        <v>110</v>
      </c>
      <c r="CW20" s="75">
        <v>111.1</v>
      </c>
      <c r="CX20" s="75">
        <v>111.8</v>
      </c>
      <c r="CY20" s="99">
        <v>113.3</v>
      </c>
      <c r="CZ20" s="123">
        <v>115.5</v>
      </c>
      <c r="DA20" s="99">
        <v>115.1</v>
      </c>
      <c r="DB20" s="99">
        <v>113.3</v>
      </c>
      <c r="DC20" s="99"/>
      <c r="DD20" s="99"/>
      <c r="DE20" s="99"/>
      <c r="DF20" s="99"/>
      <c r="DG20" s="99"/>
      <c r="DH20" s="99"/>
      <c r="DI20" s="99"/>
      <c r="DJ20" s="99"/>
      <c r="DK20" s="99"/>
      <c r="DL20" s="99"/>
      <c r="DM20" s="99"/>
      <c r="DN20" s="99"/>
      <c r="DO20" s="99"/>
      <c r="DP20" s="99"/>
      <c r="DQ20" s="99"/>
      <c r="DR20" s="99"/>
      <c r="DS20" s="99"/>
    </row>
    <row r="21" spans="1:123">
      <c r="A21" s="166" t="s">
        <v>307</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75">
        <v>109.2</v>
      </c>
      <c r="CQ21" s="75">
        <v>109.5</v>
      </c>
      <c r="CR21" s="75">
        <v>110.5</v>
      </c>
      <c r="CS21" s="75">
        <v>113.2</v>
      </c>
      <c r="CT21" s="75">
        <v>112.5</v>
      </c>
      <c r="CU21" s="75">
        <v>113.8</v>
      </c>
      <c r="CV21" s="75">
        <v>115.6</v>
      </c>
      <c r="CW21" s="75">
        <v>117</v>
      </c>
      <c r="CX21" s="75">
        <v>114.9</v>
      </c>
      <c r="CY21" s="99">
        <v>94.5</v>
      </c>
      <c r="CZ21" s="123">
        <v>109.7</v>
      </c>
      <c r="DA21" s="99">
        <v>113.6</v>
      </c>
      <c r="DB21" s="99">
        <v>113.1</v>
      </c>
      <c r="DC21" s="99"/>
      <c r="DD21" s="99"/>
      <c r="DE21" s="99"/>
      <c r="DF21" s="99"/>
      <c r="DG21" s="99"/>
      <c r="DH21" s="99"/>
      <c r="DI21" s="99"/>
      <c r="DJ21" s="99"/>
      <c r="DK21" s="99"/>
      <c r="DL21" s="99"/>
      <c r="DM21" s="99"/>
      <c r="DN21" s="99"/>
      <c r="DO21" s="99"/>
      <c r="DP21" s="99"/>
      <c r="DQ21" s="99"/>
      <c r="DR21" s="99"/>
      <c r="DS21" s="99"/>
    </row>
    <row r="22" spans="1:123">
      <c r="A22" s="166" t="s">
        <v>308</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75">
        <v>122.1</v>
      </c>
      <c r="CQ22" s="75">
        <v>121</v>
      </c>
      <c r="CR22" s="75">
        <v>124.2</v>
      </c>
      <c r="CS22" s="75">
        <v>125</v>
      </c>
      <c r="CT22" s="75">
        <v>122.7</v>
      </c>
      <c r="CU22" s="75">
        <v>127.6</v>
      </c>
      <c r="CV22" s="75">
        <v>127.5</v>
      </c>
      <c r="CW22" s="75">
        <v>128.80000000000001</v>
      </c>
      <c r="CX22" s="75">
        <v>130.69999999999999</v>
      </c>
      <c r="CY22" s="99">
        <v>108.8</v>
      </c>
      <c r="CZ22" s="123">
        <v>121.5</v>
      </c>
      <c r="DA22" s="99">
        <v>128.30000000000001</v>
      </c>
      <c r="DB22" s="99">
        <v>116.7</v>
      </c>
      <c r="DC22" s="99"/>
      <c r="DD22" s="99"/>
      <c r="DE22" s="99"/>
      <c r="DF22" s="99"/>
      <c r="DG22" s="99"/>
      <c r="DH22" s="99"/>
      <c r="DI22" s="99"/>
      <c r="DJ22" s="99"/>
      <c r="DK22" s="99"/>
      <c r="DL22" s="99"/>
      <c r="DM22" s="99"/>
      <c r="DN22" s="99"/>
      <c r="DO22" s="99"/>
      <c r="DP22" s="99"/>
      <c r="DQ22" s="99"/>
      <c r="DR22" s="99"/>
      <c r="DS22" s="99"/>
    </row>
    <row r="23" spans="1:123">
      <c r="A23" s="166" t="s">
        <v>309</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75">
        <v>108.7</v>
      </c>
      <c r="CQ23" s="75">
        <v>109.4</v>
      </c>
      <c r="CR23" s="75">
        <v>107.7</v>
      </c>
      <c r="CS23" s="75">
        <v>109.4</v>
      </c>
      <c r="CT23" s="75">
        <v>110.5</v>
      </c>
      <c r="CU23" s="75">
        <v>111.5</v>
      </c>
      <c r="CV23" s="75">
        <v>112.2</v>
      </c>
      <c r="CW23" s="75">
        <v>112.7</v>
      </c>
      <c r="CX23" s="75">
        <v>111.8</v>
      </c>
      <c r="CY23" s="99">
        <v>70.099999999999994</v>
      </c>
      <c r="CZ23" s="123">
        <v>95.5</v>
      </c>
      <c r="DA23" s="99">
        <v>108</v>
      </c>
      <c r="DB23" s="99">
        <v>103.8</v>
      </c>
      <c r="DC23" s="99"/>
      <c r="DD23" s="99"/>
      <c r="DE23" s="99"/>
      <c r="DF23" s="99"/>
      <c r="DG23" s="99"/>
      <c r="DH23" s="99"/>
      <c r="DI23" s="99"/>
      <c r="DJ23" s="99"/>
      <c r="DK23" s="99"/>
      <c r="DL23" s="99"/>
      <c r="DM23" s="99"/>
      <c r="DN23" s="99"/>
      <c r="DO23" s="99"/>
      <c r="DP23" s="99"/>
      <c r="DQ23" s="99"/>
      <c r="DR23" s="99"/>
      <c r="DS23" s="99"/>
    </row>
    <row r="24" spans="1:123">
      <c r="A24" s="166" t="s">
        <v>310</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75">
        <v>109.9</v>
      </c>
      <c r="CQ24" s="75">
        <v>112.2</v>
      </c>
      <c r="CR24" s="75">
        <v>113.4</v>
      </c>
      <c r="CS24" s="75">
        <v>114.7</v>
      </c>
      <c r="CT24" s="75">
        <v>114.5</v>
      </c>
      <c r="CU24" s="75">
        <v>117.9</v>
      </c>
      <c r="CV24" s="75">
        <v>120.1</v>
      </c>
      <c r="CW24" s="75">
        <v>120.8</v>
      </c>
      <c r="CX24" s="75">
        <v>121.4</v>
      </c>
      <c r="CY24" s="99">
        <v>118.5</v>
      </c>
      <c r="CZ24" s="123">
        <v>122.4</v>
      </c>
      <c r="DA24" s="99">
        <v>124.1</v>
      </c>
      <c r="DB24" s="99">
        <v>123.5</v>
      </c>
      <c r="DC24" s="99"/>
      <c r="DD24" s="99"/>
      <c r="DE24" s="99"/>
      <c r="DF24" s="99"/>
      <c r="DG24" s="99"/>
      <c r="DH24" s="99"/>
      <c r="DI24" s="99"/>
      <c r="DJ24" s="99"/>
      <c r="DK24" s="99"/>
      <c r="DL24" s="99"/>
      <c r="DM24" s="99"/>
      <c r="DN24" s="99"/>
      <c r="DO24" s="99"/>
      <c r="DP24" s="99"/>
      <c r="DQ24" s="99"/>
      <c r="DR24" s="99"/>
      <c r="DS24" s="99"/>
    </row>
    <row r="25" spans="1:123">
      <c r="A25" s="166" t="s">
        <v>311</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75">
        <v>109.4</v>
      </c>
      <c r="CQ25" s="75">
        <v>109.8</v>
      </c>
      <c r="CR25" s="75">
        <v>109.4</v>
      </c>
      <c r="CS25" s="75">
        <v>110.7</v>
      </c>
      <c r="CT25" s="75">
        <v>111.7</v>
      </c>
      <c r="CU25" s="75">
        <v>113.8</v>
      </c>
      <c r="CV25" s="75">
        <v>114.2</v>
      </c>
      <c r="CW25" s="75">
        <v>114.3</v>
      </c>
      <c r="CX25" s="75">
        <v>115.2</v>
      </c>
      <c r="CY25" s="99">
        <v>114.1</v>
      </c>
      <c r="CZ25" s="123">
        <v>113.6</v>
      </c>
      <c r="DA25" s="99">
        <v>116.1</v>
      </c>
      <c r="DB25" s="99">
        <v>115.4</v>
      </c>
      <c r="DC25" s="99"/>
      <c r="DD25" s="99"/>
      <c r="DE25" s="99"/>
      <c r="DF25" s="99"/>
      <c r="DG25" s="99"/>
      <c r="DH25" s="99"/>
      <c r="DI25" s="99"/>
      <c r="DJ25" s="99"/>
      <c r="DK25" s="99"/>
      <c r="DL25" s="99"/>
      <c r="DM25" s="99"/>
      <c r="DN25" s="99"/>
      <c r="DO25" s="99"/>
      <c r="DP25" s="99"/>
      <c r="DQ25" s="99"/>
      <c r="DR25" s="99"/>
      <c r="DS25" s="99"/>
    </row>
    <row r="26" spans="1:123" ht="26.4">
      <c r="A26" s="166" t="s">
        <v>312</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75">
        <v>105.4</v>
      </c>
      <c r="CQ26" s="75">
        <v>106</v>
      </c>
      <c r="CR26" s="75">
        <v>106.9</v>
      </c>
      <c r="CS26" s="75">
        <v>108.4</v>
      </c>
      <c r="CT26" s="75">
        <v>104.5</v>
      </c>
      <c r="CU26" s="75">
        <v>106.8</v>
      </c>
      <c r="CV26" s="75">
        <v>106.6</v>
      </c>
      <c r="CW26" s="75">
        <v>107.8</v>
      </c>
      <c r="CX26" s="75">
        <v>105.9</v>
      </c>
      <c r="CY26" s="99">
        <v>92.4</v>
      </c>
      <c r="CZ26" s="123">
        <v>101.1</v>
      </c>
      <c r="DA26" s="99">
        <v>106.1</v>
      </c>
      <c r="DB26" s="99">
        <v>100.7</v>
      </c>
      <c r="DC26" s="99"/>
      <c r="DD26" s="99"/>
      <c r="DE26" s="99"/>
      <c r="DF26" s="99"/>
      <c r="DG26" s="99"/>
      <c r="DH26" s="99"/>
      <c r="DI26" s="99"/>
      <c r="DJ26" s="99"/>
      <c r="DK26" s="99"/>
      <c r="DL26" s="99"/>
      <c r="DM26" s="99"/>
      <c r="DN26" s="99"/>
      <c r="DO26" s="99"/>
      <c r="DP26" s="99"/>
      <c r="DQ26" s="99"/>
      <c r="DR26" s="99"/>
      <c r="DS26" s="99"/>
    </row>
    <row r="27" spans="1:123">
      <c r="A27" s="166" t="s">
        <v>313</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75">
        <v>105.9</v>
      </c>
      <c r="CQ27" s="75">
        <v>107.8</v>
      </c>
      <c r="CR27" s="75">
        <v>104.5</v>
      </c>
      <c r="CS27" s="75">
        <v>108.2</v>
      </c>
      <c r="CT27" s="75">
        <v>107.9</v>
      </c>
      <c r="CU27" s="75">
        <v>113.1</v>
      </c>
      <c r="CV27" s="75">
        <v>107.6</v>
      </c>
      <c r="CW27" s="75">
        <v>110.5</v>
      </c>
      <c r="CX27" s="75">
        <v>108.2</v>
      </c>
      <c r="CY27" s="99">
        <v>111.8</v>
      </c>
      <c r="CZ27" s="123">
        <v>108.6</v>
      </c>
      <c r="DA27" s="99">
        <v>111.8</v>
      </c>
      <c r="DB27" s="99">
        <v>109.1</v>
      </c>
      <c r="DC27" s="99"/>
      <c r="DD27" s="99"/>
      <c r="DE27" s="99"/>
      <c r="DF27" s="99"/>
      <c r="DG27" s="99"/>
      <c r="DH27" s="99"/>
      <c r="DI27" s="99"/>
      <c r="DJ27" s="99"/>
      <c r="DK27" s="99"/>
      <c r="DL27" s="99"/>
      <c r="DM27" s="99"/>
      <c r="DN27" s="99"/>
      <c r="DO27" s="99"/>
      <c r="DP27" s="99"/>
      <c r="DQ27" s="99"/>
      <c r="DR27" s="99"/>
      <c r="DS27" s="99"/>
    </row>
    <row r="28" spans="1:123">
      <c r="A28" s="166" t="s">
        <v>314</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75">
        <v>108</v>
      </c>
      <c r="CQ28" s="75">
        <v>110.7</v>
      </c>
      <c r="CR28" s="75">
        <v>108.8</v>
      </c>
      <c r="CS28" s="75">
        <v>110.3</v>
      </c>
      <c r="CT28" s="75">
        <v>111.4</v>
      </c>
      <c r="CU28" s="75">
        <v>114</v>
      </c>
      <c r="CV28" s="75">
        <v>111.7</v>
      </c>
      <c r="CW28" s="75">
        <v>114.7</v>
      </c>
      <c r="CX28" s="75">
        <v>114.5</v>
      </c>
      <c r="CY28" s="99">
        <v>113.9</v>
      </c>
      <c r="CZ28" s="123">
        <v>112.9</v>
      </c>
      <c r="DA28" s="99">
        <v>116.2</v>
      </c>
      <c r="DB28" s="99">
        <v>116.2</v>
      </c>
      <c r="DC28" s="99"/>
      <c r="DD28" s="99"/>
      <c r="DE28" s="99"/>
      <c r="DF28" s="99"/>
      <c r="DG28" s="99"/>
      <c r="DH28" s="99"/>
      <c r="DI28" s="99"/>
      <c r="DJ28" s="99"/>
      <c r="DK28" s="99"/>
      <c r="DL28" s="99"/>
      <c r="DM28" s="99"/>
      <c r="DN28" s="99"/>
      <c r="DO28" s="99"/>
      <c r="DP28" s="99"/>
      <c r="DQ28" s="99"/>
      <c r="DR28" s="99"/>
      <c r="DS28" s="99"/>
    </row>
    <row r="29" spans="1:123">
      <c r="A29" s="166" t="s">
        <v>315</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75">
        <v>108.7</v>
      </c>
      <c r="CQ29" s="75">
        <v>108.3</v>
      </c>
      <c r="CR29" s="75">
        <v>107.4</v>
      </c>
      <c r="CS29" s="75">
        <v>109.2</v>
      </c>
      <c r="CT29" s="75">
        <v>109.3</v>
      </c>
      <c r="CU29" s="75">
        <v>110.1</v>
      </c>
      <c r="CV29" s="75">
        <v>110.8</v>
      </c>
      <c r="CW29" s="75">
        <v>111.4</v>
      </c>
      <c r="CX29" s="75">
        <v>112.6</v>
      </c>
      <c r="CY29" s="99">
        <v>113.1</v>
      </c>
      <c r="CZ29" s="123">
        <v>114.5</v>
      </c>
      <c r="DA29" s="99">
        <v>114.8</v>
      </c>
      <c r="DB29" s="99">
        <v>114.5</v>
      </c>
      <c r="DC29" s="99"/>
      <c r="DD29" s="99"/>
      <c r="DE29" s="99"/>
      <c r="DF29" s="99"/>
      <c r="DG29" s="99"/>
      <c r="DH29" s="99"/>
      <c r="DI29" s="99"/>
      <c r="DJ29" s="99"/>
      <c r="DK29" s="99"/>
      <c r="DL29" s="99"/>
      <c r="DM29" s="99"/>
      <c r="DN29" s="99"/>
      <c r="DO29" s="99"/>
      <c r="DP29" s="99"/>
      <c r="DQ29" s="99"/>
      <c r="DR29" s="99"/>
      <c r="DS29" s="99"/>
    </row>
    <row r="30" spans="1:123">
      <c r="A30" s="166" t="s">
        <v>316</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75">
        <v>111.3</v>
      </c>
      <c r="CQ30" s="75">
        <v>112.7</v>
      </c>
      <c r="CR30" s="75">
        <v>113.9</v>
      </c>
      <c r="CS30" s="75">
        <v>114.7</v>
      </c>
      <c r="CT30" s="75">
        <v>114.4</v>
      </c>
      <c r="CU30" s="75">
        <v>117</v>
      </c>
      <c r="CV30" s="75">
        <v>118.5</v>
      </c>
      <c r="CW30" s="75">
        <v>118.2</v>
      </c>
      <c r="CX30" s="75">
        <v>117.7</v>
      </c>
      <c r="CY30" s="99">
        <v>105.8</v>
      </c>
      <c r="CZ30" s="123">
        <v>116.5</v>
      </c>
      <c r="DA30" s="99">
        <v>121.1</v>
      </c>
      <c r="DB30" s="99">
        <v>119.1</v>
      </c>
      <c r="DC30" s="99"/>
      <c r="DD30" s="99"/>
      <c r="DE30" s="99"/>
      <c r="DF30" s="99"/>
      <c r="DG30" s="99"/>
      <c r="DH30" s="99"/>
      <c r="DI30" s="99"/>
      <c r="DJ30" s="99"/>
      <c r="DK30" s="99"/>
      <c r="DL30" s="99"/>
      <c r="DM30" s="99"/>
      <c r="DN30" s="99"/>
      <c r="DO30" s="99"/>
      <c r="DP30" s="99"/>
      <c r="DQ30" s="99"/>
      <c r="DR30" s="99"/>
      <c r="DS30" s="99"/>
    </row>
    <row r="31" spans="1:123" ht="26.4">
      <c r="A31" s="166" t="s">
        <v>317</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75">
        <v>107.4</v>
      </c>
      <c r="CQ31" s="75">
        <v>109.9</v>
      </c>
      <c r="CR31" s="75">
        <v>110.7</v>
      </c>
      <c r="CS31" s="75">
        <v>111.9</v>
      </c>
      <c r="CT31" s="75">
        <v>111.1</v>
      </c>
      <c r="CU31" s="75">
        <v>113.8</v>
      </c>
      <c r="CV31" s="75">
        <v>111.9</v>
      </c>
      <c r="CW31" s="75">
        <v>114.3</v>
      </c>
      <c r="CX31" s="75">
        <v>114.4</v>
      </c>
      <c r="CY31" s="99">
        <v>109.2</v>
      </c>
      <c r="CZ31" s="123">
        <v>110.7</v>
      </c>
      <c r="DA31" s="99">
        <v>115.2</v>
      </c>
      <c r="DB31" s="99">
        <v>112.4</v>
      </c>
      <c r="DC31" s="99"/>
      <c r="DD31" s="99"/>
      <c r="DE31" s="99"/>
      <c r="DF31" s="99"/>
      <c r="DG31" s="99"/>
      <c r="DH31" s="99"/>
      <c r="DI31" s="99"/>
      <c r="DJ31" s="99"/>
      <c r="DK31" s="99"/>
      <c r="DL31" s="99"/>
      <c r="DM31" s="99"/>
      <c r="DN31" s="99"/>
      <c r="DO31" s="99"/>
      <c r="DP31" s="99"/>
      <c r="DQ31" s="99"/>
      <c r="DR31" s="99"/>
      <c r="DS31" s="99"/>
    </row>
    <row r="32" spans="1:123">
      <c r="A32" s="166" t="s">
        <v>318</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75">
        <v>107.3</v>
      </c>
      <c r="CQ32" s="75">
        <v>110</v>
      </c>
      <c r="CR32" s="75">
        <v>109.7</v>
      </c>
      <c r="CS32" s="75">
        <v>109.9</v>
      </c>
      <c r="CT32" s="75">
        <v>110.1</v>
      </c>
      <c r="CU32" s="75">
        <v>111.6</v>
      </c>
      <c r="CV32" s="75">
        <v>111.9</v>
      </c>
      <c r="CW32" s="75">
        <v>111.5</v>
      </c>
      <c r="CX32" s="75">
        <v>110.1</v>
      </c>
      <c r="CY32" s="99">
        <v>98.8</v>
      </c>
      <c r="CZ32" s="123">
        <v>107.3</v>
      </c>
      <c r="DA32" s="99">
        <v>109.6</v>
      </c>
      <c r="DB32" s="99">
        <v>111.9</v>
      </c>
      <c r="DC32" s="99"/>
      <c r="DD32" s="99"/>
      <c r="DE32" s="99"/>
      <c r="DF32" s="99"/>
      <c r="DG32" s="99"/>
      <c r="DH32" s="99"/>
      <c r="DI32" s="99"/>
      <c r="DJ32" s="99"/>
      <c r="DK32" s="99"/>
      <c r="DL32" s="99"/>
      <c r="DM32" s="99"/>
      <c r="DN32" s="99"/>
      <c r="DO32" s="99"/>
      <c r="DP32" s="99"/>
      <c r="DQ32" s="99"/>
      <c r="DR32" s="99"/>
      <c r="DS32" s="99"/>
    </row>
    <row r="33" spans="1:123">
      <c r="A33" s="166" t="s">
        <v>319</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75">
        <v>108</v>
      </c>
      <c r="CQ33" s="75">
        <v>110</v>
      </c>
      <c r="CR33" s="75">
        <v>110.1</v>
      </c>
      <c r="CS33" s="75">
        <v>111</v>
      </c>
      <c r="CT33" s="75">
        <v>111.2</v>
      </c>
      <c r="CU33" s="75">
        <v>112.7</v>
      </c>
      <c r="CV33" s="75">
        <v>113</v>
      </c>
      <c r="CW33" s="75">
        <v>112.9</v>
      </c>
      <c r="CX33" s="75">
        <v>113.9</v>
      </c>
      <c r="CY33" s="99">
        <v>102.8</v>
      </c>
      <c r="CZ33" s="123">
        <v>109.3</v>
      </c>
      <c r="DA33" s="99">
        <v>112.5</v>
      </c>
      <c r="DB33" s="99">
        <v>112.5</v>
      </c>
      <c r="DC33" s="99"/>
      <c r="DD33" s="99"/>
      <c r="DE33" s="99"/>
      <c r="DF33" s="99"/>
      <c r="DG33" s="99"/>
      <c r="DH33" s="99"/>
      <c r="DI33" s="99"/>
      <c r="DJ33" s="99"/>
      <c r="DK33" s="99"/>
      <c r="DL33" s="99"/>
      <c r="DM33" s="99"/>
      <c r="DN33" s="99"/>
      <c r="DO33" s="99"/>
      <c r="DP33" s="99"/>
      <c r="DQ33" s="99"/>
      <c r="DR33" s="99"/>
      <c r="DS33" s="99"/>
    </row>
    <row r="34" spans="1:123" ht="26.25" customHeight="1">
      <c r="A34" s="166" t="s">
        <v>320</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75">
        <v>106.8</v>
      </c>
      <c r="CQ34" s="75">
        <v>108.6</v>
      </c>
      <c r="CR34" s="75">
        <v>108.4</v>
      </c>
      <c r="CS34" s="75">
        <v>109.2</v>
      </c>
      <c r="CT34" s="75">
        <v>109.2</v>
      </c>
      <c r="CU34" s="75">
        <v>111.2</v>
      </c>
      <c r="CV34" s="75">
        <v>111.4</v>
      </c>
      <c r="CW34" s="75">
        <v>112.8</v>
      </c>
      <c r="CX34" s="75">
        <v>111.8</v>
      </c>
      <c r="CY34" s="99">
        <v>104.8</v>
      </c>
      <c r="CZ34" s="123">
        <v>107</v>
      </c>
      <c r="DA34" s="99">
        <v>109.9</v>
      </c>
      <c r="DB34" s="99">
        <v>111.1</v>
      </c>
      <c r="DC34" s="99"/>
      <c r="DD34" s="99"/>
      <c r="DE34" s="99"/>
      <c r="DF34" s="99"/>
      <c r="DG34" s="99"/>
      <c r="DH34" s="99"/>
      <c r="DI34" s="99"/>
      <c r="DJ34" s="99"/>
      <c r="DK34" s="99"/>
      <c r="DL34" s="99"/>
      <c r="DM34" s="99"/>
      <c r="DN34" s="99"/>
      <c r="DO34" s="99"/>
      <c r="DP34" s="99"/>
      <c r="DQ34" s="99"/>
      <c r="DR34" s="99"/>
      <c r="DS34" s="99"/>
    </row>
    <row r="35" spans="1:123">
      <c r="A35" s="166" t="s">
        <v>321</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75">
        <v>105</v>
      </c>
      <c r="CQ35" s="75">
        <v>107</v>
      </c>
      <c r="CR35" s="75">
        <v>107.6</v>
      </c>
      <c r="CS35" s="75">
        <v>109.4</v>
      </c>
      <c r="CT35" s="75">
        <v>109.3</v>
      </c>
      <c r="CU35" s="75">
        <v>110.5</v>
      </c>
      <c r="CV35" s="75">
        <v>111</v>
      </c>
      <c r="CW35" s="75">
        <v>111.8</v>
      </c>
      <c r="CX35" s="75">
        <v>110.1</v>
      </c>
      <c r="CY35" s="99">
        <v>103.2</v>
      </c>
      <c r="CZ35" s="123">
        <v>108.7</v>
      </c>
      <c r="DA35" s="99">
        <v>111.5</v>
      </c>
      <c r="DB35" s="99">
        <v>113.2</v>
      </c>
      <c r="DC35" s="99"/>
      <c r="DD35" s="99"/>
      <c r="DE35" s="99"/>
      <c r="DF35" s="99"/>
      <c r="DG35" s="99"/>
      <c r="DH35" s="99"/>
      <c r="DI35" s="99"/>
      <c r="DJ35" s="99"/>
      <c r="DK35" s="99"/>
      <c r="DL35" s="99"/>
      <c r="DM35" s="99"/>
      <c r="DN35" s="99"/>
      <c r="DO35" s="99"/>
      <c r="DP35" s="99"/>
      <c r="DQ35" s="99"/>
      <c r="DR35" s="99"/>
      <c r="DS35" s="99"/>
    </row>
    <row r="36" spans="1:123">
      <c r="A36" s="166" t="s">
        <v>322</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75">
        <v>110</v>
      </c>
      <c r="CQ36" s="75">
        <v>111.3</v>
      </c>
      <c r="CR36" s="75">
        <v>112.8</v>
      </c>
      <c r="CS36" s="75">
        <v>114.3</v>
      </c>
      <c r="CT36" s="75">
        <v>113.1</v>
      </c>
      <c r="CU36" s="75">
        <v>111.6</v>
      </c>
      <c r="CV36" s="75">
        <v>113</v>
      </c>
      <c r="CW36" s="75">
        <v>115.8</v>
      </c>
      <c r="CX36" s="75">
        <v>113.8</v>
      </c>
      <c r="CY36" s="99">
        <v>101.6</v>
      </c>
      <c r="CZ36" s="123">
        <v>108.6</v>
      </c>
      <c r="DA36" s="99">
        <v>111</v>
      </c>
      <c r="DB36" s="99">
        <v>111.5</v>
      </c>
      <c r="DC36" s="99"/>
      <c r="DD36" s="99"/>
      <c r="DE36" s="99"/>
      <c r="DF36" s="99"/>
      <c r="DG36" s="99"/>
      <c r="DH36" s="99"/>
      <c r="DI36" s="99"/>
      <c r="DJ36" s="99"/>
      <c r="DK36" s="99"/>
      <c r="DL36" s="99"/>
      <c r="DM36" s="99"/>
      <c r="DN36" s="99"/>
      <c r="DO36" s="99"/>
      <c r="DP36" s="99"/>
      <c r="DQ36" s="99"/>
      <c r="DR36" s="99"/>
      <c r="DS36" s="99"/>
    </row>
    <row r="37" spans="1:123">
      <c r="A37" s="166" t="s">
        <v>323</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75">
        <v>107.2</v>
      </c>
      <c r="CQ37" s="75">
        <v>112.3</v>
      </c>
      <c r="CR37" s="75">
        <v>111.1</v>
      </c>
      <c r="CS37" s="75">
        <v>111.5</v>
      </c>
      <c r="CT37" s="75">
        <v>111.1</v>
      </c>
      <c r="CU37" s="75">
        <v>110.8</v>
      </c>
      <c r="CV37" s="75">
        <v>112.8</v>
      </c>
      <c r="CW37" s="75">
        <v>112.7</v>
      </c>
      <c r="CX37" s="75">
        <v>110.6</v>
      </c>
      <c r="CY37" s="99">
        <v>87.6</v>
      </c>
      <c r="CZ37" s="123">
        <v>106.9</v>
      </c>
      <c r="DA37" s="99">
        <v>112.2</v>
      </c>
      <c r="DB37" s="99">
        <v>112.8</v>
      </c>
      <c r="DC37" s="99"/>
      <c r="DD37" s="99"/>
      <c r="DE37" s="99"/>
      <c r="DF37" s="99"/>
      <c r="DG37" s="99"/>
      <c r="DH37" s="99"/>
      <c r="DI37" s="99"/>
      <c r="DJ37" s="99"/>
      <c r="DK37" s="99"/>
      <c r="DL37" s="99"/>
      <c r="DM37" s="99"/>
      <c r="DN37" s="99"/>
      <c r="DO37" s="99"/>
      <c r="DP37" s="99"/>
      <c r="DQ37" s="99"/>
      <c r="DR37" s="99"/>
      <c r="DS37" s="99"/>
    </row>
    <row r="38" spans="1:123">
      <c r="A38" s="166" t="s">
        <v>324</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75">
        <v>105.9</v>
      </c>
      <c r="CQ38" s="75">
        <v>108.8</v>
      </c>
      <c r="CR38" s="75">
        <v>108.8</v>
      </c>
      <c r="CS38" s="75">
        <v>109.6</v>
      </c>
      <c r="CT38" s="75">
        <v>109.6</v>
      </c>
      <c r="CU38" s="75">
        <v>110</v>
      </c>
      <c r="CV38" s="75">
        <v>110.4</v>
      </c>
      <c r="CW38" s="75">
        <v>111</v>
      </c>
      <c r="CX38" s="75">
        <v>111.3</v>
      </c>
      <c r="CY38" s="99">
        <v>91.1</v>
      </c>
      <c r="CZ38" s="123">
        <v>89.1</v>
      </c>
      <c r="DA38" s="99">
        <v>95.8</v>
      </c>
      <c r="DB38" s="99">
        <v>92.7</v>
      </c>
      <c r="DC38" s="99"/>
      <c r="DD38" s="99"/>
      <c r="DE38" s="99"/>
      <c r="DF38" s="99"/>
      <c r="DG38" s="99"/>
      <c r="DH38" s="99"/>
      <c r="DI38" s="99"/>
      <c r="DJ38" s="99"/>
      <c r="DK38" s="99"/>
      <c r="DL38" s="99"/>
      <c r="DM38" s="99"/>
      <c r="DN38" s="99"/>
      <c r="DO38" s="99"/>
      <c r="DP38" s="99"/>
      <c r="DQ38" s="99"/>
      <c r="DR38" s="99"/>
      <c r="DS38" s="99"/>
    </row>
    <row r="39" spans="1:123">
      <c r="A39" s="166" t="s">
        <v>325</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75">
        <v>108.4</v>
      </c>
      <c r="CQ39" s="75">
        <v>109.4</v>
      </c>
      <c r="CR39" s="75">
        <v>109.3</v>
      </c>
      <c r="CS39" s="75">
        <v>112.2</v>
      </c>
      <c r="CT39" s="75">
        <v>110.3</v>
      </c>
      <c r="CU39" s="75">
        <v>108.8</v>
      </c>
      <c r="CV39" s="75">
        <v>113.5</v>
      </c>
      <c r="CW39" s="75">
        <v>115.1</v>
      </c>
      <c r="CX39" s="75">
        <v>112.6</v>
      </c>
      <c r="CY39" s="99">
        <v>104</v>
      </c>
      <c r="CZ39" s="123">
        <v>114.7</v>
      </c>
      <c r="DA39" s="99">
        <v>114.9</v>
      </c>
      <c r="DB39" s="99">
        <v>109.8</v>
      </c>
      <c r="DC39" s="99"/>
      <c r="DD39" s="99"/>
      <c r="DE39" s="99"/>
      <c r="DF39" s="99"/>
      <c r="DG39" s="99"/>
      <c r="DH39" s="99"/>
      <c r="DI39" s="99"/>
      <c r="DJ39" s="99"/>
      <c r="DK39" s="99"/>
      <c r="DL39" s="99"/>
      <c r="DM39" s="99"/>
      <c r="DN39" s="99"/>
      <c r="DO39" s="99"/>
      <c r="DP39" s="99"/>
      <c r="DQ39" s="99"/>
      <c r="DR39" s="99"/>
      <c r="DS39" s="99"/>
    </row>
    <row r="40" spans="1:123">
      <c r="A40" s="65" t="s">
        <v>326</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75">
        <v>108.1</v>
      </c>
      <c r="CQ40" s="75">
        <v>108.9</v>
      </c>
      <c r="CR40" s="75">
        <v>109.3</v>
      </c>
      <c r="CS40" s="75">
        <v>110.7</v>
      </c>
      <c r="CT40" s="75">
        <v>111.8</v>
      </c>
      <c r="CU40" s="75">
        <v>112.5</v>
      </c>
      <c r="CV40" s="75">
        <v>113.3</v>
      </c>
      <c r="CW40" s="75">
        <v>115</v>
      </c>
      <c r="CX40" s="75">
        <v>114.7</v>
      </c>
      <c r="CY40" s="99">
        <v>105.1</v>
      </c>
      <c r="CZ40" s="123">
        <v>112.1</v>
      </c>
      <c r="DA40" s="99">
        <v>115</v>
      </c>
      <c r="DB40" s="99">
        <v>112.8</v>
      </c>
      <c r="DC40" s="99"/>
      <c r="DD40" s="99"/>
      <c r="DE40" s="99"/>
      <c r="DF40" s="99"/>
      <c r="DG40" s="99"/>
      <c r="DH40" s="99"/>
      <c r="DI40" s="99"/>
      <c r="DJ40" s="99"/>
      <c r="DK40" s="99"/>
      <c r="DL40" s="99"/>
      <c r="DM40" s="99"/>
      <c r="DN40" s="99"/>
      <c r="DO40" s="99"/>
      <c r="DP40" s="99"/>
      <c r="DQ40" s="99"/>
      <c r="DR40" s="99"/>
      <c r="DS40" s="99"/>
    </row>
    <row r="41" spans="1:123" ht="26.4">
      <c r="A41" s="166" t="s">
        <v>327</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75">
        <v>105.1</v>
      </c>
      <c r="CQ41" s="75">
        <v>106.8</v>
      </c>
      <c r="CR41" s="75">
        <v>107.3</v>
      </c>
      <c r="CS41" s="75">
        <v>108.2</v>
      </c>
      <c r="CT41" s="75">
        <v>107.4</v>
      </c>
      <c r="CU41" s="75">
        <v>109</v>
      </c>
      <c r="CV41" s="75">
        <v>110.6</v>
      </c>
      <c r="CW41" s="75">
        <v>110.3</v>
      </c>
      <c r="CX41" s="75">
        <v>111.2</v>
      </c>
      <c r="CY41" s="99">
        <v>109.7</v>
      </c>
      <c r="CZ41" s="123">
        <v>110.8</v>
      </c>
      <c r="DA41" s="99">
        <v>112</v>
      </c>
      <c r="DB41" s="99">
        <v>111.3</v>
      </c>
      <c r="DC41" s="99"/>
      <c r="DD41" s="99"/>
      <c r="DE41" s="99"/>
      <c r="DF41" s="99"/>
      <c r="DG41" s="99"/>
      <c r="DH41" s="99"/>
      <c r="DI41" s="99"/>
      <c r="DJ41" s="99"/>
      <c r="DK41" s="99"/>
      <c r="DL41" s="99"/>
      <c r="DM41" s="99"/>
      <c r="DN41" s="99"/>
      <c r="DO41" s="99"/>
      <c r="DP41" s="99"/>
      <c r="DQ41" s="99"/>
      <c r="DR41" s="99"/>
      <c r="DS41" s="99"/>
    </row>
    <row r="42" spans="1:123">
      <c r="A42" s="169" t="s">
        <v>328</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75">
        <v>103.3</v>
      </c>
      <c r="CQ42" s="75">
        <v>104.2</v>
      </c>
      <c r="CR42" s="75">
        <v>103.6</v>
      </c>
      <c r="CS42" s="75">
        <v>104.3</v>
      </c>
      <c r="CT42" s="75">
        <v>103.5</v>
      </c>
      <c r="CU42" s="75">
        <v>107.3</v>
      </c>
      <c r="CV42" s="75">
        <v>105.6</v>
      </c>
      <c r="CW42" s="75">
        <v>106.7</v>
      </c>
      <c r="CX42" s="75">
        <v>106.3</v>
      </c>
      <c r="CY42" s="99">
        <v>106.1</v>
      </c>
      <c r="CZ42" s="123">
        <v>107</v>
      </c>
      <c r="DA42" s="99">
        <v>108.9</v>
      </c>
      <c r="DB42" s="99">
        <v>107.5</v>
      </c>
      <c r="DC42" s="99"/>
      <c r="DD42" s="99"/>
      <c r="DE42" s="99"/>
      <c r="DF42" s="99"/>
      <c r="DG42" s="99"/>
      <c r="DH42" s="99"/>
      <c r="DI42" s="99"/>
      <c r="DJ42" s="99"/>
      <c r="DK42" s="99"/>
      <c r="DL42" s="99"/>
      <c r="DM42" s="99"/>
      <c r="DN42" s="99"/>
      <c r="DO42" s="99"/>
      <c r="DP42" s="99"/>
      <c r="DQ42" s="99"/>
      <c r="DR42" s="99"/>
      <c r="DS42" s="99"/>
    </row>
    <row r="43" spans="1:123" ht="26.4">
      <c r="A43" s="169" t="s">
        <v>329</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75">
        <v>106.4</v>
      </c>
      <c r="CQ43" s="75">
        <v>107.6</v>
      </c>
      <c r="CR43" s="75">
        <v>109.3</v>
      </c>
      <c r="CS43" s="75">
        <v>110</v>
      </c>
      <c r="CT43" s="75">
        <v>110.1</v>
      </c>
      <c r="CU43" s="75">
        <v>112.6</v>
      </c>
      <c r="CV43" s="75">
        <v>114.8</v>
      </c>
      <c r="CW43" s="75">
        <v>115.6</v>
      </c>
      <c r="CX43" s="75">
        <v>115.3</v>
      </c>
      <c r="CY43" s="99">
        <v>115.4</v>
      </c>
      <c r="CZ43" s="123">
        <v>116.9</v>
      </c>
      <c r="DA43" s="99">
        <v>118.7</v>
      </c>
      <c r="DB43" s="99">
        <v>117.4</v>
      </c>
      <c r="DC43" s="99"/>
      <c r="DD43" s="99"/>
      <c r="DE43" s="99"/>
      <c r="DF43" s="99"/>
      <c r="DG43" s="99"/>
      <c r="DH43" s="99"/>
      <c r="DI43" s="99"/>
      <c r="DJ43" s="99"/>
      <c r="DK43" s="99"/>
      <c r="DL43" s="99"/>
      <c r="DM43" s="99"/>
      <c r="DN43" s="99"/>
      <c r="DO43" s="99"/>
      <c r="DP43" s="99"/>
      <c r="DQ43" s="99"/>
      <c r="DR43" s="99"/>
      <c r="DS43" s="99"/>
    </row>
    <row r="44" spans="1:123">
      <c r="A44" s="65" t="s">
        <v>330</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75">
        <v>105.9</v>
      </c>
      <c r="CQ44" s="75">
        <v>106.1</v>
      </c>
      <c r="CR44" s="75">
        <v>109.1</v>
      </c>
      <c r="CS44" s="75">
        <v>108.5</v>
      </c>
      <c r="CT44" s="75">
        <v>108.1</v>
      </c>
      <c r="CU44" s="75">
        <v>111</v>
      </c>
      <c r="CV44" s="75">
        <v>111.4</v>
      </c>
      <c r="CW44" s="75">
        <v>111.4</v>
      </c>
      <c r="CX44" s="75">
        <v>111.7</v>
      </c>
      <c r="CY44" s="99">
        <v>111.3</v>
      </c>
      <c r="CZ44" s="123">
        <v>111.8</v>
      </c>
      <c r="DA44" s="99">
        <v>113.3</v>
      </c>
      <c r="DB44" s="99">
        <v>111.8</v>
      </c>
      <c r="DC44" s="99"/>
      <c r="DD44" s="99"/>
      <c r="DE44" s="99"/>
      <c r="DF44" s="99"/>
      <c r="DG44" s="99"/>
      <c r="DH44" s="99"/>
      <c r="DI44" s="99"/>
      <c r="DJ44" s="99"/>
      <c r="DK44" s="99"/>
      <c r="DL44" s="99"/>
      <c r="DM44" s="99"/>
      <c r="DN44" s="99"/>
      <c r="DO44" s="99"/>
      <c r="DP44" s="99"/>
      <c r="DQ44" s="99"/>
      <c r="DR44" s="99"/>
      <c r="DS44" s="99"/>
    </row>
    <row r="45" spans="1:123">
      <c r="A45" s="65" t="s">
        <v>331</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75">
        <v>104.1</v>
      </c>
      <c r="CQ45" s="75">
        <v>104.6</v>
      </c>
      <c r="CR45" s="75">
        <v>107.6</v>
      </c>
      <c r="CS45" s="75">
        <v>105.9</v>
      </c>
      <c r="CT45" s="75">
        <v>106.6</v>
      </c>
      <c r="CU45" s="75">
        <v>109.2</v>
      </c>
      <c r="CV45" s="75">
        <v>110.9</v>
      </c>
      <c r="CW45" s="75">
        <v>111</v>
      </c>
      <c r="CX45" s="75">
        <v>110.9</v>
      </c>
      <c r="CY45" s="99">
        <v>112.4</v>
      </c>
      <c r="CZ45" s="123">
        <v>112.8</v>
      </c>
      <c r="DA45" s="99">
        <v>114.6</v>
      </c>
      <c r="DB45" s="99">
        <v>112.5</v>
      </c>
      <c r="DC45" s="99"/>
      <c r="DD45" s="99"/>
      <c r="DE45" s="99"/>
      <c r="DF45" s="99"/>
      <c r="DG45" s="99"/>
      <c r="DH45" s="99"/>
      <c r="DI45" s="99"/>
      <c r="DJ45" s="99"/>
      <c r="DK45" s="99"/>
      <c r="DL45" s="99"/>
      <c r="DM45" s="99"/>
      <c r="DN45" s="99"/>
      <c r="DO45" s="99"/>
      <c r="DP45" s="99"/>
      <c r="DQ45" s="99"/>
      <c r="DR45" s="99"/>
      <c r="DS45" s="99"/>
    </row>
    <row r="46" spans="1:123" ht="26.4">
      <c r="A46" s="166" t="s">
        <v>332</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75">
        <v>106.7</v>
      </c>
      <c r="CQ46" s="75">
        <v>108.3</v>
      </c>
      <c r="CR46" s="75">
        <v>109.4</v>
      </c>
      <c r="CS46" s="75">
        <v>110.8</v>
      </c>
      <c r="CT46" s="75">
        <v>111.1</v>
      </c>
      <c r="CU46" s="75">
        <v>113.4</v>
      </c>
      <c r="CV46" s="75">
        <v>116.5</v>
      </c>
      <c r="CW46" s="75">
        <v>117.8</v>
      </c>
      <c r="CX46" s="75">
        <v>117.3</v>
      </c>
      <c r="CY46" s="99">
        <v>116.8</v>
      </c>
      <c r="CZ46" s="123">
        <v>118.9</v>
      </c>
      <c r="DA46" s="99">
        <v>120.9</v>
      </c>
      <c r="DB46" s="99">
        <v>119.9</v>
      </c>
      <c r="DC46" s="99"/>
      <c r="DD46" s="99"/>
      <c r="DE46" s="99"/>
      <c r="DF46" s="99"/>
      <c r="DG46" s="99"/>
      <c r="DH46" s="99"/>
      <c r="DI46" s="99"/>
      <c r="DJ46" s="99"/>
      <c r="DK46" s="99"/>
      <c r="DL46" s="99"/>
      <c r="DM46" s="99"/>
      <c r="DN46" s="99"/>
      <c r="DO46" s="99"/>
      <c r="DP46" s="99"/>
      <c r="DQ46" s="99"/>
      <c r="DR46" s="99"/>
      <c r="DS46" s="99"/>
    </row>
    <row r="47" spans="1:123" ht="26.4">
      <c r="A47" s="166" t="s">
        <v>333</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75">
        <v>108.1</v>
      </c>
      <c r="CQ47" s="75">
        <v>113.2</v>
      </c>
      <c r="CR47" s="75">
        <v>113.4</v>
      </c>
      <c r="CS47" s="75">
        <v>114.9</v>
      </c>
      <c r="CT47" s="75">
        <v>112</v>
      </c>
      <c r="CU47" s="75">
        <v>118.4</v>
      </c>
      <c r="CV47" s="75">
        <v>116.6</v>
      </c>
      <c r="CW47" s="75">
        <v>116.9</v>
      </c>
      <c r="CX47" s="75">
        <v>117.2</v>
      </c>
      <c r="CY47" s="99">
        <v>129.80000000000001</v>
      </c>
      <c r="CZ47" s="123">
        <v>131.69999999999999</v>
      </c>
      <c r="DA47" s="99">
        <v>134.9</v>
      </c>
      <c r="DB47" s="99">
        <v>128</v>
      </c>
      <c r="DC47" s="99"/>
      <c r="DD47" s="99"/>
      <c r="DE47" s="99"/>
      <c r="DF47" s="99"/>
      <c r="DG47" s="99"/>
      <c r="DH47" s="99"/>
      <c r="DI47" s="99"/>
      <c r="DJ47" s="99"/>
      <c r="DK47" s="99"/>
      <c r="DL47" s="99"/>
      <c r="DM47" s="99"/>
      <c r="DN47" s="99"/>
      <c r="DO47" s="99"/>
      <c r="DP47" s="99"/>
      <c r="DQ47" s="99"/>
      <c r="DR47" s="99"/>
      <c r="DS47" s="99"/>
    </row>
    <row r="48" spans="1:123">
      <c r="A48" s="66" t="s">
        <v>334</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75">
        <v>102.6</v>
      </c>
      <c r="CQ48" s="75">
        <v>112.2</v>
      </c>
      <c r="CR48" s="75">
        <v>113.8</v>
      </c>
      <c r="CS48" s="75">
        <v>114.9</v>
      </c>
      <c r="CT48" s="75">
        <v>108.6</v>
      </c>
      <c r="CU48" s="75">
        <v>117.8</v>
      </c>
      <c r="CV48" s="75">
        <v>119.8</v>
      </c>
      <c r="CW48" s="75">
        <v>119.5</v>
      </c>
      <c r="CX48" s="75">
        <v>112.8</v>
      </c>
      <c r="CY48" s="99">
        <v>119.9</v>
      </c>
      <c r="CZ48" s="123">
        <v>122.7</v>
      </c>
      <c r="DA48" s="99">
        <v>121.6</v>
      </c>
      <c r="DB48" s="99">
        <v>112.2</v>
      </c>
      <c r="DC48" s="99"/>
      <c r="DD48" s="99"/>
      <c r="DE48" s="99"/>
      <c r="DF48" s="99"/>
      <c r="DG48" s="99"/>
      <c r="DH48" s="99"/>
      <c r="DI48" s="99"/>
      <c r="DJ48" s="99"/>
      <c r="DK48" s="99"/>
      <c r="DL48" s="99"/>
      <c r="DM48" s="99"/>
      <c r="DN48" s="99"/>
      <c r="DO48" s="99"/>
      <c r="DP48" s="99"/>
      <c r="DQ48" s="99"/>
      <c r="DR48" s="99"/>
      <c r="DS48" s="99"/>
    </row>
    <row r="49" spans="1:123">
      <c r="A49" s="67" t="s">
        <v>335</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75">
        <v>99.8</v>
      </c>
      <c r="CQ49" s="75">
        <v>113.2</v>
      </c>
      <c r="CR49" s="75">
        <v>115</v>
      </c>
      <c r="CS49" s="75">
        <v>113.7</v>
      </c>
      <c r="CT49" s="75">
        <v>107</v>
      </c>
      <c r="CU49" s="75">
        <v>117.3</v>
      </c>
      <c r="CV49" s="75">
        <v>119.8</v>
      </c>
      <c r="CW49" s="75">
        <v>118.7</v>
      </c>
      <c r="CX49" s="75">
        <v>109</v>
      </c>
      <c r="CY49" s="99">
        <v>119.1</v>
      </c>
      <c r="CZ49" s="123">
        <v>121.8</v>
      </c>
      <c r="DA49" s="99">
        <v>119.6</v>
      </c>
      <c r="DB49" s="99">
        <v>110.1</v>
      </c>
      <c r="DC49" s="99"/>
      <c r="DD49" s="99"/>
      <c r="DE49" s="99"/>
      <c r="DF49" s="99"/>
      <c r="DG49" s="99"/>
      <c r="DH49" s="99"/>
      <c r="DI49" s="99"/>
      <c r="DJ49" s="99"/>
      <c r="DK49" s="99"/>
      <c r="DL49" s="99"/>
      <c r="DM49" s="99"/>
      <c r="DN49" s="99"/>
      <c r="DO49" s="99"/>
      <c r="DP49" s="99"/>
      <c r="DQ49" s="99"/>
      <c r="DR49" s="99"/>
      <c r="DS49" s="99"/>
    </row>
    <row r="50" spans="1:123">
      <c r="A50" s="67" t="s">
        <v>336</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75">
        <v>96.2</v>
      </c>
      <c r="CQ50" s="75">
        <v>116.5</v>
      </c>
      <c r="CR50" s="75">
        <v>118.3</v>
      </c>
      <c r="CS50" s="75">
        <v>117</v>
      </c>
      <c r="CT50" s="75">
        <v>104</v>
      </c>
      <c r="CU50" s="75">
        <v>120.5</v>
      </c>
      <c r="CV50" s="75">
        <v>123.7</v>
      </c>
      <c r="CW50" s="75">
        <v>122.5</v>
      </c>
      <c r="CX50" s="75">
        <v>108.8</v>
      </c>
      <c r="CY50" s="99">
        <v>125.2</v>
      </c>
      <c r="CZ50" s="123">
        <v>128</v>
      </c>
      <c r="DA50" s="99">
        <v>125.8</v>
      </c>
      <c r="DB50" s="99">
        <v>104.8</v>
      </c>
      <c r="DC50" s="99"/>
      <c r="DD50" s="99"/>
      <c r="DE50" s="99"/>
      <c r="DF50" s="99"/>
      <c r="DG50" s="99"/>
      <c r="DH50" s="99"/>
      <c r="DI50" s="99"/>
      <c r="DJ50" s="99"/>
      <c r="DK50" s="99"/>
      <c r="DL50" s="99"/>
      <c r="DM50" s="99"/>
      <c r="DN50" s="99"/>
      <c r="DO50" s="99"/>
      <c r="DP50" s="99"/>
      <c r="DQ50" s="99"/>
      <c r="DR50" s="99"/>
      <c r="DS50" s="99"/>
    </row>
    <row r="51" spans="1:123" ht="26.4">
      <c r="A51" s="169" t="s">
        <v>337</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75">
        <v>105.2</v>
      </c>
      <c r="CQ51" s="75">
        <v>110.6</v>
      </c>
      <c r="CR51" s="75">
        <v>112.1</v>
      </c>
      <c r="CS51" s="75">
        <v>114.5</v>
      </c>
      <c r="CT51" s="75">
        <v>110.6</v>
      </c>
      <c r="CU51" s="75">
        <v>117</v>
      </c>
      <c r="CV51" s="75">
        <v>118.5</v>
      </c>
      <c r="CW51" s="75">
        <v>118.7</v>
      </c>
      <c r="CX51" s="75">
        <v>115</v>
      </c>
      <c r="CY51" s="99">
        <v>118.4</v>
      </c>
      <c r="CZ51" s="123">
        <v>121.3</v>
      </c>
      <c r="DA51" s="99">
        <v>120.7</v>
      </c>
      <c r="DB51" s="99">
        <v>115</v>
      </c>
      <c r="DC51" s="99"/>
      <c r="DD51" s="99"/>
      <c r="DE51" s="99"/>
      <c r="DF51" s="99"/>
      <c r="DG51" s="99"/>
      <c r="DH51" s="99"/>
      <c r="DI51" s="99"/>
      <c r="DJ51" s="99"/>
      <c r="DK51" s="99"/>
      <c r="DL51" s="99"/>
      <c r="DM51" s="99"/>
      <c r="DN51" s="99"/>
      <c r="DO51" s="99"/>
      <c r="DP51" s="99"/>
      <c r="DQ51" s="99"/>
      <c r="DR51" s="99"/>
      <c r="DS51" s="99"/>
    </row>
    <row r="52" spans="1:123">
      <c r="A52" s="66" t="s">
        <v>338</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75">
        <v>107.1</v>
      </c>
      <c r="CQ52" s="75">
        <v>108.4</v>
      </c>
      <c r="CR52" s="75">
        <v>109.8</v>
      </c>
      <c r="CS52" s="75">
        <v>110.2</v>
      </c>
      <c r="CT52" s="75">
        <v>110.3</v>
      </c>
      <c r="CU52" s="75">
        <v>112.6</v>
      </c>
      <c r="CV52" s="75">
        <v>114.1</v>
      </c>
      <c r="CW52" s="75">
        <v>114.2</v>
      </c>
      <c r="CX52" s="75">
        <v>114.9</v>
      </c>
      <c r="CY52" s="99">
        <v>111.8</v>
      </c>
      <c r="CZ52" s="123">
        <v>115.5</v>
      </c>
      <c r="DA52" s="99">
        <v>115.8</v>
      </c>
      <c r="DB52" s="99">
        <v>114.1</v>
      </c>
      <c r="DC52" s="99"/>
      <c r="DD52" s="99"/>
      <c r="DE52" s="99"/>
      <c r="DF52" s="99"/>
      <c r="DG52" s="99"/>
      <c r="DH52" s="99"/>
      <c r="DI52" s="99"/>
      <c r="DJ52" s="99"/>
      <c r="DK52" s="99"/>
      <c r="DL52" s="99"/>
      <c r="DM52" s="99"/>
      <c r="DN52" s="99"/>
      <c r="DO52" s="99"/>
      <c r="DP52" s="99"/>
      <c r="DQ52" s="99"/>
      <c r="DR52" s="99"/>
      <c r="DS52" s="99"/>
    </row>
    <row r="53" spans="1:123" ht="12.75" customHeight="1">
      <c r="A53" s="67" t="s">
        <v>339</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75">
        <v>107.1</v>
      </c>
      <c r="CQ53" s="75">
        <v>108.9</v>
      </c>
      <c r="CR53" s="75">
        <v>109.9</v>
      </c>
      <c r="CS53" s="75">
        <v>110.5</v>
      </c>
      <c r="CT53" s="75">
        <v>110.5</v>
      </c>
      <c r="CU53" s="75">
        <v>112.3</v>
      </c>
      <c r="CV53" s="75">
        <v>113.4</v>
      </c>
      <c r="CW53" s="75">
        <v>114.4</v>
      </c>
      <c r="CX53" s="75">
        <v>114.2</v>
      </c>
      <c r="CY53" s="99">
        <v>108</v>
      </c>
      <c r="CZ53" s="123">
        <v>114.2</v>
      </c>
      <c r="DA53" s="99">
        <v>114.9</v>
      </c>
      <c r="DB53" s="99">
        <v>111.6</v>
      </c>
      <c r="DC53" s="99"/>
      <c r="DD53" s="99"/>
      <c r="DE53" s="99"/>
      <c r="DF53" s="99"/>
      <c r="DG53" s="99"/>
      <c r="DH53" s="99"/>
      <c r="DI53" s="99"/>
      <c r="DJ53" s="99"/>
      <c r="DK53" s="99"/>
      <c r="DL53" s="99"/>
      <c r="DM53" s="99"/>
      <c r="DN53" s="99"/>
      <c r="DO53" s="99"/>
      <c r="DP53" s="99"/>
      <c r="DQ53" s="99"/>
      <c r="DR53" s="99"/>
      <c r="DS53" s="99"/>
    </row>
    <row r="54" spans="1:123">
      <c r="A54" s="65" t="s">
        <v>340</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75">
        <v>106.9</v>
      </c>
      <c r="CQ54" s="75">
        <v>108.3</v>
      </c>
      <c r="CR54" s="75">
        <v>108.7</v>
      </c>
      <c r="CS54" s="75">
        <v>109.7</v>
      </c>
      <c r="CT54" s="75">
        <v>110.2</v>
      </c>
      <c r="CU54" s="75">
        <v>111.2</v>
      </c>
      <c r="CV54" s="75">
        <v>112.4</v>
      </c>
      <c r="CW54" s="75">
        <v>113.5</v>
      </c>
      <c r="CX54" s="75">
        <v>113.8</v>
      </c>
      <c r="CY54" s="99">
        <v>105.6</v>
      </c>
      <c r="CZ54" s="123">
        <v>114</v>
      </c>
      <c r="DA54" s="99">
        <v>115.5</v>
      </c>
      <c r="DB54" s="99">
        <v>108.4</v>
      </c>
      <c r="DC54" s="99"/>
      <c r="DD54" s="99"/>
      <c r="DE54" s="99"/>
      <c r="DF54" s="99"/>
      <c r="DG54" s="99"/>
      <c r="DH54" s="99"/>
      <c r="DI54" s="99"/>
      <c r="DJ54" s="99"/>
      <c r="DK54" s="99"/>
      <c r="DL54" s="99"/>
      <c r="DM54" s="99"/>
      <c r="DN54" s="99"/>
      <c r="DO54" s="99"/>
      <c r="DP54" s="99"/>
      <c r="DQ54" s="99"/>
      <c r="DR54" s="99"/>
      <c r="DS54" s="99"/>
    </row>
    <row r="55" spans="1:123" ht="26.4">
      <c r="A55" s="165" t="s">
        <v>341</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75">
        <v>106.8</v>
      </c>
      <c r="CQ55" s="75">
        <v>108.6</v>
      </c>
      <c r="CR55" s="75">
        <v>108.9</v>
      </c>
      <c r="CS55" s="75">
        <v>110.7</v>
      </c>
      <c r="CT55" s="75">
        <v>110.2</v>
      </c>
      <c r="CU55" s="75">
        <v>111.1</v>
      </c>
      <c r="CV55" s="75">
        <v>113.2</v>
      </c>
      <c r="CW55" s="75">
        <v>114.5</v>
      </c>
      <c r="CX55" s="75">
        <v>115.2</v>
      </c>
      <c r="CY55" s="99">
        <v>102</v>
      </c>
      <c r="CZ55" s="123">
        <v>115.6</v>
      </c>
      <c r="DA55" s="99">
        <v>119.1</v>
      </c>
      <c r="DB55" s="99">
        <v>111.2</v>
      </c>
      <c r="DC55" s="99"/>
      <c r="DD55" s="99"/>
      <c r="DE55" s="99"/>
      <c r="DF55" s="99"/>
      <c r="DG55" s="99"/>
      <c r="DH55" s="99"/>
      <c r="DI55" s="99"/>
      <c r="DJ55" s="99"/>
      <c r="DK55" s="99"/>
      <c r="DL55" s="99"/>
      <c r="DM55" s="99"/>
      <c r="DN55" s="99"/>
      <c r="DO55" s="99"/>
      <c r="DP55" s="99"/>
      <c r="DQ55" s="99"/>
      <c r="DR55" s="99"/>
      <c r="DS55" s="99"/>
    </row>
    <row r="56" spans="1:123">
      <c r="A56" s="51" t="s">
        <v>342</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75">
        <v>105.7</v>
      </c>
      <c r="CQ56" s="75">
        <v>108.4</v>
      </c>
      <c r="CR56" s="75">
        <v>108.8</v>
      </c>
      <c r="CS56" s="75">
        <v>109.4</v>
      </c>
      <c r="CT56" s="75">
        <v>109.9</v>
      </c>
      <c r="CU56" s="75">
        <v>110.8</v>
      </c>
      <c r="CV56" s="75">
        <v>111.4</v>
      </c>
      <c r="CW56" s="75">
        <v>111.9</v>
      </c>
      <c r="CX56" s="75">
        <v>112.3</v>
      </c>
      <c r="CY56" s="99">
        <v>106.3</v>
      </c>
      <c r="CZ56" s="123">
        <v>112.9</v>
      </c>
      <c r="DA56" s="99">
        <v>113.8</v>
      </c>
      <c r="DB56" s="99">
        <v>111.5</v>
      </c>
      <c r="DC56" s="99"/>
      <c r="DD56" s="99"/>
      <c r="DE56" s="99"/>
      <c r="DF56" s="99"/>
      <c r="DG56" s="99"/>
      <c r="DH56" s="99"/>
      <c r="DI56" s="99"/>
      <c r="DJ56" s="99"/>
      <c r="DK56" s="99"/>
      <c r="DL56" s="99"/>
      <c r="DM56" s="99"/>
      <c r="DN56" s="99"/>
      <c r="DO56" s="99"/>
      <c r="DP56" s="99"/>
      <c r="DQ56" s="99"/>
      <c r="DR56" s="99"/>
      <c r="DS56" s="99"/>
    </row>
    <row r="57" spans="1:123">
      <c r="A57" s="51" t="s">
        <v>343</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75">
        <v>107.9</v>
      </c>
      <c r="CQ57" s="75">
        <v>107.9</v>
      </c>
      <c r="CR57" s="75">
        <v>108.5</v>
      </c>
      <c r="CS57" s="75">
        <v>109.3</v>
      </c>
      <c r="CT57" s="75">
        <v>110.4</v>
      </c>
      <c r="CU57" s="75">
        <v>111.4</v>
      </c>
      <c r="CV57" s="75">
        <v>112.8</v>
      </c>
      <c r="CW57" s="75">
        <v>114.2</v>
      </c>
      <c r="CX57" s="75">
        <v>114.2</v>
      </c>
      <c r="CY57" s="99">
        <v>106.9</v>
      </c>
      <c r="CZ57" s="123">
        <v>114</v>
      </c>
      <c r="DA57" s="99">
        <v>114.6</v>
      </c>
      <c r="DB57" s="99">
        <v>103</v>
      </c>
      <c r="DC57" s="99"/>
      <c r="DD57" s="99"/>
      <c r="DE57" s="99"/>
      <c r="DF57" s="99"/>
      <c r="DG57" s="99"/>
      <c r="DH57" s="99"/>
      <c r="DI57" s="99"/>
      <c r="DJ57" s="99"/>
      <c r="DK57" s="99"/>
      <c r="DL57" s="99"/>
      <c r="DM57" s="99"/>
      <c r="DN57" s="99"/>
      <c r="DO57" s="99"/>
      <c r="DP57" s="99"/>
      <c r="DQ57" s="99"/>
      <c r="DR57" s="99"/>
      <c r="DS57" s="99"/>
    </row>
    <row r="58" spans="1:123">
      <c r="A58" s="65" t="s">
        <v>344</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75">
        <v>106.1</v>
      </c>
      <c r="CQ58" s="75">
        <v>108.2</v>
      </c>
      <c r="CR58" s="75">
        <v>109.2</v>
      </c>
      <c r="CS58" s="75">
        <v>110.2</v>
      </c>
      <c r="CT58" s="75">
        <v>109.1</v>
      </c>
      <c r="CU58" s="75">
        <v>111.9</v>
      </c>
      <c r="CV58" s="75">
        <v>112.5</v>
      </c>
      <c r="CW58" s="75">
        <v>113.9</v>
      </c>
      <c r="CX58" s="75">
        <v>112.6</v>
      </c>
      <c r="CY58" s="99">
        <v>111.7</v>
      </c>
      <c r="CZ58" s="123">
        <v>114.3</v>
      </c>
      <c r="DA58" s="99">
        <v>115.6</v>
      </c>
      <c r="DB58" s="99">
        <v>113.7</v>
      </c>
      <c r="DC58" s="99"/>
      <c r="DD58" s="99"/>
      <c r="DE58" s="99"/>
      <c r="DF58" s="99"/>
      <c r="DG58" s="99"/>
      <c r="DH58" s="99"/>
      <c r="DI58" s="99"/>
      <c r="DJ58" s="99"/>
      <c r="DK58" s="99"/>
      <c r="DL58" s="99"/>
      <c r="DM58" s="99"/>
      <c r="DN58" s="99"/>
      <c r="DO58" s="99"/>
      <c r="DP58" s="99"/>
      <c r="DQ58" s="99"/>
      <c r="DR58" s="99"/>
      <c r="DS58" s="99"/>
    </row>
    <row r="59" spans="1:123">
      <c r="A59" s="51" t="s">
        <v>345</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75">
        <v>107</v>
      </c>
      <c r="CQ59" s="75">
        <v>108.8</v>
      </c>
      <c r="CR59" s="75">
        <v>110.2</v>
      </c>
      <c r="CS59" s="75">
        <v>111</v>
      </c>
      <c r="CT59" s="75">
        <v>109.6</v>
      </c>
      <c r="CU59" s="75">
        <v>112.8</v>
      </c>
      <c r="CV59" s="75">
        <v>114.6</v>
      </c>
      <c r="CW59" s="75">
        <v>115.9</v>
      </c>
      <c r="CX59" s="75">
        <v>113.9</v>
      </c>
      <c r="CY59" s="99">
        <v>113.4</v>
      </c>
      <c r="CZ59" s="123">
        <v>116.3</v>
      </c>
      <c r="DA59" s="99">
        <v>117.1</v>
      </c>
      <c r="DB59" s="99">
        <v>115.4</v>
      </c>
      <c r="DC59" s="99"/>
      <c r="DD59" s="99"/>
      <c r="DE59" s="99"/>
      <c r="DF59" s="99"/>
      <c r="DG59" s="99"/>
      <c r="DH59" s="99"/>
      <c r="DI59" s="99"/>
      <c r="DJ59" s="99"/>
      <c r="DK59" s="99"/>
      <c r="DL59" s="99"/>
      <c r="DM59" s="99"/>
      <c r="DN59" s="99"/>
      <c r="DO59" s="99"/>
      <c r="DP59" s="99"/>
      <c r="DQ59" s="99"/>
      <c r="DR59" s="99"/>
      <c r="DS59" s="99"/>
    </row>
    <row r="60" spans="1:123">
      <c r="A60" s="51" t="s">
        <v>346</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75">
        <v>108.9</v>
      </c>
      <c r="CQ60" s="75">
        <v>110.2</v>
      </c>
      <c r="CR60" s="75">
        <v>110.9</v>
      </c>
      <c r="CS60" s="75">
        <v>111.1</v>
      </c>
      <c r="CT60" s="75">
        <v>111.4</v>
      </c>
      <c r="CU60" s="75">
        <v>110.8</v>
      </c>
      <c r="CV60" s="75">
        <v>112</v>
      </c>
      <c r="CW60" s="75">
        <v>113.4</v>
      </c>
      <c r="CX60" s="75">
        <v>115.6</v>
      </c>
      <c r="CY60" s="99">
        <v>106.6</v>
      </c>
      <c r="CZ60" s="123">
        <v>116.1</v>
      </c>
      <c r="DA60" s="99">
        <v>113.9</v>
      </c>
      <c r="DB60" s="99">
        <v>103.3</v>
      </c>
      <c r="DC60" s="99"/>
      <c r="DD60" s="99"/>
      <c r="DE60" s="99"/>
      <c r="DF60" s="99"/>
      <c r="DG60" s="99"/>
      <c r="DH60" s="99"/>
      <c r="DI60" s="99"/>
      <c r="DJ60" s="99"/>
      <c r="DK60" s="99"/>
      <c r="DL60" s="99"/>
      <c r="DM60" s="99"/>
      <c r="DN60" s="99"/>
      <c r="DO60" s="99"/>
      <c r="DP60" s="99"/>
      <c r="DQ60" s="99"/>
      <c r="DR60" s="99"/>
      <c r="DS60" s="99"/>
    </row>
    <row r="61" spans="1:123">
      <c r="A61" s="51" t="s">
        <v>347</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75">
        <v>108.6</v>
      </c>
      <c r="CQ61" s="75">
        <v>104</v>
      </c>
      <c r="CR61" s="75">
        <v>115.5</v>
      </c>
      <c r="CS61" s="75">
        <v>111.8</v>
      </c>
      <c r="CT61" s="75">
        <v>112.5</v>
      </c>
      <c r="CU61" s="75">
        <v>110.9</v>
      </c>
      <c r="CV61" s="75">
        <v>114.6</v>
      </c>
      <c r="CW61" s="75">
        <v>117.7</v>
      </c>
      <c r="CX61" s="75">
        <v>114.7</v>
      </c>
      <c r="CY61" s="99">
        <v>109.2</v>
      </c>
      <c r="CZ61" s="123">
        <v>111</v>
      </c>
      <c r="DA61" s="99">
        <v>113.8</v>
      </c>
      <c r="DB61" s="99">
        <v>111.6</v>
      </c>
      <c r="DC61" s="99"/>
      <c r="DD61" s="99"/>
      <c r="DE61" s="99"/>
      <c r="DF61" s="99"/>
      <c r="DG61" s="99"/>
      <c r="DH61" s="99"/>
      <c r="DI61" s="99"/>
      <c r="DJ61" s="99"/>
      <c r="DK61" s="99"/>
      <c r="DL61" s="99"/>
      <c r="DM61" s="99"/>
      <c r="DN61" s="99"/>
      <c r="DO61" s="99"/>
      <c r="DP61" s="99"/>
      <c r="DQ61" s="99"/>
      <c r="DR61" s="99"/>
      <c r="DS61" s="99"/>
    </row>
    <row r="62" spans="1:123" ht="26.4">
      <c r="A62" s="165" t="s">
        <v>348</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75">
        <v>107.1</v>
      </c>
      <c r="CQ62" s="75">
        <v>110.2</v>
      </c>
      <c r="CR62" s="75">
        <v>110.6</v>
      </c>
      <c r="CS62" s="75">
        <v>112.1</v>
      </c>
      <c r="CT62" s="75">
        <v>110.8</v>
      </c>
      <c r="CU62" s="75">
        <v>114.2</v>
      </c>
      <c r="CV62" s="75">
        <v>114.1</v>
      </c>
      <c r="CW62" s="75">
        <v>115.6</v>
      </c>
      <c r="CX62" s="75">
        <v>115</v>
      </c>
      <c r="CY62" s="99">
        <v>113.6</v>
      </c>
      <c r="CZ62" s="123">
        <v>116.6</v>
      </c>
      <c r="DA62" s="99">
        <v>118.9</v>
      </c>
      <c r="DB62" s="99">
        <v>116.3</v>
      </c>
      <c r="DC62" s="99"/>
      <c r="DD62" s="99"/>
      <c r="DE62" s="99"/>
      <c r="DF62" s="99"/>
      <c r="DG62" s="99"/>
      <c r="DH62" s="99"/>
      <c r="DI62" s="99"/>
      <c r="DJ62" s="99"/>
      <c r="DK62" s="99"/>
      <c r="DL62" s="99"/>
      <c r="DM62" s="99"/>
      <c r="DN62" s="99"/>
      <c r="DO62" s="99"/>
      <c r="DP62" s="99"/>
      <c r="DQ62" s="99"/>
      <c r="DR62" s="99"/>
      <c r="DS62" s="99"/>
    </row>
    <row r="63" spans="1:123">
      <c r="A63" s="51" t="s">
        <v>349</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75">
        <v>99.5</v>
      </c>
      <c r="CQ63" s="75">
        <v>101</v>
      </c>
      <c r="CR63" s="75">
        <v>100.5</v>
      </c>
      <c r="CS63" s="75">
        <v>101.6</v>
      </c>
      <c r="CT63" s="75">
        <v>101.6</v>
      </c>
      <c r="CU63" s="75">
        <v>101.9</v>
      </c>
      <c r="CV63" s="75">
        <v>101.2</v>
      </c>
      <c r="CW63" s="75">
        <v>102.4</v>
      </c>
      <c r="CX63" s="75">
        <v>101.1</v>
      </c>
      <c r="CY63" s="99">
        <v>100.9</v>
      </c>
      <c r="CZ63" s="123">
        <v>101.3</v>
      </c>
      <c r="DA63" s="99">
        <v>101.1</v>
      </c>
      <c r="DB63" s="99">
        <v>101.8</v>
      </c>
      <c r="DC63" s="99"/>
      <c r="DD63" s="99"/>
      <c r="DE63" s="99"/>
      <c r="DF63" s="99"/>
      <c r="DG63" s="99"/>
      <c r="DH63" s="99"/>
      <c r="DI63" s="99"/>
      <c r="DJ63" s="99"/>
      <c r="DK63" s="99"/>
      <c r="DL63" s="99"/>
      <c r="DM63" s="99"/>
      <c r="DN63" s="99"/>
      <c r="DO63" s="99"/>
      <c r="DP63" s="99"/>
      <c r="DQ63" s="99"/>
      <c r="DR63" s="99"/>
      <c r="DS63" s="99"/>
    </row>
    <row r="64" spans="1:123">
      <c r="A64" s="65" t="s">
        <v>350</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75">
        <v>109</v>
      </c>
      <c r="CQ64" s="75">
        <v>112</v>
      </c>
      <c r="CR64" s="75">
        <v>112.2</v>
      </c>
      <c r="CS64" s="75">
        <v>113.3</v>
      </c>
      <c r="CT64" s="75">
        <v>114</v>
      </c>
      <c r="CU64" s="75">
        <v>116.7</v>
      </c>
      <c r="CV64" s="75">
        <v>117.3</v>
      </c>
      <c r="CW64" s="75">
        <v>118.3</v>
      </c>
      <c r="CX64" s="75">
        <v>113.5</v>
      </c>
      <c r="CY64" s="99">
        <v>76.3</v>
      </c>
      <c r="CZ64" s="123">
        <v>106.1</v>
      </c>
      <c r="DA64" s="99">
        <v>94.5</v>
      </c>
      <c r="DB64" s="99">
        <v>76.2</v>
      </c>
      <c r="DC64" s="99"/>
      <c r="DD64" s="99"/>
      <c r="DE64" s="99"/>
      <c r="DF64" s="99"/>
      <c r="DG64" s="99"/>
      <c r="DH64" s="99"/>
      <c r="DI64" s="99"/>
      <c r="DJ64" s="99"/>
      <c r="DK64" s="99"/>
      <c r="DL64" s="99"/>
      <c r="DM64" s="99"/>
      <c r="DN64" s="99"/>
      <c r="DO64" s="99"/>
      <c r="DP64" s="99"/>
      <c r="DQ64" s="99"/>
      <c r="DR64" s="99"/>
      <c r="DS64" s="99"/>
    </row>
    <row r="65" spans="1:123">
      <c r="A65" s="51" t="s">
        <v>351</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75">
        <v>109.3</v>
      </c>
      <c r="CQ65" s="75">
        <v>112.1</v>
      </c>
      <c r="CR65" s="75">
        <v>112.3</v>
      </c>
      <c r="CS65" s="75">
        <v>113.5</v>
      </c>
      <c r="CT65" s="75">
        <v>114.8</v>
      </c>
      <c r="CU65" s="75">
        <v>117.3</v>
      </c>
      <c r="CV65" s="75">
        <v>117.5</v>
      </c>
      <c r="CW65" s="75">
        <v>118.4</v>
      </c>
      <c r="CX65" s="75">
        <v>115.9</v>
      </c>
      <c r="CY65" s="99">
        <v>70</v>
      </c>
      <c r="CZ65" s="123">
        <v>104.5</v>
      </c>
      <c r="DA65" s="99">
        <v>90.4</v>
      </c>
      <c r="DB65" s="99">
        <v>68.5</v>
      </c>
      <c r="DC65" s="99"/>
      <c r="DD65" s="99"/>
      <c r="DE65" s="99"/>
      <c r="DF65" s="99"/>
      <c r="DG65" s="99"/>
      <c r="DH65" s="99"/>
      <c r="DI65" s="99"/>
      <c r="DJ65" s="99"/>
      <c r="DK65" s="99"/>
      <c r="DL65" s="99"/>
      <c r="DM65" s="99"/>
      <c r="DN65" s="99"/>
      <c r="DO65" s="99"/>
      <c r="DP65" s="99"/>
      <c r="DQ65" s="99"/>
      <c r="DR65" s="99"/>
      <c r="DS65" s="99"/>
    </row>
    <row r="66" spans="1:123">
      <c r="A66" s="51" t="s">
        <v>352</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75">
        <v>108.7</v>
      </c>
      <c r="CQ66" s="75">
        <v>112.2</v>
      </c>
      <c r="CR66" s="75">
        <v>112.3</v>
      </c>
      <c r="CS66" s="75">
        <v>113.2</v>
      </c>
      <c r="CT66" s="75">
        <v>113.2</v>
      </c>
      <c r="CU66" s="75">
        <v>116.3</v>
      </c>
      <c r="CV66" s="75">
        <v>117.2</v>
      </c>
      <c r="CW66" s="75">
        <v>118.4</v>
      </c>
      <c r="CX66" s="75">
        <v>110.8</v>
      </c>
      <c r="CY66" s="99">
        <v>83.9</v>
      </c>
      <c r="CZ66" s="123">
        <v>108.1</v>
      </c>
      <c r="DA66" s="99">
        <v>99.5</v>
      </c>
      <c r="DB66" s="99">
        <v>86.6</v>
      </c>
      <c r="DC66" s="99"/>
      <c r="DD66" s="99"/>
      <c r="DE66" s="99"/>
      <c r="DF66" s="99"/>
      <c r="DG66" s="99"/>
      <c r="DH66" s="99"/>
      <c r="DI66" s="99"/>
      <c r="DJ66" s="99"/>
      <c r="DK66" s="99"/>
      <c r="DL66" s="99"/>
      <c r="DM66" s="99"/>
      <c r="DN66" s="99"/>
      <c r="DO66" s="99"/>
      <c r="DP66" s="99"/>
      <c r="DQ66" s="99"/>
      <c r="DR66" s="99"/>
      <c r="DS66" s="99"/>
    </row>
    <row r="67" spans="1:123">
      <c r="A67" s="65" t="s">
        <v>353</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75">
        <v>106.8</v>
      </c>
      <c r="CQ67" s="75">
        <v>108.1</v>
      </c>
      <c r="CR67" s="75">
        <v>108.5</v>
      </c>
      <c r="CS67" s="75">
        <v>108.6</v>
      </c>
      <c r="CT67" s="75">
        <v>108.9</v>
      </c>
      <c r="CU67" s="75">
        <v>110.1</v>
      </c>
      <c r="CV67" s="75">
        <v>110.1</v>
      </c>
      <c r="CW67" s="75">
        <v>111.3</v>
      </c>
      <c r="CX67" s="75">
        <v>113.2</v>
      </c>
      <c r="CY67" s="99">
        <v>110.4</v>
      </c>
      <c r="CZ67" s="123">
        <v>112.8</v>
      </c>
      <c r="DA67" s="99">
        <v>114.2</v>
      </c>
      <c r="DB67" s="99">
        <v>114.7</v>
      </c>
      <c r="DC67" s="99"/>
      <c r="DD67" s="99"/>
      <c r="DE67" s="99"/>
      <c r="DF67" s="99"/>
      <c r="DG67" s="99"/>
      <c r="DH67" s="99"/>
      <c r="DI67" s="99"/>
      <c r="DJ67" s="99"/>
      <c r="DK67" s="99"/>
      <c r="DL67" s="99"/>
      <c r="DM67" s="99"/>
      <c r="DN67" s="99"/>
      <c r="DO67" s="99"/>
      <c r="DP67" s="99"/>
      <c r="DQ67" s="99"/>
      <c r="DR67" s="99"/>
      <c r="DS67" s="99"/>
    </row>
    <row r="68" spans="1:123" ht="12.75" customHeight="1">
      <c r="A68" s="51" t="s">
        <v>354</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75">
        <v>106.8</v>
      </c>
      <c r="CQ68" s="75">
        <v>104</v>
      </c>
      <c r="CR68" s="75">
        <v>104.7</v>
      </c>
      <c r="CS68" s="75">
        <v>105.8</v>
      </c>
      <c r="CT68" s="75">
        <v>106.3</v>
      </c>
      <c r="CU68" s="75">
        <v>107.7</v>
      </c>
      <c r="CV68" s="75">
        <v>106.4</v>
      </c>
      <c r="CW68" s="75">
        <v>107.6</v>
      </c>
      <c r="CX68" s="75">
        <v>106.4</v>
      </c>
      <c r="CY68" s="99">
        <v>98.1</v>
      </c>
      <c r="CZ68" s="123">
        <v>103.2</v>
      </c>
      <c r="DA68" s="99">
        <v>106.6</v>
      </c>
      <c r="DB68" s="99">
        <v>105.1</v>
      </c>
      <c r="DC68" s="99"/>
      <c r="DD68" s="99"/>
      <c r="DE68" s="99"/>
      <c r="DF68" s="99"/>
      <c r="DG68" s="99"/>
      <c r="DH68" s="99"/>
      <c r="DI68" s="99"/>
      <c r="DJ68" s="99"/>
      <c r="DK68" s="99"/>
      <c r="DL68" s="99"/>
      <c r="DM68" s="99"/>
      <c r="DN68" s="99"/>
      <c r="DO68" s="99"/>
      <c r="DP68" s="99"/>
      <c r="DQ68" s="99"/>
      <c r="DR68" s="99"/>
      <c r="DS68" s="99"/>
    </row>
    <row r="69" spans="1:123" ht="39.6">
      <c r="A69" s="165" t="s">
        <v>355</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75">
        <v>100.8</v>
      </c>
      <c r="CQ69" s="75">
        <v>101.8</v>
      </c>
      <c r="CR69" s="75">
        <v>104.9</v>
      </c>
      <c r="CS69" s="75">
        <v>104.3</v>
      </c>
      <c r="CT69" s="75">
        <v>106.8</v>
      </c>
      <c r="CU69" s="75">
        <v>108</v>
      </c>
      <c r="CV69" s="75">
        <v>111.1</v>
      </c>
      <c r="CW69" s="75">
        <v>111.1</v>
      </c>
      <c r="CX69" s="75">
        <v>110</v>
      </c>
      <c r="CY69" s="99">
        <v>93.4</v>
      </c>
      <c r="CZ69" s="123">
        <v>101.7</v>
      </c>
      <c r="DA69" s="99">
        <v>102</v>
      </c>
      <c r="DB69" s="99">
        <v>99.1</v>
      </c>
      <c r="DC69" s="99"/>
      <c r="DD69" s="99"/>
      <c r="DE69" s="99"/>
      <c r="DF69" s="99"/>
      <c r="DG69" s="99"/>
      <c r="DH69" s="99"/>
      <c r="DI69" s="99"/>
      <c r="DJ69" s="99"/>
      <c r="DK69" s="99"/>
      <c r="DL69" s="99"/>
      <c r="DM69" s="99"/>
      <c r="DN69" s="99"/>
      <c r="DO69" s="99"/>
      <c r="DP69" s="99"/>
      <c r="DQ69" s="99"/>
      <c r="DR69" s="99"/>
      <c r="DS69" s="99"/>
    </row>
    <row r="70" spans="1:123">
      <c r="A70" s="51" t="s">
        <v>356</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75">
        <v>107.4</v>
      </c>
      <c r="CQ70" s="75">
        <v>111.5</v>
      </c>
      <c r="CR70" s="75">
        <v>111.1</v>
      </c>
      <c r="CS70" s="75">
        <v>112</v>
      </c>
      <c r="CT70" s="75">
        <v>110.8</v>
      </c>
      <c r="CU70" s="75">
        <v>111</v>
      </c>
      <c r="CV70" s="75">
        <v>111.1</v>
      </c>
      <c r="CW70" s="75">
        <v>115.9</v>
      </c>
      <c r="CX70" s="75">
        <v>114.5</v>
      </c>
      <c r="CY70" s="99">
        <v>114.8</v>
      </c>
      <c r="CZ70" s="123">
        <v>114.8</v>
      </c>
      <c r="DA70" s="99">
        <v>115.8</v>
      </c>
      <c r="DB70" s="99">
        <v>115.2</v>
      </c>
      <c r="DC70" s="99"/>
      <c r="DD70" s="99"/>
      <c r="DE70" s="99"/>
      <c r="DF70" s="99"/>
      <c r="DG70" s="99"/>
      <c r="DH70" s="99"/>
      <c r="DI70" s="99"/>
      <c r="DJ70" s="99"/>
      <c r="DK70" s="99"/>
      <c r="DL70" s="99"/>
      <c r="DM70" s="99"/>
      <c r="DN70" s="99"/>
      <c r="DO70" s="99"/>
      <c r="DP70" s="99"/>
      <c r="DQ70" s="99"/>
      <c r="DR70" s="99"/>
      <c r="DS70" s="99"/>
    </row>
    <row r="71" spans="1:123">
      <c r="A71" s="51" t="s">
        <v>357</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75">
        <v>104.5</v>
      </c>
      <c r="CQ71" s="75">
        <v>103.7</v>
      </c>
      <c r="CR71" s="75">
        <v>107.7</v>
      </c>
      <c r="CS71" s="75">
        <v>107.9</v>
      </c>
      <c r="CT71" s="75">
        <v>107.1</v>
      </c>
      <c r="CU71" s="75">
        <v>108.3</v>
      </c>
      <c r="CV71" s="75">
        <v>108.7</v>
      </c>
      <c r="CW71" s="75">
        <v>109.1</v>
      </c>
      <c r="CX71" s="75">
        <v>109.6</v>
      </c>
      <c r="CY71" s="99">
        <v>109.3</v>
      </c>
      <c r="CZ71" s="123">
        <v>109.9</v>
      </c>
      <c r="DA71" s="99">
        <v>111.7</v>
      </c>
      <c r="DB71" s="99">
        <v>111.8</v>
      </c>
      <c r="DC71" s="99"/>
      <c r="DD71" s="99"/>
      <c r="DE71" s="99"/>
      <c r="DF71" s="99"/>
      <c r="DG71" s="99"/>
      <c r="DH71" s="99"/>
      <c r="DI71" s="99"/>
      <c r="DJ71" s="99"/>
      <c r="DK71" s="99"/>
      <c r="DL71" s="99"/>
      <c r="DM71" s="99"/>
      <c r="DN71" s="99"/>
      <c r="DO71" s="99"/>
      <c r="DP71" s="99"/>
      <c r="DQ71" s="99"/>
      <c r="DR71" s="99"/>
      <c r="DS71" s="99"/>
    </row>
    <row r="72" spans="1:123" ht="26.4">
      <c r="A72" s="165" t="s">
        <v>358</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75">
        <v>108.8</v>
      </c>
      <c r="CQ72" s="75">
        <v>110</v>
      </c>
      <c r="CR72" s="75">
        <v>109.7</v>
      </c>
      <c r="CS72" s="75">
        <v>109.3</v>
      </c>
      <c r="CT72" s="75">
        <v>109.4</v>
      </c>
      <c r="CU72" s="75">
        <v>110.5</v>
      </c>
      <c r="CV72" s="75">
        <v>110.3</v>
      </c>
      <c r="CW72" s="75">
        <v>111.3</v>
      </c>
      <c r="CX72" s="75">
        <v>114.2</v>
      </c>
      <c r="CY72" s="99">
        <v>111.3</v>
      </c>
      <c r="CZ72" s="123">
        <v>113.9</v>
      </c>
      <c r="DA72" s="99">
        <v>115.6</v>
      </c>
      <c r="DB72" s="99">
        <v>116.5</v>
      </c>
      <c r="DC72" s="99"/>
      <c r="DD72" s="99"/>
      <c r="DE72" s="99"/>
      <c r="DF72" s="99"/>
      <c r="DG72" s="99"/>
      <c r="DH72" s="99"/>
      <c r="DI72" s="99"/>
      <c r="DJ72" s="99"/>
      <c r="DK72" s="99"/>
      <c r="DL72" s="99"/>
      <c r="DM72" s="99"/>
      <c r="DN72" s="99"/>
      <c r="DO72" s="99"/>
      <c r="DP72" s="99"/>
      <c r="DQ72" s="99"/>
      <c r="DR72" s="99"/>
      <c r="DS72" s="99"/>
    </row>
    <row r="73" spans="1:123">
      <c r="A73" s="51" t="s">
        <v>359</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75">
        <v>101.9</v>
      </c>
      <c r="CQ73" s="75">
        <v>105.4</v>
      </c>
      <c r="CR73" s="75">
        <v>106.5</v>
      </c>
      <c r="CS73" s="75">
        <v>108.3</v>
      </c>
      <c r="CT73" s="75">
        <v>110.7</v>
      </c>
      <c r="CU73" s="75">
        <v>112.7</v>
      </c>
      <c r="CV73" s="75">
        <v>113.7</v>
      </c>
      <c r="CW73" s="75">
        <v>114.5</v>
      </c>
      <c r="CX73" s="75">
        <v>117.1</v>
      </c>
      <c r="CY73" s="99">
        <v>116.6</v>
      </c>
      <c r="CZ73" s="123">
        <v>118.3</v>
      </c>
      <c r="DA73" s="99">
        <v>116.8</v>
      </c>
      <c r="DB73" s="99">
        <v>115.6</v>
      </c>
      <c r="DC73" s="99"/>
      <c r="DD73" s="99"/>
      <c r="DE73" s="99"/>
      <c r="DF73" s="99"/>
      <c r="DG73" s="99"/>
      <c r="DH73" s="99"/>
      <c r="DI73" s="99"/>
      <c r="DJ73" s="99"/>
      <c r="DK73" s="99"/>
      <c r="DL73" s="99"/>
      <c r="DM73" s="99"/>
      <c r="DN73" s="99"/>
      <c r="DO73" s="99"/>
      <c r="DP73" s="99"/>
      <c r="DQ73" s="99"/>
      <c r="DR73" s="99"/>
      <c r="DS73" s="99"/>
    </row>
    <row r="74" spans="1:123">
      <c r="A74" s="65" t="s">
        <v>360</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75">
        <v>108.6</v>
      </c>
      <c r="CQ74" s="75">
        <v>108</v>
      </c>
      <c r="CR74" s="75">
        <v>110.3</v>
      </c>
      <c r="CS74" s="75">
        <v>110.1</v>
      </c>
      <c r="CT74" s="75">
        <v>110.6</v>
      </c>
      <c r="CU74" s="75">
        <v>112</v>
      </c>
      <c r="CV74" s="75">
        <v>112.1</v>
      </c>
      <c r="CW74" s="75">
        <v>113.2</v>
      </c>
      <c r="CX74" s="75">
        <v>113.9</v>
      </c>
      <c r="CY74" s="99">
        <v>113.1</v>
      </c>
      <c r="CZ74" s="123">
        <v>114.1</v>
      </c>
      <c r="DA74" s="99">
        <v>116</v>
      </c>
      <c r="DB74" s="99">
        <v>116.7</v>
      </c>
      <c r="DC74" s="99"/>
      <c r="DD74" s="99"/>
      <c r="DE74" s="99"/>
      <c r="DF74" s="99"/>
      <c r="DG74" s="99"/>
      <c r="DH74" s="99"/>
      <c r="DI74" s="99"/>
      <c r="DJ74" s="99"/>
      <c r="DK74" s="99"/>
      <c r="DL74" s="99"/>
      <c r="DM74" s="99"/>
      <c r="DN74" s="99"/>
      <c r="DO74" s="99"/>
      <c r="DP74" s="99"/>
      <c r="DQ74" s="99"/>
      <c r="DR74" s="99"/>
      <c r="DS74" s="99"/>
    </row>
    <row r="75" spans="1:123">
      <c r="A75" s="51" t="s">
        <v>361</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75">
        <v>109.1</v>
      </c>
      <c r="CQ75" s="75">
        <v>108.8</v>
      </c>
      <c r="CR75" s="75">
        <v>111.6</v>
      </c>
      <c r="CS75" s="75">
        <v>111</v>
      </c>
      <c r="CT75" s="75">
        <v>111.1</v>
      </c>
      <c r="CU75" s="75">
        <v>113</v>
      </c>
      <c r="CV75" s="75">
        <v>113.3</v>
      </c>
      <c r="CW75" s="75">
        <v>114.5</v>
      </c>
      <c r="CX75" s="75">
        <v>114.6</v>
      </c>
      <c r="CY75" s="99">
        <v>114</v>
      </c>
      <c r="CZ75" s="123">
        <v>114.6</v>
      </c>
      <c r="DA75" s="99">
        <v>116.8</v>
      </c>
      <c r="DB75" s="99">
        <v>116.9</v>
      </c>
      <c r="DC75" s="99"/>
      <c r="DD75" s="99"/>
      <c r="DE75" s="99"/>
      <c r="DF75" s="99"/>
      <c r="DG75" s="99"/>
      <c r="DH75" s="99"/>
      <c r="DI75" s="99"/>
      <c r="DJ75" s="99"/>
      <c r="DK75" s="99"/>
      <c r="DL75" s="99"/>
      <c r="DM75" s="99"/>
      <c r="DN75" s="99"/>
      <c r="DO75" s="99"/>
      <c r="DP75" s="99"/>
      <c r="DQ75" s="99"/>
      <c r="DR75" s="99"/>
      <c r="DS75" s="99"/>
    </row>
    <row r="76" spans="1:123" ht="26.4">
      <c r="A76" s="165" t="s">
        <v>362</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75">
        <v>106.4</v>
      </c>
      <c r="CQ76" s="75">
        <v>104.6</v>
      </c>
      <c r="CR76" s="75">
        <v>105</v>
      </c>
      <c r="CS76" s="75">
        <v>106.8</v>
      </c>
      <c r="CT76" s="75">
        <v>112</v>
      </c>
      <c r="CU76" s="75">
        <v>109.5</v>
      </c>
      <c r="CV76" s="75">
        <v>109</v>
      </c>
      <c r="CW76" s="75">
        <v>108.6</v>
      </c>
      <c r="CX76" s="75">
        <v>114.4</v>
      </c>
      <c r="CY76" s="99">
        <v>112</v>
      </c>
      <c r="CZ76" s="123">
        <v>114.8</v>
      </c>
      <c r="DA76" s="99">
        <v>114.8</v>
      </c>
      <c r="DB76" s="99">
        <v>118</v>
      </c>
      <c r="DC76" s="99"/>
      <c r="DD76" s="99"/>
      <c r="DE76" s="99"/>
      <c r="DF76" s="99"/>
      <c r="DG76" s="99"/>
      <c r="DH76" s="99"/>
      <c r="DI76" s="99"/>
      <c r="DJ76" s="99"/>
      <c r="DK76" s="99"/>
      <c r="DL76" s="99"/>
      <c r="DM76" s="99"/>
      <c r="DN76" s="99"/>
      <c r="DO76" s="99"/>
      <c r="DP76" s="99"/>
      <c r="DQ76" s="99"/>
      <c r="DR76" s="99"/>
      <c r="DS76" s="99"/>
    </row>
    <row r="77" spans="1:123" ht="26.4">
      <c r="A77" s="165" t="s">
        <v>363</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75">
        <v>106.5</v>
      </c>
      <c r="CQ77" s="75">
        <v>105.4</v>
      </c>
      <c r="CR77" s="75">
        <v>104.3</v>
      </c>
      <c r="CS77" s="75">
        <v>105.6</v>
      </c>
      <c r="CT77" s="75">
        <v>105</v>
      </c>
      <c r="CU77" s="75">
        <v>105.6</v>
      </c>
      <c r="CV77" s="75">
        <v>104.3</v>
      </c>
      <c r="CW77" s="75">
        <v>105.2</v>
      </c>
      <c r="CX77" s="75">
        <v>106.7</v>
      </c>
      <c r="CY77" s="99">
        <v>105.5</v>
      </c>
      <c r="CZ77" s="123">
        <v>108.2</v>
      </c>
      <c r="DA77" s="99">
        <v>109.4</v>
      </c>
      <c r="DB77" s="99">
        <v>111.9</v>
      </c>
      <c r="DC77" s="99"/>
      <c r="DD77" s="99"/>
      <c r="DE77" s="99"/>
      <c r="DF77" s="99"/>
      <c r="DG77" s="99"/>
      <c r="DH77" s="99"/>
      <c r="DI77" s="99"/>
      <c r="DJ77" s="99"/>
      <c r="DK77" s="99"/>
      <c r="DL77" s="99"/>
      <c r="DM77" s="99"/>
      <c r="DN77" s="99"/>
      <c r="DO77" s="99"/>
      <c r="DP77" s="99"/>
      <c r="DQ77" s="99"/>
      <c r="DR77" s="99"/>
      <c r="DS77" s="99"/>
    </row>
    <row r="78" spans="1:123">
      <c r="A78" s="65" t="s">
        <v>364</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75">
        <v>104.9</v>
      </c>
      <c r="CQ78" s="75">
        <v>106.1</v>
      </c>
      <c r="CR78" s="75">
        <v>107.5</v>
      </c>
      <c r="CS78" s="75">
        <v>108.1</v>
      </c>
      <c r="CT78" s="75">
        <v>107.8</v>
      </c>
      <c r="CU78" s="75">
        <v>109</v>
      </c>
      <c r="CV78" s="75">
        <v>110.9</v>
      </c>
      <c r="CW78" s="75">
        <v>112.2</v>
      </c>
      <c r="CX78" s="75">
        <v>112.7</v>
      </c>
      <c r="CY78" s="99">
        <v>110.3</v>
      </c>
      <c r="CZ78" s="123">
        <v>113</v>
      </c>
      <c r="DA78" s="99">
        <v>113.7</v>
      </c>
      <c r="DB78" s="99">
        <v>113.6</v>
      </c>
      <c r="DC78" s="99"/>
      <c r="DD78" s="99"/>
      <c r="DE78" s="99"/>
      <c r="DF78" s="99"/>
      <c r="DG78" s="99"/>
      <c r="DH78" s="99"/>
      <c r="DI78" s="99"/>
      <c r="DJ78" s="99"/>
      <c r="DK78" s="99"/>
      <c r="DL78" s="99"/>
      <c r="DM78" s="99"/>
      <c r="DN78" s="99"/>
      <c r="DO78" s="99"/>
      <c r="DP78" s="99"/>
      <c r="DQ78" s="99"/>
      <c r="DR78" s="99"/>
      <c r="DS78" s="99"/>
    </row>
    <row r="79" spans="1:123" ht="26.4">
      <c r="A79" s="166" t="s">
        <v>365</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75">
        <v>108.1</v>
      </c>
      <c r="CQ79" s="75">
        <v>109.5</v>
      </c>
      <c r="CR79" s="75">
        <v>110.7</v>
      </c>
      <c r="CS79" s="75">
        <v>111.3</v>
      </c>
      <c r="CT79" s="75">
        <v>112</v>
      </c>
      <c r="CU79" s="75">
        <v>113.9</v>
      </c>
      <c r="CV79" s="75">
        <v>114.9</v>
      </c>
      <c r="CW79" s="75">
        <v>116</v>
      </c>
      <c r="CX79" s="75">
        <v>116.9</v>
      </c>
      <c r="CY79" s="99">
        <v>113.9</v>
      </c>
      <c r="CZ79" s="123">
        <v>116</v>
      </c>
      <c r="DA79" s="99">
        <v>117.3</v>
      </c>
      <c r="DB79" s="99">
        <v>117.7</v>
      </c>
      <c r="DC79" s="99"/>
      <c r="DD79" s="99"/>
      <c r="DE79" s="99"/>
      <c r="DF79" s="99"/>
      <c r="DG79" s="99"/>
      <c r="DH79" s="99"/>
      <c r="DI79" s="99"/>
      <c r="DJ79" s="99"/>
      <c r="DK79" s="99"/>
      <c r="DL79" s="99"/>
      <c r="DM79" s="99"/>
      <c r="DN79" s="99"/>
      <c r="DO79" s="99"/>
      <c r="DP79" s="99"/>
      <c r="DQ79" s="99"/>
      <c r="DR79" s="99"/>
      <c r="DS79" s="99"/>
    </row>
    <row r="80" spans="1:123">
      <c r="A80" s="51" t="s">
        <v>366</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75">
        <v>109.4</v>
      </c>
      <c r="CQ80" s="75">
        <v>110.7</v>
      </c>
      <c r="CR80" s="75">
        <v>110.6</v>
      </c>
      <c r="CS80" s="75">
        <v>111.6</v>
      </c>
      <c r="CT80" s="75">
        <v>112.8</v>
      </c>
      <c r="CU80" s="75">
        <v>114.1</v>
      </c>
      <c r="CV80" s="75">
        <v>115.8</v>
      </c>
      <c r="CW80" s="75">
        <v>115.9</v>
      </c>
      <c r="CX80" s="75">
        <v>116.8</v>
      </c>
      <c r="CY80" s="99">
        <v>115.5</v>
      </c>
      <c r="CZ80" s="123">
        <v>117.9</v>
      </c>
      <c r="DA80" s="99">
        <v>118.8</v>
      </c>
      <c r="DB80" s="99">
        <v>120.5</v>
      </c>
      <c r="DC80" s="99"/>
      <c r="DD80" s="99"/>
      <c r="DE80" s="99"/>
      <c r="DF80" s="99"/>
      <c r="DG80" s="99"/>
      <c r="DH80" s="99"/>
      <c r="DI80" s="99"/>
      <c r="DJ80" s="99"/>
      <c r="DK80" s="99"/>
      <c r="DL80" s="99"/>
      <c r="DM80" s="99"/>
      <c r="DN80" s="99"/>
      <c r="DO80" s="99"/>
      <c r="DP80" s="99"/>
      <c r="DQ80" s="99"/>
      <c r="DR80" s="99"/>
      <c r="DS80" s="99"/>
    </row>
    <row r="81" spans="1:123" ht="26.4">
      <c r="A81" s="165" t="s">
        <v>367</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75">
        <v>108.6</v>
      </c>
      <c r="CQ81" s="75">
        <v>111.4</v>
      </c>
      <c r="CR81" s="75">
        <v>113</v>
      </c>
      <c r="CS81" s="75">
        <v>113</v>
      </c>
      <c r="CT81" s="75">
        <v>114.8</v>
      </c>
      <c r="CU81" s="75">
        <v>116.9</v>
      </c>
      <c r="CV81" s="75">
        <v>117.6</v>
      </c>
      <c r="CW81" s="75">
        <v>118.6</v>
      </c>
      <c r="CX81" s="75">
        <v>119.5</v>
      </c>
      <c r="CY81" s="99">
        <v>114.9</v>
      </c>
      <c r="CZ81" s="123">
        <v>120.3</v>
      </c>
      <c r="DA81" s="99">
        <v>121.6</v>
      </c>
      <c r="DB81" s="99">
        <v>123.8</v>
      </c>
      <c r="DC81" s="99"/>
      <c r="DD81" s="99"/>
      <c r="DE81" s="99"/>
      <c r="DF81" s="99"/>
      <c r="DG81" s="99"/>
      <c r="DH81" s="99"/>
      <c r="DI81" s="99"/>
      <c r="DJ81" s="99"/>
      <c r="DK81" s="99"/>
      <c r="DL81" s="99"/>
      <c r="DM81" s="99"/>
      <c r="DN81" s="99"/>
      <c r="DO81" s="99"/>
      <c r="DP81" s="99"/>
      <c r="DQ81" s="99"/>
      <c r="DR81" s="99"/>
      <c r="DS81" s="99"/>
    </row>
    <row r="82" spans="1:123" ht="26.4">
      <c r="A82" s="165" t="s">
        <v>368</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75">
        <v>108.3</v>
      </c>
      <c r="CQ82" s="75">
        <v>109.4</v>
      </c>
      <c r="CR82" s="75">
        <v>110.5</v>
      </c>
      <c r="CS82" s="75">
        <v>111.5</v>
      </c>
      <c r="CT82" s="75">
        <v>112.2</v>
      </c>
      <c r="CU82" s="75">
        <v>113.8</v>
      </c>
      <c r="CV82" s="75">
        <v>115</v>
      </c>
      <c r="CW82" s="75">
        <v>116.3</v>
      </c>
      <c r="CX82" s="75">
        <v>118</v>
      </c>
      <c r="CY82" s="99">
        <v>115.7</v>
      </c>
      <c r="CZ82" s="123">
        <v>117.5</v>
      </c>
      <c r="DA82" s="99">
        <v>118.9</v>
      </c>
      <c r="DB82" s="99">
        <v>118.5</v>
      </c>
      <c r="DC82" s="99"/>
      <c r="DD82" s="99"/>
      <c r="DE82" s="99"/>
      <c r="DF82" s="99"/>
      <c r="DG82" s="99"/>
      <c r="DH82" s="99"/>
      <c r="DI82" s="99"/>
      <c r="DJ82" s="99"/>
      <c r="DK82" s="99"/>
      <c r="DL82" s="99"/>
      <c r="DM82" s="99"/>
      <c r="DN82" s="99"/>
      <c r="DO82" s="99"/>
      <c r="DP82" s="99"/>
      <c r="DQ82" s="99"/>
      <c r="DR82" s="99"/>
      <c r="DS82" s="99"/>
    </row>
    <row r="83" spans="1:123">
      <c r="A83" s="51" t="s">
        <v>369</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75">
        <v>106.1</v>
      </c>
      <c r="CQ83" s="75">
        <v>107.1</v>
      </c>
      <c r="CR83" s="75">
        <v>109.2</v>
      </c>
      <c r="CS83" s="75">
        <v>108.8</v>
      </c>
      <c r="CT83" s="75">
        <v>109</v>
      </c>
      <c r="CU83" s="75">
        <v>111.9</v>
      </c>
      <c r="CV83" s="75">
        <v>112.2</v>
      </c>
      <c r="CW83" s="75">
        <v>113.4</v>
      </c>
      <c r="CX83" s="75">
        <v>113.3</v>
      </c>
      <c r="CY83" s="99">
        <v>112.2</v>
      </c>
      <c r="CZ83" s="123">
        <v>111.9</v>
      </c>
      <c r="DA83" s="99">
        <v>112.9</v>
      </c>
      <c r="DB83" s="99">
        <v>113.6</v>
      </c>
      <c r="DC83" s="99"/>
      <c r="DD83" s="99"/>
      <c r="DE83" s="99"/>
      <c r="DF83" s="99"/>
      <c r="DG83" s="99"/>
      <c r="DH83" s="99"/>
      <c r="DI83" s="99"/>
      <c r="DJ83" s="99"/>
      <c r="DK83" s="99"/>
      <c r="DL83" s="99"/>
      <c r="DM83" s="99"/>
      <c r="DN83" s="99"/>
      <c r="DO83" s="99"/>
      <c r="DP83" s="99"/>
      <c r="DQ83" s="99"/>
      <c r="DR83" s="99"/>
      <c r="DS83" s="99"/>
    </row>
    <row r="84" spans="1:123">
      <c r="A84" s="51" t="s">
        <v>370</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75">
        <v>110.5</v>
      </c>
      <c r="CQ84" s="75">
        <v>111.3</v>
      </c>
      <c r="CR84" s="75">
        <v>113.7</v>
      </c>
      <c r="CS84" s="75">
        <v>115.1</v>
      </c>
      <c r="CT84" s="75">
        <v>114.3</v>
      </c>
      <c r="CU84" s="75">
        <v>114.5</v>
      </c>
      <c r="CV84" s="75">
        <v>115.2</v>
      </c>
      <c r="CW84" s="75">
        <v>114.9</v>
      </c>
      <c r="CX84" s="75">
        <v>115.1</v>
      </c>
      <c r="CY84" s="99">
        <v>80.099999999999994</v>
      </c>
      <c r="CZ84" s="123">
        <v>83.7</v>
      </c>
      <c r="DA84" s="99">
        <v>89.7</v>
      </c>
      <c r="DB84" s="99">
        <v>89.1</v>
      </c>
      <c r="DC84" s="99"/>
      <c r="DD84" s="99"/>
      <c r="DE84" s="99"/>
      <c r="DF84" s="99"/>
      <c r="DG84" s="99"/>
      <c r="DH84" s="99"/>
      <c r="DI84" s="99"/>
      <c r="DJ84" s="99"/>
      <c r="DK84" s="99"/>
      <c r="DL84" s="99"/>
      <c r="DM84" s="99"/>
      <c r="DN84" s="99"/>
      <c r="DO84" s="99"/>
      <c r="DP84" s="99"/>
      <c r="DQ84" s="99"/>
      <c r="DR84" s="99"/>
      <c r="DS84" s="99"/>
    </row>
    <row r="85" spans="1:123" ht="26.4">
      <c r="A85" s="165" t="s">
        <v>371</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75">
        <v>106.3</v>
      </c>
      <c r="CQ85" s="75">
        <v>107.9</v>
      </c>
      <c r="CR85" s="75">
        <v>110.3</v>
      </c>
      <c r="CS85" s="75">
        <v>111.5</v>
      </c>
      <c r="CT85" s="75">
        <v>108.9</v>
      </c>
      <c r="CU85" s="75">
        <v>110</v>
      </c>
      <c r="CV85" s="75">
        <v>115.8</v>
      </c>
      <c r="CW85" s="75">
        <v>116.9</v>
      </c>
      <c r="CX85" s="75">
        <v>117.1</v>
      </c>
      <c r="CY85" s="99">
        <v>102.5</v>
      </c>
      <c r="CZ85" s="123">
        <v>112</v>
      </c>
      <c r="DA85" s="99">
        <v>113.7</v>
      </c>
      <c r="DB85" s="99">
        <v>110.6</v>
      </c>
      <c r="DC85" s="99"/>
      <c r="DD85" s="99"/>
      <c r="DE85" s="99"/>
      <c r="DF85" s="99"/>
      <c r="DG85" s="99"/>
      <c r="DH85" s="99"/>
      <c r="DI85" s="99"/>
      <c r="DJ85" s="99"/>
      <c r="DK85" s="99"/>
      <c r="DL85" s="99"/>
      <c r="DM85" s="99"/>
      <c r="DN85" s="99"/>
      <c r="DO85" s="99"/>
      <c r="DP85" s="99"/>
      <c r="DQ85" s="99"/>
      <c r="DR85" s="99"/>
      <c r="DS85" s="99"/>
    </row>
    <row r="86" spans="1:123">
      <c r="A86" s="51" t="s">
        <v>372</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75">
        <v>101.8</v>
      </c>
      <c r="CQ86" s="75">
        <v>112.6</v>
      </c>
      <c r="CR86" s="75">
        <v>113.5</v>
      </c>
      <c r="CS86" s="75">
        <v>115.2</v>
      </c>
      <c r="CT86" s="75">
        <v>104.1</v>
      </c>
      <c r="CU86" s="75">
        <v>105.6</v>
      </c>
      <c r="CV86" s="75">
        <v>108.2</v>
      </c>
      <c r="CW86" s="75">
        <v>112.9</v>
      </c>
      <c r="CX86" s="75">
        <v>108.2</v>
      </c>
      <c r="CY86" s="99">
        <v>110.1</v>
      </c>
      <c r="CZ86" s="123">
        <v>111.1</v>
      </c>
      <c r="DA86" s="99">
        <v>113.9</v>
      </c>
      <c r="DB86" s="99">
        <v>114.7</v>
      </c>
      <c r="DC86" s="99"/>
      <c r="DD86" s="99"/>
      <c r="DE86" s="99"/>
      <c r="DF86" s="99"/>
      <c r="DG86" s="99"/>
      <c r="DH86" s="99"/>
      <c r="DI86" s="99"/>
      <c r="DJ86" s="99"/>
      <c r="DK86" s="99"/>
      <c r="DL86" s="99"/>
      <c r="DM86" s="99"/>
      <c r="DN86" s="99"/>
      <c r="DO86" s="99"/>
      <c r="DP86" s="99"/>
      <c r="DQ86" s="99"/>
      <c r="DR86" s="99"/>
      <c r="DS86" s="99"/>
    </row>
    <row r="87" spans="1:123">
      <c r="A87" s="166" t="s">
        <v>373</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75">
        <v>107.1</v>
      </c>
      <c r="CQ87" s="75">
        <v>110.1</v>
      </c>
      <c r="CR87" s="75">
        <v>111.9</v>
      </c>
      <c r="CS87" s="75">
        <v>111.8</v>
      </c>
      <c r="CT87" s="75">
        <v>111.3</v>
      </c>
      <c r="CU87" s="75">
        <v>113.8</v>
      </c>
      <c r="CV87" s="75">
        <v>115.8</v>
      </c>
      <c r="CW87" s="75">
        <v>116.1</v>
      </c>
      <c r="CX87" s="75">
        <v>115</v>
      </c>
      <c r="CY87" s="99">
        <v>108.4</v>
      </c>
      <c r="CZ87" s="123">
        <v>116.1</v>
      </c>
      <c r="DA87" s="99">
        <v>117.9</v>
      </c>
      <c r="DB87" s="99">
        <v>115.7</v>
      </c>
      <c r="DC87" s="99"/>
      <c r="DD87" s="99"/>
      <c r="DE87" s="99"/>
      <c r="DF87" s="99"/>
      <c r="DG87" s="99"/>
      <c r="DH87" s="99"/>
      <c r="DI87" s="99"/>
      <c r="DJ87" s="99"/>
      <c r="DK87" s="99"/>
      <c r="DL87" s="99"/>
      <c r="DM87" s="99"/>
      <c r="DN87" s="99"/>
      <c r="DO87" s="99"/>
      <c r="DP87" s="99"/>
      <c r="DQ87" s="99"/>
      <c r="DR87" s="99"/>
      <c r="DS87" s="99"/>
    </row>
    <row r="88" spans="1:123">
      <c r="A88" s="51" t="s">
        <v>374</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75">
        <v>104.6</v>
      </c>
      <c r="CQ88" s="75">
        <v>108.7</v>
      </c>
      <c r="CR88" s="75">
        <v>109.2</v>
      </c>
      <c r="CS88" s="75">
        <v>109.5</v>
      </c>
      <c r="CT88" s="75">
        <v>108.3</v>
      </c>
      <c r="CU88" s="75">
        <v>110.7</v>
      </c>
      <c r="CV88" s="75">
        <v>112.4</v>
      </c>
      <c r="CW88" s="75">
        <v>113.6</v>
      </c>
      <c r="CX88" s="75">
        <v>113.1</v>
      </c>
      <c r="CY88" s="99">
        <v>99.4</v>
      </c>
      <c r="CZ88" s="123">
        <v>109.9</v>
      </c>
      <c r="DA88" s="99">
        <v>111.9</v>
      </c>
      <c r="DB88" s="99">
        <v>108.7</v>
      </c>
      <c r="DC88" s="99"/>
      <c r="DD88" s="99"/>
      <c r="DE88" s="99"/>
      <c r="DF88" s="99"/>
      <c r="DG88" s="99"/>
      <c r="DH88" s="99"/>
      <c r="DI88" s="99"/>
      <c r="DJ88" s="99"/>
      <c r="DK88" s="99"/>
      <c r="DL88" s="99"/>
      <c r="DM88" s="99"/>
      <c r="DN88" s="99"/>
      <c r="DO88" s="99"/>
      <c r="DP88" s="99"/>
      <c r="DQ88" s="99"/>
      <c r="DR88" s="99"/>
      <c r="DS88" s="99"/>
    </row>
    <row r="89" spans="1:123">
      <c r="A89" s="51" t="s">
        <v>375</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75">
        <v>106.6</v>
      </c>
      <c r="CQ89" s="75">
        <v>109.9</v>
      </c>
      <c r="CR89" s="75">
        <v>110.8</v>
      </c>
      <c r="CS89" s="75">
        <v>111.2</v>
      </c>
      <c r="CT89" s="75">
        <v>109.8</v>
      </c>
      <c r="CU89" s="75">
        <v>113.2</v>
      </c>
      <c r="CV89" s="75">
        <v>114.8</v>
      </c>
      <c r="CW89" s="75">
        <v>115.6</v>
      </c>
      <c r="CX89" s="75">
        <v>112.8</v>
      </c>
      <c r="CY89" s="99">
        <v>98.7</v>
      </c>
      <c r="CZ89" s="123">
        <v>110.9</v>
      </c>
      <c r="DA89" s="99">
        <v>115.1</v>
      </c>
      <c r="DB89" s="99">
        <v>112.4</v>
      </c>
      <c r="DC89" s="99"/>
      <c r="DD89" s="99"/>
      <c r="DE89" s="99"/>
      <c r="DF89" s="99"/>
      <c r="DG89" s="99"/>
      <c r="DH89" s="99"/>
      <c r="DI89" s="99"/>
      <c r="DJ89" s="99"/>
      <c r="DK89" s="99"/>
      <c r="DL89" s="99"/>
      <c r="DM89" s="99"/>
      <c r="DN89" s="99"/>
      <c r="DO89" s="99"/>
      <c r="DP89" s="99"/>
      <c r="DQ89" s="99"/>
      <c r="DR89" s="99"/>
      <c r="DS89" s="99"/>
    </row>
    <row r="90" spans="1:123" ht="26.4">
      <c r="A90" s="165" t="s">
        <v>376</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75">
        <v>108.9</v>
      </c>
      <c r="CQ90" s="75">
        <v>109.4</v>
      </c>
      <c r="CR90" s="75">
        <v>110.3</v>
      </c>
      <c r="CS90" s="75">
        <v>112.3</v>
      </c>
      <c r="CT90" s="75">
        <v>114.5</v>
      </c>
      <c r="CU90" s="75">
        <v>115.7</v>
      </c>
      <c r="CV90" s="75">
        <v>115.4</v>
      </c>
      <c r="CW90" s="75">
        <v>117.9</v>
      </c>
      <c r="CX90" s="75">
        <v>112.5</v>
      </c>
      <c r="CY90" s="99">
        <v>67.7</v>
      </c>
      <c r="CZ90" s="123">
        <v>79.599999999999994</v>
      </c>
      <c r="DA90" s="99">
        <v>72.7</v>
      </c>
      <c r="DB90" s="99">
        <v>75</v>
      </c>
      <c r="DC90" s="99"/>
      <c r="DD90" s="99"/>
      <c r="DE90" s="99"/>
      <c r="DF90" s="99"/>
      <c r="DG90" s="99"/>
      <c r="DH90" s="99"/>
      <c r="DI90" s="99"/>
      <c r="DJ90" s="99"/>
      <c r="DK90" s="99"/>
      <c r="DL90" s="99"/>
      <c r="DM90" s="99"/>
      <c r="DN90" s="99"/>
      <c r="DO90" s="99"/>
      <c r="DP90" s="99"/>
      <c r="DQ90" s="99"/>
      <c r="DR90" s="99"/>
      <c r="DS90" s="99"/>
    </row>
    <row r="91" spans="1:123">
      <c r="A91" s="51" t="s">
        <v>377</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75">
        <v>109.4</v>
      </c>
      <c r="CQ91" s="75">
        <v>113.5</v>
      </c>
      <c r="CR91" s="75">
        <v>117.6</v>
      </c>
      <c r="CS91" s="75">
        <v>116</v>
      </c>
      <c r="CT91" s="75">
        <v>115.3</v>
      </c>
      <c r="CU91" s="75">
        <v>121.9</v>
      </c>
      <c r="CV91" s="75">
        <v>123.5</v>
      </c>
      <c r="CW91" s="75">
        <v>123.6</v>
      </c>
      <c r="CX91" s="75">
        <v>124.2</v>
      </c>
      <c r="CY91" s="99">
        <v>124.2</v>
      </c>
      <c r="CZ91" s="123">
        <v>130</v>
      </c>
      <c r="DA91" s="99">
        <v>132</v>
      </c>
      <c r="DB91" s="99">
        <v>126.5</v>
      </c>
      <c r="DC91" s="99"/>
      <c r="DD91" s="99"/>
      <c r="DE91" s="99"/>
      <c r="DF91" s="99"/>
      <c r="DG91" s="99"/>
      <c r="DH91" s="99"/>
      <c r="DI91" s="99"/>
      <c r="DJ91" s="99"/>
      <c r="DK91" s="99"/>
      <c r="DL91" s="99"/>
      <c r="DM91" s="99"/>
      <c r="DN91" s="99"/>
      <c r="DO91" s="99"/>
      <c r="DP91" s="99"/>
      <c r="DQ91" s="99"/>
      <c r="DR91" s="99"/>
      <c r="DS91" s="99"/>
    </row>
    <row r="92" spans="1:123">
      <c r="A92" s="51" t="s">
        <v>378</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75">
        <v>107.1</v>
      </c>
      <c r="CQ92" s="75">
        <v>112.1</v>
      </c>
      <c r="CR92" s="75">
        <v>113.2</v>
      </c>
      <c r="CS92" s="75">
        <v>113.7</v>
      </c>
      <c r="CT92" s="75">
        <v>114.3</v>
      </c>
      <c r="CU92" s="75">
        <v>116.6</v>
      </c>
      <c r="CV92" s="75">
        <v>117.8</v>
      </c>
      <c r="CW92" s="75">
        <v>119.2</v>
      </c>
      <c r="CX92" s="75">
        <v>118.7</v>
      </c>
      <c r="CY92" s="99">
        <v>118</v>
      </c>
      <c r="CZ92" s="123">
        <v>121.6</v>
      </c>
      <c r="DA92" s="99">
        <v>122.5</v>
      </c>
      <c r="DB92" s="99">
        <v>122</v>
      </c>
      <c r="DC92" s="99"/>
      <c r="DD92" s="99"/>
      <c r="DE92" s="99"/>
      <c r="DF92" s="99"/>
      <c r="DG92" s="99"/>
      <c r="DH92" s="99"/>
      <c r="DI92" s="99"/>
      <c r="DJ92" s="99"/>
      <c r="DK92" s="99"/>
      <c r="DL92" s="99"/>
      <c r="DM92" s="99"/>
      <c r="DN92" s="99"/>
      <c r="DO92" s="99"/>
      <c r="DP92" s="99"/>
      <c r="DQ92" s="99"/>
      <c r="DR92" s="99"/>
      <c r="DS92" s="99"/>
    </row>
    <row r="93" spans="1:123" ht="26.4">
      <c r="A93" s="165" t="s">
        <v>379</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75">
        <v>106.4</v>
      </c>
      <c r="CQ93" s="75">
        <v>106.4</v>
      </c>
      <c r="CR93" s="75">
        <v>110.2</v>
      </c>
      <c r="CS93" s="75">
        <v>109.2</v>
      </c>
      <c r="CT93" s="75">
        <v>109.4</v>
      </c>
      <c r="CU93" s="75">
        <v>108</v>
      </c>
      <c r="CV93" s="75">
        <v>111.8</v>
      </c>
      <c r="CW93" s="75">
        <v>110</v>
      </c>
      <c r="CX93" s="75">
        <v>110.9</v>
      </c>
      <c r="CY93" s="99">
        <v>110.5</v>
      </c>
      <c r="CZ93" s="123">
        <v>115.1</v>
      </c>
      <c r="DA93" s="99">
        <v>114.4</v>
      </c>
      <c r="DB93" s="99">
        <v>113.8</v>
      </c>
      <c r="DC93" s="99"/>
      <c r="DD93" s="99"/>
      <c r="DE93" s="99"/>
      <c r="DF93" s="99"/>
      <c r="DG93" s="99"/>
      <c r="DH93" s="99"/>
      <c r="DI93" s="99"/>
      <c r="DJ93" s="99"/>
      <c r="DK93" s="99"/>
      <c r="DL93" s="99"/>
      <c r="DM93" s="99"/>
      <c r="DN93" s="99"/>
      <c r="DO93" s="99"/>
      <c r="DP93" s="99"/>
      <c r="DQ93" s="99"/>
      <c r="DR93" s="99"/>
      <c r="DS93" s="99"/>
    </row>
    <row r="94" spans="1:123">
      <c r="A94" s="67" t="s">
        <v>380</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75">
        <v>107.2</v>
      </c>
      <c r="CQ94" s="75">
        <v>107.9</v>
      </c>
      <c r="CR94" s="75">
        <v>109.7</v>
      </c>
      <c r="CS94" s="75">
        <v>109.9</v>
      </c>
      <c r="CT94" s="75">
        <v>110.1</v>
      </c>
      <c r="CU94" s="75">
        <v>112.9</v>
      </c>
      <c r="CV94" s="75">
        <v>114.7</v>
      </c>
      <c r="CW94" s="75">
        <v>114</v>
      </c>
      <c r="CX94" s="75">
        <v>115.6</v>
      </c>
      <c r="CY94" s="99">
        <v>115.4</v>
      </c>
      <c r="CZ94" s="123">
        <v>116.7</v>
      </c>
      <c r="DA94" s="99">
        <v>116.7</v>
      </c>
      <c r="DB94" s="99">
        <v>116.5</v>
      </c>
      <c r="DC94" s="99"/>
      <c r="DD94" s="99"/>
      <c r="DE94" s="99"/>
      <c r="DF94" s="99"/>
      <c r="DG94" s="99"/>
      <c r="DH94" s="99"/>
      <c r="DI94" s="99"/>
      <c r="DJ94" s="99"/>
      <c r="DK94" s="99"/>
      <c r="DL94" s="99"/>
      <c r="DM94" s="99"/>
      <c r="DN94" s="99"/>
      <c r="DO94" s="99"/>
      <c r="DP94" s="99"/>
      <c r="DQ94" s="99"/>
      <c r="DR94" s="99"/>
      <c r="DS94" s="99"/>
    </row>
    <row r="95" spans="1:123">
      <c r="A95" s="65" t="s">
        <v>381</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75">
        <v>106.3</v>
      </c>
      <c r="CQ95" s="75">
        <v>106.4</v>
      </c>
      <c r="CR95" s="75">
        <v>109.6</v>
      </c>
      <c r="CS95" s="75">
        <v>109.2</v>
      </c>
      <c r="CT95" s="75">
        <v>109</v>
      </c>
      <c r="CU95" s="75">
        <v>111.7</v>
      </c>
      <c r="CV95" s="75">
        <v>114.5</v>
      </c>
      <c r="CW95" s="75">
        <v>113</v>
      </c>
      <c r="CX95" s="75">
        <v>114.3</v>
      </c>
      <c r="CY95" s="99">
        <v>114.8</v>
      </c>
      <c r="CZ95" s="123">
        <v>114.8</v>
      </c>
      <c r="DA95" s="99">
        <v>114.8</v>
      </c>
      <c r="DB95" s="99">
        <v>115.9</v>
      </c>
      <c r="DC95" s="99"/>
      <c r="DD95" s="99"/>
      <c r="DE95" s="99"/>
      <c r="DF95" s="99"/>
      <c r="DG95" s="99"/>
      <c r="DH95" s="99"/>
      <c r="DI95" s="99"/>
      <c r="DJ95" s="99"/>
      <c r="DK95" s="99"/>
      <c r="DL95" s="99"/>
      <c r="DM95" s="99"/>
      <c r="DN95" s="99"/>
      <c r="DO95" s="99"/>
      <c r="DP95" s="99"/>
      <c r="DQ95" s="99"/>
      <c r="DR95" s="99"/>
      <c r="DS95" s="99"/>
    </row>
    <row r="96" spans="1:123">
      <c r="A96" s="65" t="s">
        <v>382</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75">
        <v>107.3</v>
      </c>
      <c r="CQ96" s="75">
        <v>107.5</v>
      </c>
      <c r="CR96" s="75">
        <v>108.1</v>
      </c>
      <c r="CS96" s="75">
        <v>108</v>
      </c>
      <c r="CT96" s="75">
        <v>108</v>
      </c>
      <c r="CU96" s="75">
        <v>111.6</v>
      </c>
      <c r="CV96" s="75">
        <v>112.8</v>
      </c>
      <c r="CW96" s="75">
        <v>111.4</v>
      </c>
      <c r="CX96" s="75">
        <v>114.3</v>
      </c>
      <c r="CY96" s="99">
        <v>113.5</v>
      </c>
      <c r="CZ96" s="123">
        <v>114.3</v>
      </c>
      <c r="DA96" s="99">
        <v>114.5</v>
      </c>
      <c r="DB96" s="99">
        <v>114.7</v>
      </c>
      <c r="DC96" s="99"/>
      <c r="DD96" s="99"/>
      <c r="DE96" s="99"/>
      <c r="DF96" s="99"/>
      <c r="DG96" s="99"/>
      <c r="DH96" s="99"/>
      <c r="DI96" s="99"/>
      <c r="DJ96" s="99"/>
      <c r="DK96" s="99"/>
      <c r="DL96" s="99"/>
      <c r="DM96" s="99"/>
      <c r="DN96" s="99"/>
      <c r="DO96" s="99"/>
      <c r="DP96" s="99"/>
      <c r="DQ96" s="99"/>
      <c r="DR96" s="99"/>
      <c r="DS96" s="99"/>
    </row>
    <row r="97" spans="1:123">
      <c r="A97" s="65" t="s">
        <v>383</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75">
        <v>107.9</v>
      </c>
      <c r="CQ97" s="75">
        <v>109.6</v>
      </c>
      <c r="CR97" s="75">
        <v>110.5</v>
      </c>
      <c r="CS97" s="75">
        <v>111.5</v>
      </c>
      <c r="CT97" s="75">
        <v>112.5</v>
      </c>
      <c r="CU97" s="75">
        <v>114.2</v>
      </c>
      <c r="CV97" s="75">
        <v>115.5</v>
      </c>
      <c r="CW97" s="75">
        <v>116.2</v>
      </c>
      <c r="CX97" s="75">
        <v>117.5</v>
      </c>
      <c r="CY97" s="99">
        <v>118.2</v>
      </c>
      <c r="CZ97" s="123">
        <v>120.1</v>
      </c>
      <c r="DA97" s="99">
        <v>121.1</v>
      </c>
      <c r="DB97" s="99">
        <v>120.6</v>
      </c>
      <c r="DC97" s="99"/>
      <c r="DD97" s="99"/>
      <c r="DE97" s="99"/>
      <c r="DF97" s="99"/>
      <c r="DG97" s="99"/>
      <c r="DH97" s="99"/>
      <c r="DI97" s="99"/>
      <c r="DJ97" s="99"/>
      <c r="DK97" s="99"/>
      <c r="DL97" s="99"/>
      <c r="DM97" s="99"/>
      <c r="DN97" s="99"/>
      <c r="DO97" s="99"/>
      <c r="DP97" s="99"/>
      <c r="DQ97" s="99"/>
      <c r="DR97" s="99"/>
      <c r="DS97" s="99"/>
    </row>
    <row r="98" spans="1:123" ht="12.75" customHeight="1">
      <c r="A98" s="51" t="s">
        <v>384</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75">
        <v>107</v>
      </c>
      <c r="CQ98" s="75">
        <v>109</v>
      </c>
      <c r="CR98" s="75">
        <v>109.7</v>
      </c>
      <c r="CS98" s="75">
        <v>110.9</v>
      </c>
      <c r="CT98" s="75">
        <v>111.2</v>
      </c>
      <c r="CU98" s="75">
        <v>113.2</v>
      </c>
      <c r="CV98" s="75">
        <v>114.5</v>
      </c>
      <c r="CW98" s="75">
        <v>115.4</v>
      </c>
      <c r="CX98" s="75">
        <v>115.8</v>
      </c>
      <c r="CY98" s="99">
        <v>116.1</v>
      </c>
      <c r="CZ98" s="123">
        <v>118.1</v>
      </c>
      <c r="DA98" s="99">
        <v>119.4</v>
      </c>
      <c r="DB98" s="99">
        <v>118.1</v>
      </c>
      <c r="DC98" s="99"/>
      <c r="DD98" s="99"/>
      <c r="DE98" s="99"/>
      <c r="DF98" s="99"/>
      <c r="DG98" s="99"/>
      <c r="DH98" s="99"/>
      <c r="DI98" s="99"/>
      <c r="DJ98" s="99"/>
      <c r="DK98" s="99"/>
      <c r="DL98" s="99"/>
      <c r="DM98" s="99"/>
      <c r="DN98" s="99"/>
      <c r="DO98" s="99"/>
      <c r="DP98" s="99"/>
      <c r="DQ98" s="99"/>
      <c r="DR98" s="99"/>
      <c r="DS98" s="99"/>
    </row>
    <row r="99" spans="1:123">
      <c r="A99" s="51" t="s">
        <v>385</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75">
        <v>109.9</v>
      </c>
      <c r="CQ99" s="75">
        <v>111.2</v>
      </c>
      <c r="CR99" s="75">
        <v>112.6</v>
      </c>
      <c r="CS99" s="75">
        <v>113.6</v>
      </c>
      <c r="CT99" s="75">
        <v>115.7</v>
      </c>
      <c r="CU99" s="75">
        <v>117.2</v>
      </c>
      <c r="CV99" s="75">
        <v>118.7</v>
      </c>
      <c r="CW99" s="75">
        <v>119.3</v>
      </c>
      <c r="CX99" s="75">
        <v>122</v>
      </c>
      <c r="CY99" s="99">
        <v>123.7</v>
      </c>
      <c r="CZ99" s="123">
        <v>124.5</v>
      </c>
      <c r="DA99" s="99">
        <v>126</v>
      </c>
      <c r="DB99" s="99">
        <v>126.4</v>
      </c>
      <c r="DC99" s="99"/>
      <c r="DD99" s="99"/>
      <c r="DE99" s="99"/>
      <c r="DF99" s="99"/>
      <c r="DG99" s="99"/>
      <c r="DH99" s="99"/>
      <c r="DI99" s="99"/>
      <c r="DJ99" s="99"/>
      <c r="DK99" s="99"/>
      <c r="DL99" s="99"/>
      <c r="DM99" s="99"/>
      <c r="DN99" s="99"/>
      <c r="DO99" s="99"/>
      <c r="DP99" s="99"/>
      <c r="DQ99" s="99"/>
      <c r="DR99" s="99"/>
      <c r="DS99" s="99"/>
    </row>
    <row r="100" spans="1:123">
      <c r="A100" s="51" t="s">
        <v>386</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75">
        <v>110.7</v>
      </c>
      <c r="CQ100" s="75">
        <v>111.7</v>
      </c>
      <c r="CR100" s="75">
        <v>112.5</v>
      </c>
      <c r="CS100" s="75">
        <v>113</v>
      </c>
      <c r="CT100" s="75">
        <v>115.6</v>
      </c>
      <c r="CU100" s="75">
        <v>116.5</v>
      </c>
      <c r="CV100" s="75">
        <v>117.6</v>
      </c>
      <c r="CW100" s="75">
        <v>117.7</v>
      </c>
      <c r="CX100" s="75">
        <v>121.1</v>
      </c>
      <c r="CY100" s="99">
        <v>122.6</v>
      </c>
      <c r="CZ100" s="123">
        <v>125.3</v>
      </c>
      <c r="DA100" s="99">
        <v>124.2</v>
      </c>
      <c r="DB100" s="99">
        <v>126</v>
      </c>
      <c r="DC100" s="99"/>
      <c r="DD100" s="99"/>
      <c r="DE100" s="99"/>
      <c r="DF100" s="99"/>
      <c r="DG100" s="99"/>
      <c r="DH100" s="99"/>
      <c r="DI100" s="99"/>
      <c r="DJ100" s="99"/>
      <c r="DK100" s="99"/>
      <c r="DL100" s="99"/>
      <c r="DM100" s="99"/>
      <c r="DN100" s="99"/>
      <c r="DO100" s="99"/>
      <c r="DP100" s="99"/>
      <c r="DQ100" s="99"/>
      <c r="DR100" s="99"/>
      <c r="DS100" s="99"/>
    </row>
    <row r="101" spans="1:123">
      <c r="A101" s="65" t="s">
        <v>387</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75">
        <v>108.1</v>
      </c>
      <c r="CQ101" s="75">
        <v>108.9</v>
      </c>
      <c r="CR101" s="75">
        <v>115.9</v>
      </c>
      <c r="CS101" s="75">
        <v>113.1</v>
      </c>
      <c r="CT101" s="75">
        <v>112.9</v>
      </c>
      <c r="CU101" s="75">
        <v>121.6</v>
      </c>
      <c r="CV101" s="75">
        <v>121.2</v>
      </c>
      <c r="CW101" s="75">
        <v>119.8</v>
      </c>
      <c r="CX101" s="75">
        <v>118.3</v>
      </c>
      <c r="CY101" s="99">
        <v>111.6</v>
      </c>
      <c r="CZ101" s="123">
        <v>122.8</v>
      </c>
      <c r="DA101" s="99">
        <v>116.9</v>
      </c>
      <c r="DB101" s="99">
        <v>101.2</v>
      </c>
      <c r="DC101" s="99"/>
      <c r="DD101" s="99"/>
      <c r="DE101" s="99"/>
      <c r="DF101" s="99"/>
      <c r="DG101" s="99"/>
      <c r="DH101" s="99"/>
      <c r="DI101" s="99"/>
      <c r="DJ101" s="99"/>
      <c r="DK101" s="99"/>
      <c r="DL101" s="99"/>
      <c r="DM101" s="99"/>
      <c r="DN101" s="99"/>
      <c r="DO101" s="99"/>
      <c r="DP101" s="99"/>
      <c r="DQ101" s="99"/>
      <c r="DR101" s="99"/>
      <c r="DS101" s="99"/>
    </row>
    <row r="102" spans="1:123">
      <c r="A102" s="51" t="s">
        <v>388</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75">
        <v>103.3</v>
      </c>
      <c r="CQ102" s="75">
        <v>103.7</v>
      </c>
      <c r="CR102" s="75">
        <v>106.1</v>
      </c>
      <c r="CS102" s="75">
        <v>105.9</v>
      </c>
      <c r="CT102" s="75">
        <v>106.3</v>
      </c>
      <c r="CU102" s="75">
        <v>109</v>
      </c>
      <c r="CV102" s="75">
        <v>111</v>
      </c>
      <c r="CW102" s="75">
        <v>110.7</v>
      </c>
      <c r="CX102" s="75">
        <v>111.4</v>
      </c>
      <c r="CY102" s="99">
        <v>102.2</v>
      </c>
      <c r="CZ102" s="123">
        <v>104.9</v>
      </c>
      <c r="DA102" s="99">
        <v>101</v>
      </c>
      <c r="DB102" s="99">
        <v>94.3</v>
      </c>
      <c r="DC102" s="99"/>
      <c r="DD102" s="99"/>
      <c r="DE102" s="99"/>
      <c r="DF102" s="99"/>
      <c r="DG102" s="99"/>
      <c r="DH102" s="99"/>
      <c r="DI102" s="99"/>
      <c r="DJ102" s="99"/>
      <c r="DK102" s="99"/>
      <c r="DL102" s="99"/>
      <c r="DM102" s="99"/>
      <c r="DN102" s="99"/>
      <c r="DO102" s="99"/>
      <c r="DP102" s="99"/>
      <c r="DQ102" s="99"/>
      <c r="DR102" s="99"/>
      <c r="DS102" s="99"/>
    </row>
    <row r="103" spans="1:123" ht="26.4">
      <c r="A103" s="165" t="s">
        <v>389</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75">
        <v>107.6</v>
      </c>
      <c r="CQ103" s="75">
        <v>108.5</v>
      </c>
      <c r="CR103" s="75">
        <v>109.5</v>
      </c>
      <c r="CS103" s="75">
        <v>109.8</v>
      </c>
      <c r="CT103" s="75">
        <v>111.5</v>
      </c>
      <c r="CU103" s="75">
        <v>114.2</v>
      </c>
      <c r="CV103" s="75">
        <v>117.2</v>
      </c>
      <c r="CW103" s="75">
        <v>113.2</v>
      </c>
      <c r="CX103" s="75">
        <v>116.3</v>
      </c>
      <c r="CY103" s="99">
        <v>115.6</v>
      </c>
      <c r="CZ103" s="123">
        <v>117</v>
      </c>
      <c r="DA103" s="99">
        <v>117.6</v>
      </c>
      <c r="DB103" s="99">
        <v>115.6</v>
      </c>
      <c r="DC103" s="99"/>
      <c r="DD103" s="99"/>
      <c r="DE103" s="99"/>
      <c r="DF103" s="99"/>
      <c r="DG103" s="99"/>
      <c r="DH103" s="99"/>
      <c r="DI103" s="99"/>
      <c r="DJ103" s="99"/>
      <c r="DK103" s="99"/>
      <c r="DL103" s="99"/>
      <c r="DM103" s="99"/>
      <c r="DN103" s="99"/>
      <c r="DO103" s="99"/>
      <c r="DP103" s="99"/>
      <c r="DQ103" s="99"/>
      <c r="DR103" s="99"/>
      <c r="DS103" s="99"/>
    </row>
    <row r="104" spans="1:123">
      <c r="A104" s="51" t="s">
        <v>390</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75">
        <v>111.8</v>
      </c>
      <c r="CQ104" s="75">
        <v>108.2</v>
      </c>
      <c r="CR104" s="75">
        <v>109.6</v>
      </c>
      <c r="CS104" s="75">
        <v>110.2</v>
      </c>
      <c r="CT104" s="75">
        <v>113.7</v>
      </c>
      <c r="CU104" s="75">
        <v>111.3</v>
      </c>
      <c r="CV104" s="75">
        <v>113.1</v>
      </c>
      <c r="CW104" s="75">
        <v>113.7</v>
      </c>
      <c r="CX104" s="75">
        <v>111.9</v>
      </c>
      <c r="CY104" s="99">
        <v>91</v>
      </c>
      <c r="CZ104" s="123">
        <v>112.8</v>
      </c>
      <c r="DA104" s="99">
        <v>100.2</v>
      </c>
      <c r="DB104" s="99">
        <v>82.6</v>
      </c>
      <c r="DC104" s="99"/>
      <c r="DD104" s="99"/>
      <c r="DE104" s="99"/>
      <c r="DF104" s="99"/>
      <c r="DG104" s="99"/>
      <c r="DH104" s="99"/>
      <c r="DI104" s="99"/>
      <c r="DJ104" s="99"/>
      <c r="DK104" s="99"/>
      <c r="DL104" s="99"/>
      <c r="DM104" s="99"/>
      <c r="DN104" s="99"/>
      <c r="DO104" s="99"/>
      <c r="DP104" s="99"/>
      <c r="DQ104" s="99"/>
      <c r="DR104" s="99"/>
      <c r="DS104" s="99"/>
    </row>
    <row r="105" spans="1:123" ht="26.4">
      <c r="A105" s="165" t="s">
        <v>391</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75">
        <v>112.8</v>
      </c>
      <c r="CQ105" s="75">
        <v>114.9</v>
      </c>
      <c r="CR105" s="75">
        <v>130.9</v>
      </c>
      <c r="CS105" s="75">
        <v>123.3</v>
      </c>
      <c r="CT105" s="75">
        <v>120</v>
      </c>
      <c r="CU105" s="75">
        <v>142.6</v>
      </c>
      <c r="CV105" s="75">
        <v>136.30000000000001</v>
      </c>
      <c r="CW105" s="75">
        <v>134.80000000000001</v>
      </c>
      <c r="CX105" s="75">
        <v>127</v>
      </c>
      <c r="CY105" s="99">
        <v>121.7</v>
      </c>
      <c r="CZ105" s="123">
        <v>149</v>
      </c>
      <c r="DA105" s="99">
        <v>136.80000000000001</v>
      </c>
      <c r="DB105" s="99">
        <v>103.4</v>
      </c>
      <c r="DC105" s="99"/>
      <c r="DD105" s="99"/>
      <c r="DE105" s="99"/>
      <c r="DF105" s="99"/>
      <c r="DG105" s="99"/>
      <c r="DH105" s="99"/>
      <c r="DI105" s="99"/>
      <c r="DJ105" s="99"/>
      <c r="DK105" s="99"/>
      <c r="DL105" s="99"/>
      <c r="DM105" s="99"/>
      <c r="DN105" s="99"/>
      <c r="DO105" s="99"/>
      <c r="DP105" s="99"/>
      <c r="DQ105" s="99"/>
      <c r="DR105" s="99"/>
      <c r="DS105" s="99"/>
    </row>
    <row r="106" spans="1:123">
      <c r="A106" s="65" t="s">
        <v>392</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75">
        <v>108.9</v>
      </c>
      <c r="CQ106" s="75">
        <v>109.6</v>
      </c>
      <c r="CR106" s="75">
        <v>110.1</v>
      </c>
      <c r="CS106" s="75">
        <v>111.8</v>
      </c>
      <c r="CT106" s="75">
        <v>111.8</v>
      </c>
      <c r="CU106" s="75">
        <v>114</v>
      </c>
      <c r="CV106" s="75">
        <v>115</v>
      </c>
      <c r="CW106" s="75">
        <v>116.1</v>
      </c>
      <c r="CX106" s="75">
        <v>116.9</v>
      </c>
      <c r="CY106" s="99">
        <v>113.7</v>
      </c>
      <c r="CZ106" s="123">
        <v>117.1</v>
      </c>
      <c r="DA106" s="99">
        <v>115</v>
      </c>
      <c r="DB106" s="99">
        <v>112.4</v>
      </c>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393</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75">
        <v>108</v>
      </c>
      <c r="CQ107" s="75">
        <v>108.4</v>
      </c>
      <c r="CR107" s="75">
        <v>109.3</v>
      </c>
      <c r="CS107" s="75">
        <v>110.6</v>
      </c>
      <c r="CT107" s="75">
        <v>110.8</v>
      </c>
      <c r="CU107" s="75">
        <v>112.6</v>
      </c>
      <c r="CV107" s="75">
        <v>114.2</v>
      </c>
      <c r="CW107" s="75">
        <v>115.2</v>
      </c>
      <c r="CX107" s="75">
        <v>117.5</v>
      </c>
      <c r="CY107" s="99">
        <v>117.4</v>
      </c>
      <c r="CZ107" s="123">
        <v>118.4</v>
      </c>
      <c r="DA107" s="99">
        <v>117.8</v>
      </c>
      <c r="DB107" s="99">
        <v>117.4</v>
      </c>
      <c r="DC107" s="99"/>
      <c r="DD107" s="99"/>
      <c r="DE107" s="99"/>
      <c r="DF107" s="99"/>
      <c r="DG107" s="99"/>
      <c r="DH107" s="99"/>
      <c r="DI107" s="99"/>
      <c r="DJ107" s="99"/>
      <c r="DK107" s="99"/>
      <c r="DL107" s="99"/>
      <c r="DM107" s="99"/>
      <c r="DN107" s="99"/>
      <c r="DO107" s="99"/>
      <c r="DP107" s="99"/>
      <c r="DQ107" s="99"/>
      <c r="DR107" s="99"/>
      <c r="DS107" s="99"/>
    </row>
    <row r="108" spans="1:123" ht="26.4">
      <c r="A108" s="165" t="s">
        <v>394</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75">
        <v>106</v>
      </c>
      <c r="CQ108" s="75">
        <v>107.8</v>
      </c>
      <c r="CR108" s="75">
        <v>110.9</v>
      </c>
      <c r="CS108" s="75">
        <v>113.9</v>
      </c>
      <c r="CT108" s="75">
        <v>109.2</v>
      </c>
      <c r="CU108" s="75">
        <v>108.8</v>
      </c>
      <c r="CV108" s="75">
        <v>109.7</v>
      </c>
      <c r="CW108" s="75">
        <v>111</v>
      </c>
      <c r="CX108" s="75">
        <v>113.3</v>
      </c>
      <c r="CY108" s="99">
        <v>111.4</v>
      </c>
      <c r="CZ108" s="123">
        <v>112.9</v>
      </c>
      <c r="DA108" s="99">
        <v>112.7</v>
      </c>
      <c r="DB108" s="99">
        <v>112.8</v>
      </c>
      <c r="DC108" s="99"/>
      <c r="DD108" s="99"/>
      <c r="DE108" s="99"/>
      <c r="DF108" s="99"/>
      <c r="DG108" s="99"/>
      <c r="DH108" s="99"/>
      <c r="DI108" s="99"/>
      <c r="DJ108" s="99"/>
      <c r="DK108" s="99"/>
      <c r="DL108" s="99"/>
      <c r="DM108" s="99"/>
      <c r="DN108" s="99"/>
      <c r="DO108" s="99"/>
      <c r="DP108" s="99"/>
      <c r="DQ108" s="99"/>
      <c r="DR108" s="99"/>
      <c r="DS108" s="99"/>
    </row>
    <row r="109" spans="1:123" ht="26.4">
      <c r="A109" s="165" t="s">
        <v>395</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75">
        <v>111</v>
      </c>
      <c r="CQ109" s="75">
        <v>111.9</v>
      </c>
      <c r="CR109" s="75">
        <v>111.4</v>
      </c>
      <c r="CS109" s="75">
        <v>113.4</v>
      </c>
      <c r="CT109" s="75">
        <v>114.1</v>
      </c>
      <c r="CU109" s="75">
        <v>117.8</v>
      </c>
      <c r="CV109" s="75">
        <v>116.7</v>
      </c>
      <c r="CW109" s="75">
        <v>117.8</v>
      </c>
      <c r="CX109" s="75">
        <v>115.3</v>
      </c>
      <c r="CY109" s="99">
        <v>104.3</v>
      </c>
      <c r="CZ109" s="123">
        <v>113.8</v>
      </c>
      <c r="DA109" s="99">
        <v>107.8</v>
      </c>
      <c r="DB109" s="99">
        <v>100.7</v>
      </c>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396</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75">
        <v>106.6</v>
      </c>
      <c r="CQ111" s="75">
        <v>109.1</v>
      </c>
      <c r="CR111" s="75">
        <v>110.2</v>
      </c>
      <c r="CS111" s="75">
        <v>111.1</v>
      </c>
      <c r="CT111" s="75">
        <v>110</v>
      </c>
      <c r="CU111" s="75">
        <v>112.8</v>
      </c>
      <c r="CV111" s="75">
        <v>114</v>
      </c>
      <c r="CW111" s="75">
        <v>114.5</v>
      </c>
      <c r="CX111" s="75">
        <v>113.6</v>
      </c>
      <c r="CY111" s="99">
        <v>109.9</v>
      </c>
      <c r="CZ111" s="123">
        <v>114.3</v>
      </c>
      <c r="DA111" s="99">
        <v>115.4</v>
      </c>
      <c r="DB111" s="99">
        <v>112.9</v>
      </c>
      <c r="DC111" s="99"/>
      <c r="DD111" s="99"/>
      <c r="DE111" s="99"/>
      <c r="DF111" s="99"/>
      <c r="DG111" s="99"/>
      <c r="DH111" s="99"/>
      <c r="DI111" s="99"/>
      <c r="DJ111" s="99"/>
      <c r="DK111" s="99"/>
      <c r="DL111" s="99"/>
      <c r="DM111" s="99"/>
      <c r="DN111" s="99"/>
      <c r="DO111" s="99"/>
      <c r="DP111" s="99"/>
      <c r="DQ111" s="99"/>
      <c r="DR111" s="99"/>
      <c r="DS111" s="99"/>
    </row>
    <row r="112" spans="1:123">
      <c r="A112" s="71" t="s">
        <v>397</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75">
        <v>108.6</v>
      </c>
      <c r="CR112" s="75">
        <v>109.9</v>
      </c>
      <c r="CS112" s="75">
        <v>110.1</v>
      </c>
      <c r="CT112" s="75">
        <v>110.6</v>
      </c>
      <c r="CU112" s="75">
        <v>112.9</v>
      </c>
      <c r="CV112" s="75">
        <v>114.2</v>
      </c>
      <c r="CW112" s="75">
        <v>114.3</v>
      </c>
      <c r="CX112" s="75">
        <v>115.2</v>
      </c>
      <c r="CY112" s="99">
        <v>111.6</v>
      </c>
      <c r="CZ112" s="123">
        <v>115</v>
      </c>
      <c r="DA112" s="99">
        <v>115.7</v>
      </c>
      <c r="DB112" s="99">
        <v>114.5</v>
      </c>
      <c r="DC112" s="99"/>
      <c r="DD112" s="99"/>
      <c r="DE112" s="99"/>
      <c r="DF112" s="99"/>
      <c r="DG112" s="99"/>
      <c r="DH112" s="99"/>
      <c r="DI112" s="99"/>
      <c r="DJ112" s="99"/>
      <c r="DK112" s="99"/>
      <c r="DL112" s="99"/>
      <c r="DM112" s="99"/>
      <c r="DN112" s="99"/>
      <c r="DO112" s="99"/>
      <c r="DP112" s="99"/>
      <c r="DQ112" s="99"/>
      <c r="DR112" s="99"/>
      <c r="DS112" s="99"/>
    </row>
    <row r="113" spans="1:123">
      <c r="A113" s="72" t="s">
        <v>398</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75">
        <v>110.1</v>
      </c>
      <c r="CR113" s="75">
        <v>110.4</v>
      </c>
      <c r="CS113" s="75">
        <v>111.5</v>
      </c>
      <c r="CT113" s="75">
        <v>111.1</v>
      </c>
      <c r="CU113" s="75">
        <v>111.1</v>
      </c>
      <c r="CV113" s="75">
        <v>112.3</v>
      </c>
      <c r="CW113" s="75">
        <v>113</v>
      </c>
      <c r="CX113" s="75">
        <v>112.6</v>
      </c>
      <c r="CY113" s="99">
        <v>100.1</v>
      </c>
      <c r="CZ113" s="123">
        <v>107.4</v>
      </c>
      <c r="DA113" s="99">
        <v>110.8</v>
      </c>
      <c r="DB113" s="99">
        <v>110.1</v>
      </c>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399</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AX134" s="75"/>
      <c r="AY134" s="64"/>
      <c r="AZ134" s="64"/>
      <c r="BA134" s="64"/>
      <c r="BB134" s="64"/>
      <c r="BC134" s="64"/>
      <c r="BD134" s="64"/>
    </row>
    <row r="135" spans="1:56">
      <c r="A135" s="165"/>
      <c r="B135" s="95"/>
      <c r="C135" s="95"/>
      <c r="D135" s="95"/>
      <c r="AX135" s="75"/>
      <c r="AY135" s="64"/>
      <c r="AZ135" s="64"/>
      <c r="BA135" s="64"/>
      <c r="BB135" s="64"/>
      <c r="BC135" s="64"/>
      <c r="BD135" s="64"/>
    </row>
    <row r="136" spans="1:56">
      <c r="A136" s="165"/>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s="164" customFormat="1">
      <c r="A183" s="165"/>
      <c r="B183" s="179"/>
      <c r="C183" s="172"/>
      <c r="D183" s="172"/>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c r="CP183" s="189"/>
      <c r="CQ183" s="189"/>
      <c r="CR183" s="189"/>
      <c r="CS183" s="189"/>
      <c r="CT183" s="189"/>
      <c r="CU183" s="189"/>
      <c r="CV183" s="189"/>
      <c r="CW183" s="189"/>
    </row>
    <row r="184" spans="1:101">
      <c r="A184" s="165"/>
      <c r="CH184" s="164"/>
      <c r="CI184" s="164"/>
      <c r="CJ184" s="164"/>
      <c r="CK184" s="164"/>
    </row>
    <row r="185" spans="1:101">
      <c r="A185" s="166"/>
    </row>
    <row r="186" spans="1:101">
      <c r="A186" s="166"/>
    </row>
    <row r="187" spans="1:101">
      <c r="A187" s="166"/>
    </row>
    <row r="188" spans="1:101">
      <c r="A188" s="235"/>
    </row>
    <row r="189" spans="1:101">
      <c r="A189" s="235"/>
    </row>
    <row r="190" spans="1:101">
      <c r="A190" s="166"/>
    </row>
    <row r="191" spans="1:101">
      <c r="A191" s="165"/>
    </row>
    <row r="192" spans="1:101">
      <c r="A192" s="165"/>
    </row>
    <row r="193" spans="1:1">
      <c r="A193" s="165"/>
    </row>
    <row r="194" spans="1:1">
      <c r="A194" s="234"/>
    </row>
    <row r="195" spans="1:1">
      <c r="A195" s="234"/>
    </row>
    <row r="196" spans="1:1">
      <c r="A196" s="165"/>
    </row>
    <row r="197" spans="1:1">
      <c r="A197" s="234"/>
    </row>
    <row r="198" spans="1:1">
      <c r="A198" s="234"/>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4"/>
    </row>
    <row r="222" spans="1:1">
      <c r="A222" s="234"/>
    </row>
    <row r="223" spans="1:1">
      <c r="A223" s="165"/>
    </row>
    <row r="224" spans="1:1">
      <c r="A224" s="165"/>
    </row>
    <row r="225" spans="1:1">
      <c r="A225" s="165"/>
    </row>
    <row r="226" spans="1:1">
      <c r="A226" s="165"/>
    </row>
    <row r="227" spans="1:1">
      <c r="A227" s="165"/>
    </row>
    <row r="228" spans="1:1">
      <c r="A228" s="165"/>
    </row>
    <row r="229" spans="1:1">
      <c r="A229" s="165"/>
    </row>
    <row r="230" spans="1:1">
      <c r="A230" s="234"/>
    </row>
    <row r="231" spans="1:1">
      <c r="A231" s="234"/>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5"/>
    </row>
    <row r="267" spans="1:1">
      <c r="A267" s="235"/>
    </row>
    <row r="268" spans="1:1">
      <c r="A268" s="166"/>
    </row>
    <row r="269" spans="1:1">
      <c r="A269" s="169"/>
    </row>
    <row r="270" spans="1:1">
      <c r="A270" s="169"/>
    </row>
    <row r="271" spans="1:1">
      <c r="A271" s="169"/>
    </row>
    <row r="272" spans="1:1">
      <c r="A272" s="235"/>
    </row>
    <row r="273" spans="1:1">
      <c r="A273" s="235"/>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8">
    <mergeCell ref="A194:A195"/>
    <mergeCell ref="BR5:BU5"/>
    <mergeCell ref="BV5:BY5"/>
    <mergeCell ref="BZ5:CC5"/>
    <mergeCell ref="CD5:CG5"/>
    <mergeCell ref="AX5:BA5"/>
    <mergeCell ref="BB5:BE5"/>
    <mergeCell ref="BF5:BI5"/>
    <mergeCell ref="BJ5:BM5"/>
    <mergeCell ref="BN5:BQ5"/>
    <mergeCell ref="AH5:AK5"/>
    <mergeCell ref="AL5:AO5"/>
    <mergeCell ref="AP5:AS5"/>
    <mergeCell ref="CP5:CS5"/>
    <mergeCell ref="A116:A117"/>
    <mergeCell ref="A158:A159"/>
    <mergeCell ref="A179:A180"/>
    <mergeCell ref="DB5:DE5"/>
    <mergeCell ref="CX5:DA5"/>
    <mergeCell ref="CT5:CW5"/>
    <mergeCell ref="A188:A189"/>
    <mergeCell ref="CH5:CK5"/>
    <mergeCell ref="CL5:CO5"/>
    <mergeCell ref="A5:A6"/>
    <mergeCell ref="B5:E5"/>
    <mergeCell ref="F5:I5"/>
    <mergeCell ref="J5:M5"/>
    <mergeCell ref="N5:Q5"/>
    <mergeCell ref="R5:U5"/>
    <mergeCell ref="V5:Y5"/>
    <mergeCell ref="Z5:AC5"/>
    <mergeCell ref="AD5:AG5"/>
    <mergeCell ref="AT5:AW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2021</oddFooter>
  </headerFooter>
  <rowBreaks count="2" manualBreakCount="2">
    <brk id="66" max="108" man="1"/>
    <brk id="130" max="104" man="1"/>
  </rowBreaks>
  <colBreaks count="4" manualBreakCount="4">
    <brk id="25" min="1" max="113" man="1"/>
    <brk id="49" min="1" max="113" man="1"/>
    <brk id="73" min="1" max="113" man="1"/>
    <brk id="97"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M7" activePane="bottomRight" state="frozen"/>
      <selection activeCell="CY98" sqref="CY98"/>
      <selection pane="topRight" activeCell="CY98" sqref="CY98"/>
      <selection pane="bottomLeft" activeCell="CY98" sqref="CY98"/>
      <selection pane="bottomRight"/>
    </sheetView>
  </sheetViews>
  <sheetFormatPr baseColWidth="10" defaultColWidth="9.109375" defaultRowHeight="13.2"/>
  <cols>
    <col min="1" max="1" width="71.44140625" style="50" customWidth="1"/>
    <col min="2" max="2" width="8" style="93" customWidth="1"/>
    <col min="3" max="73" width="8" style="50" customWidth="1"/>
    <col min="74" max="80" width="8" style="91" customWidth="1"/>
    <col min="81" max="105" width="8" style="50" customWidth="1"/>
    <col min="106" max="106" width="8" style="75" customWidth="1"/>
    <col min="107" max="109" width="8" style="50" customWidth="1"/>
    <col min="110" max="16384" width="9.109375" style="50"/>
  </cols>
  <sheetData>
    <row r="1" spans="1:123" ht="14.4">
      <c r="A1" s="49" t="s">
        <v>421</v>
      </c>
    </row>
    <row r="2" spans="1:123">
      <c r="A2" s="51" t="s">
        <v>428</v>
      </c>
    </row>
    <row r="3" spans="1:123">
      <c r="A3" s="51" t="s">
        <v>430</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c r="AX4" s="177"/>
      <c r="AY4" s="177"/>
      <c r="AZ4" s="177"/>
      <c r="BA4" s="177"/>
    </row>
    <row r="5" spans="1:123" ht="12.75" customHeight="1">
      <c r="A5" s="233" t="s">
        <v>288</v>
      </c>
      <c r="B5" s="238" t="s">
        <v>455</v>
      </c>
      <c r="C5" s="247"/>
      <c r="D5" s="247"/>
      <c r="E5" s="247"/>
      <c r="F5" s="238" t="s">
        <v>456</v>
      </c>
      <c r="G5" s="247"/>
      <c r="H5" s="247"/>
      <c r="I5" s="247"/>
      <c r="J5" s="238" t="s">
        <v>457</v>
      </c>
      <c r="K5" s="247"/>
      <c r="L5" s="247"/>
      <c r="M5" s="247"/>
      <c r="N5" s="238" t="s">
        <v>458</v>
      </c>
      <c r="O5" s="247"/>
      <c r="P5" s="247"/>
      <c r="Q5" s="247"/>
      <c r="R5" s="238" t="s">
        <v>459</v>
      </c>
      <c r="S5" s="247"/>
      <c r="T5" s="247"/>
      <c r="U5" s="247"/>
      <c r="V5" s="238" t="s">
        <v>460</v>
      </c>
      <c r="W5" s="247"/>
      <c r="X5" s="247"/>
      <c r="Y5" s="247"/>
      <c r="Z5" s="238" t="s">
        <v>461</v>
      </c>
      <c r="AA5" s="247"/>
      <c r="AB5" s="247"/>
      <c r="AC5" s="247"/>
      <c r="AD5" s="238" t="s">
        <v>462</v>
      </c>
      <c r="AE5" s="247"/>
      <c r="AF5" s="247"/>
      <c r="AG5" s="247"/>
      <c r="AH5" s="238" t="s">
        <v>463</v>
      </c>
      <c r="AI5" s="247"/>
      <c r="AJ5" s="247"/>
      <c r="AK5" s="247"/>
      <c r="AL5" s="238" t="s">
        <v>464</v>
      </c>
      <c r="AM5" s="247"/>
      <c r="AN5" s="247"/>
      <c r="AO5" s="247"/>
      <c r="AP5" s="238">
        <v>2005</v>
      </c>
      <c r="AQ5" s="247"/>
      <c r="AR5" s="247"/>
      <c r="AS5" s="247"/>
      <c r="AT5" s="238" t="s">
        <v>465</v>
      </c>
      <c r="AU5" s="247"/>
      <c r="AV5" s="247"/>
      <c r="AW5" s="247"/>
      <c r="AX5" s="238">
        <v>2007</v>
      </c>
      <c r="AY5" s="247"/>
      <c r="AZ5" s="247"/>
      <c r="BA5" s="247"/>
      <c r="BB5" s="238">
        <v>2008</v>
      </c>
      <c r="BC5" s="238"/>
      <c r="BD5" s="238"/>
      <c r="BE5" s="241"/>
      <c r="BF5" s="239">
        <v>2009</v>
      </c>
      <c r="BG5" s="240"/>
      <c r="BH5" s="240"/>
      <c r="BI5" s="240"/>
      <c r="BJ5" s="239">
        <v>2010</v>
      </c>
      <c r="BK5" s="240"/>
      <c r="BL5" s="240"/>
      <c r="BM5" s="240"/>
      <c r="BN5" s="239">
        <v>2011</v>
      </c>
      <c r="BO5" s="240"/>
      <c r="BP5" s="240"/>
      <c r="BQ5" s="240"/>
      <c r="BR5" s="239">
        <v>2012</v>
      </c>
      <c r="BS5" s="240"/>
      <c r="BT5" s="240"/>
      <c r="BU5" s="240"/>
      <c r="BV5" s="239">
        <v>2013</v>
      </c>
      <c r="BW5" s="240"/>
      <c r="BX5" s="240"/>
      <c r="BY5" s="240"/>
      <c r="BZ5" s="239">
        <v>2014</v>
      </c>
      <c r="CA5" s="240"/>
      <c r="CB5" s="240"/>
      <c r="CC5" s="240"/>
      <c r="CD5" s="239">
        <v>2015</v>
      </c>
      <c r="CE5" s="240"/>
      <c r="CF5" s="240"/>
      <c r="CG5" s="240"/>
      <c r="CH5" s="239">
        <v>2016</v>
      </c>
      <c r="CI5" s="240"/>
      <c r="CJ5" s="240"/>
      <c r="CK5" s="240"/>
      <c r="CL5" s="239">
        <v>2017</v>
      </c>
      <c r="CM5" s="240"/>
      <c r="CN5" s="240"/>
      <c r="CO5" s="240"/>
      <c r="CP5" s="239">
        <v>2018</v>
      </c>
      <c r="CQ5" s="240"/>
      <c r="CR5" s="240"/>
      <c r="CS5" s="248"/>
      <c r="CT5" s="239">
        <v>2019</v>
      </c>
      <c r="CU5" s="240"/>
      <c r="CV5" s="240"/>
      <c r="CW5" s="240"/>
      <c r="CX5" s="232">
        <v>2020</v>
      </c>
      <c r="CY5" s="233"/>
      <c r="CZ5" s="233"/>
      <c r="DA5" s="233"/>
      <c r="DB5" s="232">
        <v>2021</v>
      </c>
      <c r="DC5" s="233"/>
      <c r="DD5" s="233"/>
      <c r="DE5" s="233"/>
    </row>
    <row r="6" spans="1:123">
      <c r="A6" s="233"/>
      <c r="B6" s="54" t="s">
        <v>289</v>
      </c>
      <c r="C6" s="178" t="s">
        <v>290</v>
      </c>
      <c r="D6" s="54" t="s">
        <v>291</v>
      </c>
      <c r="E6" s="54" t="s">
        <v>292</v>
      </c>
      <c r="F6" s="54" t="s">
        <v>289</v>
      </c>
      <c r="G6" s="54" t="s">
        <v>290</v>
      </c>
      <c r="H6" s="54" t="s">
        <v>291</v>
      </c>
      <c r="I6" s="54" t="s">
        <v>292</v>
      </c>
      <c r="J6" s="54" t="s">
        <v>289</v>
      </c>
      <c r="K6" s="54" t="s">
        <v>290</v>
      </c>
      <c r="L6" s="54" t="s">
        <v>291</v>
      </c>
      <c r="M6" s="54" t="s">
        <v>292</v>
      </c>
      <c r="N6" s="54" t="s">
        <v>289</v>
      </c>
      <c r="O6" s="54" t="s">
        <v>290</v>
      </c>
      <c r="P6" s="54" t="s">
        <v>291</v>
      </c>
      <c r="Q6" s="54" t="s">
        <v>292</v>
      </c>
      <c r="R6" s="54" t="s">
        <v>289</v>
      </c>
      <c r="S6" s="54" t="s">
        <v>290</v>
      </c>
      <c r="T6" s="54" t="s">
        <v>291</v>
      </c>
      <c r="U6" s="54" t="s">
        <v>292</v>
      </c>
      <c r="V6" s="54" t="s">
        <v>289</v>
      </c>
      <c r="W6" s="54" t="s">
        <v>290</v>
      </c>
      <c r="X6" s="54" t="s">
        <v>291</v>
      </c>
      <c r="Y6" s="54" t="s">
        <v>292</v>
      </c>
      <c r="Z6" s="54" t="s">
        <v>289</v>
      </c>
      <c r="AA6" s="54" t="s">
        <v>290</v>
      </c>
      <c r="AB6" s="54" t="s">
        <v>291</v>
      </c>
      <c r="AC6" s="54" t="s">
        <v>292</v>
      </c>
      <c r="AD6" s="54" t="s">
        <v>289</v>
      </c>
      <c r="AE6" s="54" t="s">
        <v>290</v>
      </c>
      <c r="AF6" s="54" t="s">
        <v>291</v>
      </c>
      <c r="AG6" s="54" t="s">
        <v>292</v>
      </c>
      <c r="AH6" s="54" t="s">
        <v>289</v>
      </c>
      <c r="AI6" s="54" t="s">
        <v>290</v>
      </c>
      <c r="AJ6" s="54" t="s">
        <v>291</v>
      </c>
      <c r="AK6" s="54" t="s">
        <v>292</v>
      </c>
      <c r="AL6" s="54" t="s">
        <v>289</v>
      </c>
      <c r="AM6" s="54" t="s">
        <v>290</v>
      </c>
      <c r="AN6" s="54" t="s">
        <v>291</v>
      </c>
      <c r="AO6" s="54" t="s">
        <v>292</v>
      </c>
      <c r="AP6" s="54" t="s">
        <v>289</v>
      </c>
      <c r="AQ6" s="54" t="s">
        <v>290</v>
      </c>
      <c r="AR6" s="54" t="s">
        <v>291</v>
      </c>
      <c r="AS6" s="54" t="s">
        <v>292</v>
      </c>
      <c r="AT6" s="54" t="s">
        <v>289</v>
      </c>
      <c r="AU6" s="54" t="s">
        <v>290</v>
      </c>
      <c r="AV6" s="54" t="s">
        <v>291</v>
      </c>
      <c r="AW6" s="54" t="s">
        <v>292</v>
      </c>
      <c r="AX6" s="54" t="s">
        <v>289</v>
      </c>
      <c r="AY6" s="54" t="s">
        <v>290</v>
      </c>
      <c r="AZ6" s="54" t="s">
        <v>291</v>
      </c>
      <c r="BA6" s="54" t="s">
        <v>292</v>
      </c>
      <c r="BB6" s="54" t="s">
        <v>289</v>
      </c>
      <c r="BC6" s="54" t="s">
        <v>290</v>
      </c>
      <c r="BD6" s="54" t="s">
        <v>291</v>
      </c>
      <c r="BE6" s="54" t="s">
        <v>292</v>
      </c>
      <c r="BF6" s="54" t="s">
        <v>289</v>
      </c>
      <c r="BG6" s="54" t="s">
        <v>290</v>
      </c>
      <c r="BH6" s="54" t="s">
        <v>291</v>
      </c>
      <c r="BI6" s="168" t="s">
        <v>292</v>
      </c>
      <c r="BJ6" s="54" t="s">
        <v>289</v>
      </c>
      <c r="BK6" s="54" t="s">
        <v>290</v>
      </c>
      <c r="BL6" s="54" t="s">
        <v>291</v>
      </c>
      <c r="BM6" s="168" t="s">
        <v>292</v>
      </c>
      <c r="BN6" s="54" t="s">
        <v>289</v>
      </c>
      <c r="BO6" s="54" t="s">
        <v>290</v>
      </c>
      <c r="BP6" s="54" t="s">
        <v>291</v>
      </c>
      <c r="BQ6" s="168" t="s">
        <v>292</v>
      </c>
      <c r="BR6" s="54" t="s">
        <v>289</v>
      </c>
      <c r="BS6" s="54" t="s">
        <v>290</v>
      </c>
      <c r="BT6" s="54" t="s">
        <v>291</v>
      </c>
      <c r="BU6" s="168" t="s">
        <v>292</v>
      </c>
      <c r="BV6" s="54" t="s">
        <v>289</v>
      </c>
      <c r="BW6" s="54" t="s">
        <v>290</v>
      </c>
      <c r="BX6" s="54" t="s">
        <v>291</v>
      </c>
      <c r="BY6" s="168" t="s">
        <v>292</v>
      </c>
      <c r="BZ6" s="54" t="s">
        <v>289</v>
      </c>
      <c r="CA6" s="54" t="s">
        <v>290</v>
      </c>
      <c r="CB6" s="54" t="s">
        <v>291</v>
      </c>
      <c r="CC6" s="168" t="s">
        <v>292</v>
      </c>
      <c r="CD6" s="54" t="s">
        <v>289</v>
      </c>
      <c r="CE6" s="54" t="s">
        <v>290</v>
      </c>
      <c r="CF6" s="54" t="s">
        <v>291</v>
      </c>
      <c r="CG6" s="168" t="s">
        <v>292</v>
      </c>
      <c r="CH6" s="54" t="s">
        <v>289</v>
      </c>
      <c r="CI6" s="54" t="s">
        <v>290</v>
      </c>
      <c r="CJ6" s="54" t="s">
        <v>291</v>
      </c>
      <c r="CK6" s="168" t="s">
        <v>292</v>
      </c>
      <c r="CL6" s="54" t="s">
        <v>289</v>
      </c>
      <c r="CM6" s="54" t="s">
        <v>290</v>
      </c>
      <c r="CN6" s="54" t="s">
        <v>291</v>
      </c>
      <c r="CO6" s="168" t="s">
        <v>292</v>
      </c>
      <c r="CP6" s="190" t="s">
        <v>289</v>
      </c>
      <c r="CQ6" s="190" t="s">
        <v>290</v>
      </c>
      <c r="CR6" s="190" t="s">
        <v>291</v>
      </c>
      <c r="CS6" s="190" t="s">
        <v>292</v>
      </c>
      <c r="CT6" s="190" t="s">
        <v>289</v>
      </c>
      <c r="CU6" s="190" t="s">
        <v>290</v>
      </c>
      <c r="CV6" s="190" t="s">
        <v>291</v>
      </c>
      <c r="CW6" s="190" t="s">
        <v>292</v>
      </c>
      <c r="CX6" s="54" t="s">
        <v>289</v>
      </c>
      <c r="CY6" s="55" t="s">
        <v>290</v>
      </c>
      <c r="CZ6" s="55" t="s">
        <v>291</v>
      </c>
      <c r="DA6" s="192" t="s">
        <v>292</v>
      </c>
      <c r="DB6" s="171" t="s">
        <v>289</v>
      </c>
      <c r="DC6" s="55" t="s">
        <v>290</v>
      </c>
      <c r="DD6" s="55" t="s">
        <v>291</v>
      </c>
      <c r="DE6" s="205" t="s">
        <v>292</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110"/>
      <c r="DC7" s="57"/>
      <c r="DD7" s="57"/>
      <c r="DE7" s="57"/>
      <c r="DF7" s="57"/>
      <c r="DG7" s="57"/>
      <c r="DH7" s="57"/>
      <c r="DI7" s="57"/>
      <c r="DJ7" s="57"/>
      <c r="DK7" s="57"/>
      <c r="DL7" s="57"/>
      <c r="DM7" s="57"/>
      <c r="DN7" s="57"/>
      <c r="DO7" s="57"/>
      <c r="DP7" s="57"/>
      <c r="DQ7" s="57"/>
      <c r="DR7" s="57"/>
      <c r="DS7" s="57"/>
    </row>
    <row r="8" spans="1:123">
      <c r="A8" s="58" t="s">
        <v>293</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5" t="s">
        <v>148</v>
      </c>
      <c r="AY8" s="195" t="s">
        <v>148</v>
      </c>
      <c r="AZ8" s="195" t="s">
        <v>148</v>
      </c>
      <c r="BA8" s="195"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75">
        <v>3</v>
      </c>
      <c r="CQ8" s="75">
        <v>2.9</v>
      </c>
      <c r="CR8" s="75">
        <v>3.6</v>
      </c>
      <c r="CS8" s="75">
        <v>3.4</v>
      </c>
      <c r="CT8" s="75">
        <v>3.1</v>
      </c>
      <c r="CU8" s="75">
        <v>3.6</v>
      </c>
      <c r="CV8" s="75">
        <v>3.6</v>
      </c>
      <c r="CW8" s="75">
        <v>3.3</v>
      </c>
      <c r="CX8" s="75">
        <v>3.5</v>
      </c>
      <c r="CY8" s="99">
        <v>-2</v>
      </c>
      <c r="CZ8" s="123">
        <v>0.4</v>
      </c>
      <c r="DA8" s="123">
        <v>1</v>
      </c>
      <c r="DB8" s="99">
        <v>-0.6</v>
      </c>
      <c r="DC8" s="95"/>
      <c r="DD8" s="95"/>
      <c r="DE8" s="95"/>
      <c r="DF8" s="95"/>
      <c r="DG8" s="95"/>
      <c r="DH8" s="95"/>
      <c r="DI8" s="95"/>
      <c r="DJ8" s="95"/>
      <c r="DK8" s="95"/>
      <c r="DL8" s="95"/>
      <c r="DM8" s="95"/>
      <c r="DN8" s="95"/>
      <c r="DO8" s="95"/>
      <c r="DP8" s="95"/>
      <c r="DQ8" s="95"/>
      <c r="DR8" s="95"/>
      <c r="DS8" s="95"/>
    </row>
    <row r="9" spans="1:123">
      <c r="A9" s="60" t="s">
        <v>294</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5" t="s">
        <v>148</v>
      </c>
      <c r="AY9" s="195" t="s">
        <v>148</v>
      </c>
      <c r="AZ9" s="195" t="s">
        <v>148</v>
      </c>
      <c r="BA9" s="195"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75">
        <v>3.2</v>
      </c>
      <c r="CQ9" s="75">
        <v>3.4</v>
      </c>
      <c r="CR9" s="75">
        <v>3.8</v>
      </c>
      <c r="CS9" s="75">
        <v>3.6</v>
      </c>
      <c r="CT9" s="75">
        <v>3.3</v>
      </c>
      <c r="CU9" s="75">
        <v>3</v>
      </c>
      <c r="CV9" s="75">
        <v>3.1</v>
      </c>
      <c r="CW9" s="75">
        <v>3.2</v>
      </c>
      <c r="CX9" s="75">
        <v>2.9</v>
      </c>
      <c r="CY9" s="99">
        <v>-4.2</v>
      </c>
      <c r="CZ9" s="123">
        <v>-0.3</v>
      </c>
      <c r="DA9" s="123">
        <v>0.3</v>
      </c>
      <c r="DB9" s="99">
        <v>-1.3</v>
      </c>
      <c r="DC9" s="95"/>
      <c r="DD9" s="95"/>
      <c r="DE9" s="95"/>
      <c r="DF9" s="95"/>
      <c r="DG9" s="95"/>
      <c r="DH9" s="95"/>
      <c r="DI9" s="95"/>
      <c r="DJ9" s="95"/>
      <c r="DK9" s="95"/>
      <c r="DL9" s="95"/>
      <c r="DM9" s="95"/>
      <c r="DN9" s="95"/>
      <c r="DO9" s="95"/>
      <c r="DP9" s="95"/>
      <c r="DQ9" s="95"/>
      <c r="DR9" s="95"/>
      <c r="DS9" s="95"/>
    </row>
    <row r="10" spans="1:123">
      <c r="A10" s="61" t="s">
        <v>295</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6">
        <v>1.9</v>
      </c>
      <c r="AY10" s="196">
        <v>1.8</v>
      </c>
      <c r="AZ10" s="196">
        <v>2.4</v>
      </c>
      <c r="BA10" s="196">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75">
        <v>3.3</v>
      </c>
      <c r="CQ10" s="75">
        <v>3.6</v>
      </c>
      <c r="CR10" s="75">
        <v>3.6</v>
      </c>
      <c r="CS10" s="75">
        <v>3.8</v>
      </c>
      <c r="CT10" s="75">
        <v>3.4</v>
      </c>
      <c r="CU10" s="75">
        <v>2.7</v>
      </c>
      <c r="CV10" s="75">
        <v>3.1</v>
      </c>
      <c r="CW10" s="75">
        <v>2.8</v>
      </c>
      <c r="CX10" s="75">
        <v>2.5</v>
      </c>
      <c r="CY10" s="99">
        <v>-4.3</v>
      </c>
      <c r="CZ10" s="123">
        <v>-1.1000000000000001</v>
      </c>
      <c r="DA10" s="123">
        <v>0</v>
      </c>
      <c r="DB10" s="99">
        <v>-0.4</v>
      </c>
      <c r="DC10" s="95"/>
      <c r="DD10" s="95"/>
      <c r="DE10" s="95"/>
      <c r="DF10" s="95"/>
      <c r="DG10" s="95"/>
      <c r="DH10" s="95"/>
      <c r="DI10" s="95"/>
      <c r="DJ10" s="95"/>
      <c r="DK10" s="95"/>
      <c r="DL10" s="95"/>
      <c r="DM10" s="95"/>
      <c r="DN10" s="95"/>
      <c r="DO10" s="95"/>
      <c r="DP10" s="95"/>
      <c r="DQ10" s="95"/>
      <c r="DR10" s="95"/>
      <c r="DS10" s="95"/>
    </row>
    <row r="11" spans="1:123">
      <c r="A11" s="169" t="s">
        <v>296</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6">
        <v>2.2999999999999998</v>
      </c>
      <c r="AY11" s="196">
        <v>4.4000000000000004</v>
      </c>
      <c r="AZ11" s="196">
        <v>4.0999999999999996</v>
      </c>
      <c r="BA11" s="196">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75">
        <v>1.3</v>
      </c>
      <c r="CQ11" s="75">
        <v>2.2000000000000002</v>
      </c>
      <c r="CR11" s="75">
        <v>2.4</v>
      </c>
      <c r="CS11" s="75">
        <v>2.2000000000000002</v>
      </c>
      <c r="CT11" s="75">
        <v>2.7</v>
      </c>
      <c r="CU11" s="75">
        <v>3.9</v>
      </c>
      <c r="CV11" s="75">
        <v>2.5</v>
      </c>
      <c r="CW11" s="75">
        <v>2.2999999999999998</v>
      </c>
      <c r="CX11" s="75">
        <v>2.5</v>
      </c>
      <c r="CY11" s="99">
        <v>-2.9</v>
      </c>
      <c r="CZ11" s="123">
        <v>-1.3</v>
      </c>
      <c r="DA11" s="123">
        <v>-0.6</v>
      </c>
      <c r="DB11" s="99">
        <v>-1.2</v>
      </c>
      <c r="DC11" s="95"/>
      <c r="DD11" s="95"/>
      <c r="DE11" s="95"/>
      <c r="DF11" s="95"/>
      <c r="DG11" s="95"/>
      <c r="DH11" s="95"/>
      <c r="DI11" s="95"/>
      <c r="DJ11" s="95"/>
      <c r="DK11" s="95"/>
      <c r="DL11" s="95"/>
      <c r="DM11" s="95"/>
      <c r="DN11" s="95"/>
      <c r="DO11" s="95"/>
      <c r="DP11" s="95"/>
      <c r="DQ11" s="95"/>
      <c r="DR11" s="95"/>
      <c r="DS11" s="95"/>
    </row>
    <row r="12" spans="1:123">
      <c r="A12" s="166" t="s">
        <v>297</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6">
        <v>1.6</v>
      </c>
      <c r="AY12" s="196">
        <v>4.4000000000000004</v>
      </c>
      <c r="AZ12" s="196">
        <v>4</v>
      </c>
      <c r="BA12" s="196">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75">
        <v>0.2</v>
      </c>
      <c r="CQ12" s="75">
        <v>1</v>
      </c>
      <c r="CR12" s="75">
        <v>1.3</v>
      </c>
      <c r="CS12" s="75">
        <v>1.7</v>
      </c>
      <c r="CT12" s="75">
        <v>2.2999999999999998</v>
      </c>
      <c r="CU12" s="75">
        <v>2.2999999999999998</v>
      </c>
      <c r="CV12" s="75">
        <v>1.9</v>
      </c>
      <c r="CW12" s="75">
        <v>1.1000000000000001</v>
      </c>
      <c r="CX12" s="75">
        <v>1.1000000000000001</v>
      </c>
      <c r="CY12" s="99">
        <v>-4.7</v>
      </c>
      <c r="CZ12" s="123">
        <v>-4.7</v>
      </c>
      <c r="DA12" s="123">
        <v>-4.2</v>
      </c>
      <c r="DB12" s="99">
        <v>-3.5</v>
      </c>
      <c r="DC12" s="95"/>
      <c r="DD12" s="95"/>
      <c r="DE12" s="95"/>
      <c r="DF12" s="95"/>
      <c r="DG12" s="95"/>
      <c r="DH12" s="95"/>
      <c r="DI12" s="95"/>
      <c r="DJ12" s="95"/>
      <c r="DK12" s="95"/>
      <c r="DL12" s="95"/>
      <c r="DM12" s="95"/>
      <c r="DN12" s="95"/>
      <c r="DO12" s="95"/>
      <c r="DP12" s="95"/>
      <c r="DQ12" s="95"/>
      <c r="DR12" s="95"/>
      <c r="DS12" s="95"/>
    </row>
    <row r="13" spans="1:123">
      <c r="A13" s="166" t="s">
        <v>298</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6">
        <v>1.6</v>
      </c>
      <c r="AY13" s="196">
        <v>5</v>
      </c>
      <c r="AZ13" s="196">
        <v>4.3</v>
      </c>
      <c r="BA13" s="196">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75">
        <v>-0.2</v>
      </c>
      <c r="CQ13" s="75">
        <v>-0.4</v>
      </c>
      <c r="CR13" s="75">
        <v>-0.6</v>
      </c>
      <c r="CS13" s="75">
        <v>2.4</v>
      </c>
      <c r="CT13" s="75">
        <v>0.4</v>
      </c>
      <c r="CU13" s="75">
        <v>5</v>
      </c>
      <c r="CV13" s="75">
        <v>4.5999999999999996</v>
      </c>
      <c r="CW13" s="75">
        <v>0.7</v>
      </c>
      <c r="CX13" s="75">
        <v>2.7</v>
      </c>
      <c r="CY13" s="99">
        <v>1.4</v>
      </c>
      <c r="CZ13" s="123">
        <v>0.9</v>
      </c>
      <c r="DA13" s="123">
        <v>0.7</v>
      </c>
      <c r="DB13" s="99">
        <v>1.4</v>
      </c>
      <c r="DC13" s="95"/>
      <c r="DD13" s="95"/>
      <c r="DE13" s="95"/>
      <c r="DF13" s="95"/>
      <c r="DG13" s="95"/>
      <c r="DH13" s="95"/>
      <c r="DI13" s="95"/>
      <c r="DJ13" s="95"/>
      <c r="DK13" s="95"/>
      <c r="DL13" s="95"/>
      <c r="DM13" s="95"/>
      <c r="DN13" s="95"/>
      <c r="DO13" s="95"/>
      <c r="DP13" s="95"/>
      <c r="DQ13" s="95"/>
      <c r="DR13" s="95"/>
      <c r="DS13" s="95"/>
    </row>
    <row r="14" spans="1:123">
      <c r="A14" s="166" t="s">
        <v>299</v>
      </c>
      <c r="B14" s="122" t="s">
        <v>300</v>
      </c>
      <c r="C14" s="122" t="s">
        <v>300</v>
      </c>
      <c r="D14" s="122" t="s">
        <v>300</v>
      </c>
      <c r="E14" s="122" t="s">
        <v>300</v>
      </c>
      <c r="F14" s="122" t="s">
        <v>300</v>
      </c>
      <c r="G14" s="122" t="s">
        <v>300</v>
      </c>
      <c r="H14" s="122" t="s">
        <v>300</v>
      </c>
      <c r="I14" s="122" t="s">
        <v>300</v>
      </c>
      <c r="J14" s="122" t="s">
        <v>300</v>
      </c>
      <c r="K14" s="122" t="s">
        <v>300</v>
      </c>
      <c r="L14" s="122" t="s">
        <v>300</v>
      </c>
      <c r="M14" s="122" t="s">
        <v>300</v>
      </c>
      <c r="N14" s="122" t="s">
        <v>300</v>
      </c>
      <c r="O14" s="122" t="s">
        <v>300</v>
      </c>
      <c r="P14" s="122" t="s">
        <v>300</v>
      </c>
      <c r="Q14" s="122" t="s">
        <v>300</v>
      </c>
      <c r="R14" s="122" t="s">
        <v>300</v>
      </c>
      <c r="S14" s="122" t="s">
        <v>300</v>
      </c>
      <c r="T14" s="122" t="s">
        <v>300</v>
      </c>
      <c r="U14" s="122" t="s">
        <v>300</v>
      </c>
      <c r="V14" s="122" t="s">
        <v>300</v>
      </c>
      <c r="W14" s="122" t="s">
        <v>300</v>
      </c>
      <c r="X14" s="122" t="s">
        <v>300</v>
      </c>
      <c r="Y14" s="122" t="s">
        <v>300</v>
      </c>
      <c r="Z14" s="122" t="s">
        <v>300</v>
      </c>
      <c r="AA14" s="122" t="s">
        <v>300</v>
      </c>
      <c r="AB14" s="122" t="s">
        <v>300</v>
      </c>
      <c r="AC14" s="122" t="s">
        <v>300</v>
      </c>
      <c r="AD14" s="122" t="s">
        <v>300</v>
      </c>
      <c r="AE14" s="122" t="s">
        <v>300</v>
      </c>
      <c r="AF14" s="122" t="s">
        <v>300</v>
      </c>
      <c r="AG14" s="122" t="s">
        <v>300</v>
      </c>
      <c r="AH14" s="122" t="s">
        <v>300</v>
      </c>
      <c r="AI14" s="122" t="s">
        <v>300</v>
      </c>
      <c r="AJ14" s="122" t="s">
        <v>300</v>
      </c>
      <c r="AK14" s="122" t="s">
        <v>300</v>
      </c>
      <c r="AL14" s="122" t="s">
        <v>300</v>
      </c>
      <c r="AM14" s="122" t="s">
        <v>300</v>
      </c>
      <c r="AN14" s="122" t="s">
        <v>300</v>
      </c>
      <c r="AO14" s="122" t="s">
        <v>300</v>
      </c>
      <c r="AP14" s="122" t="s">
        <v>300</v>
      </c>
      <c r="AQ14" s="122" t="s">
        <v>300</v>
      </c>
      <c r="AR14" s="122" t="s">
        <v>300</v>
      </c>
      <c r="AS14" s="122" t="s">
        <v>300</v>
      </c>
      <c r="AT14" s="122" t="s">
        <v>300</v>
      </c>
      <c r="AU14" s="122" t="s">
        <v>300</v>
      </c>
      <c r="AV14" s="122" t="s">
        <v>300</v>
      </c>
      <c r="AW14" s="122" t="s">
        <v>300</v>
      </c>
      <c r="AX14" s="197" t="s">
        <v>300</v>
      </c>
      <c r="AY14" s="197" t="s">
        <v>300</v>
      </c>
      <c r="AZ14" s="197" t="s">
        <v>300</v>
      </c>
      <c r="BA14" s="197" t="s">
        <v>300</v>
      </c>
      <c r="BB14" s="122" t="s">
        <v>300</v>
      </c>
      <c r="BC14" s="122" t="s">
        <v>300</v>
      </c>
      <c r="BD14" s="122" t="s">
        <v>300</v>
      </c>
      <c r="BE14" s="122" t="s">
        <v>300</v>
      </c>
      <c r="BF14" s="122" t="s">
        <v>300</v>
      </c>
      <c r="BG14" s="122" t="s">
        <v>300</v>
      </c>
      <c r="BH14" s="122" t="s">
        <v>300</v>
      </c>
      <c r="BI14" s="122" t="s">
        <v>300</v>
      </c>
      <c r="BJ14" s="122" t="s">
        <v>300</v>
      </c>
      <c r="BK14" s="122" t="s">
        <v>300</v>
      </c>
      <c r="BL14" s="122" t="s">
        <v>300</v>
      </c>
      <c r="BM14" s="122" t="s">
        <v>300</v>
      </c>
      <c r="BN14" s="122" t="s">
        <v>300</v>
      </c>
      <c r="BO14" s="122" t="s">
        <v>300</v>
      </c>
      <c r="BP14" s="122" t="s">
        <v>300</v>
      </c>
      <c r="BQ14" s="122" t="s">
        <v>300</v>
      </c>
      <c r="BR14" s="122" t="s">
        <v>300</v>
      </c>
      <c r="BS14" s="122" t="s">
        <v>300</v>
      </c>
      <c r="BT14" s="122" t="s">
        <v>300</v>
      </c>
      <c r="BU14" s="122" t="s">
        <v>300</v>
      </c>
      <c r="BV14" s="122" t="s">
        <v>300</v>
      </c>
      <c r="BW14" s="122" t="s">
        <v>300</v>
      </c>
      <c r="BX14" s="122" t="s">
        <v>300</v>
      </c>
      <c r="BY14" s="122" t="s">
        <v>300</v>
      </c>
      <c r="BZ14" s="122" t="s">
        <v>300</v>
      </c>
      <c r="CA14" s="122" t="s">
        <v>300</v>
      </c>
      <c r="CB14" s="122" t="s">
        <v>300</v>
      </c>
      <c r="CC14" s="122" t="s">
        <v>300</v>
      </c>
      <c r="CD14" s="122" t="s">
        <v>300</v>
      </c>
      <c r="CE14" s="122" t="s">
        <v>300</v>
      </c>
      <c r="CF14" s="122" t="s">
        <v>300</v>
      </c>
      <c r="CG14" s="122" t="s">
        <v>300</v>
      </c>
      <c r="CH14" s="122" t="s">
        <v>300</v>
      </c>
      <c r="CI14" s="122" t="s">
        <v>300</v>
      </c>
      <c r="CJ14" s="122" t="s">
        <v>300</v>
      </c>
      <c r="CK14" s="122" t="s">
        <v>300</v>
      </c>
      <c r="CL14" s="122" t="s">
        <v>300</v>
      </c>
      <c r="CM14" s="122" t="s">
        <v>300</v>
      </c>
      <c r="CN14" s="75" t="s">
        <v>300</v>
      </c>
      <c r="CO14" s="75" t="s">
        <v>300</v>
      </c>
      <c r="CP14" s="75" t="s">
        <v>300</v>
      </c>
      <c r="CQ14" s="75" t="s">
        <v>300</v>
      </c>
      <c r="CR14" s="75" t="s">
        <v>300</v>
      </c>
      <c r="CS14" s="75" t="s">
        <v>300</v>
      </c>
      <c r="CT14" s="75" t="s">
        <v>300</v>
      </c>
      <c r="CU14" s="75" t="s">
        <v>300</v>
      </c>
      <c r="CV14" s="75" t="s">
        <v>300</v>
      </c>
      <c r="CW14" s="75" t="s">
        <v>300</v>
      </c>
      <c r="CX14" s="75" t="s">
        <v>300</v>
      </c>
      <c r="CY14" s="75" t="s">
        <v>300</v>
      </c>
      <c r="CZ14" s="75" t="s">
        <v>300</v>
      </c>
      <c r="DA14" s="75" t="s">
        <v>300</v>
      </c>
      <c r="DB14" s="75" t="s">
        <v>300</v>
      </c>
      <c r="DC14" s="122"/>
      <c r="DD14" s="122"/>
      <c r="DE14" s="122"/>
      <c r="DF14" s="122"/>
      <c r="DG14" s="122"/>
      <c r="DH14" s="122"/>
      <c r="DI14" s="122"/>
      <c r="DJ14" s="122"/>
      <c r="DK14" s="122"/>
      <c r="DL14" s="122"/>
      <c r="DM14" s="122"/>
      <c r="DN14" s="122"/>
      <c r="DO14" s="122"/>
      <c r="DP14" s="122"/>
      <c r="DQ14" s="122"/>
      <c r="DR14" s="122"/>
      <c r="DS14" s="122"/>
    </row>
    <row r="15" spans="1:123">
      <c r="A15" s="166" t="s">
        <v>301</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6">
        <v>4</v>
      </c>
      <c r="AY15" s="196">
        <v>5</v>
      </c>
      <c r="AZ15" s="196">
        <v>4.5</v>
      </c>
      <c r="BA15" s="196">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75">
        <v>2.2000000000000002</v>
      </c>
      <c r="CQ15" s="75">
        <v>4</v>
      </c>
      <c r="CR15" s="75">
        <v>4.0999999999999996</v>
      </c>
      <c r="CS15" s="75">
        <v>3</v>
      </c>
      <c r="CT15" s="75">
        <v>3.6</v>
      </c>
      <c r="CU15" s="75">
        <v>3</v>
      </c>
      <c r="CV15" s="75">
        <v>3.2</v>
      </c>
      <c r="CW15" s="75">
        <v>3.8</v>
      </c>
      <c r="CX15" s="75">
        <v>4.2</v>
      </c>
      <c r="CY15" s="99">
        <v>1.9</v>
      </c>
      <c r="CZ15" s="123">
        <v>2.2999999999999998</v>
      </c>
      <c r="DA15" s="123">
        <v>2.6</v>
      </c>
      <c r="DB15" s="99">
        <v>1.1000000000000001</v>
      </c>
      <c r="DC15" s="95"/>
      <c r="DD15" s="95"/>
      <c r="DE15" s="95"/>
      <c r="DF15" s="95"/>
      <c r="DG15" s="95"/>
      <c r="DH15" s="95"/>
      <c r="DI15" s="95"/>
      <c r="DJ15" s="95"/>
      <c r="DK15" s="95"/>
      <c r="DL15" s="95"/>
      <c r="DM15" s="95"/>
      <c r="DN15" s="95"/>
      <c r="DO15" s="95"/>
      <c r="DP15" s="95"/>
      <c r="DQ15" s="95"/>
      <c r="DR15" s="95"/>
      <c r="DS15" s="95"/>
    </row>
    <row r="16" spans="1:123" ht="26.25" customHeight="1">
      <c r="A16" s="166" t="s">
        <v>302</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198" t="s">
        <v>148</v>
      </c>
      <c r="AY16" s="198" t="s">
        <v>148</v>
      </c>
      <c r="AZ16" s="198" t="s">
        <v>148</v>
      </c>
      <c r="BA16" s="198"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75">
        <v>2.2999999999999998</v>
      </c>
      <c r="CQ16" s="75">
        <v>2.8</v>
      </c>
      <c r="CR16" s="75">
        <v>0.7</v>
      </c>
      <c r="CS16" s="75">
        <v>-0.2</v>
      </c>
      <c r="CT16" s="75">
        <v>0.6</v>
      </c>
      <c r="CU16" s="75">
        <v>20.399999999999999</v>
      </c>
      <c r="CV16" s="75">
        <v>0.8</v>
      </c>
      <c r="CW16" s="75">
        <v>1.4</v>
      </c>
      <c r="CX16" s="75">
        <v>0.4</v>
      </c>
      <c r="CY16" s="99">
        <v>-20.2</v>
      </c>
      <c r="CZ16" s="123">
        <v>-1.6</v>
      </c>
      <c r="DA16" s="123">
        <v>2.4</v>
      </c>
      <c r="DB16" s="99">
        <v>-3</v>
      </c>
      <c r="DC16" s="95"/>
      <c r="DD16" s="95"/>
      <c r="DE16" s="95"/>
      <c r="DF16" s="95"/>
      <c r="DG16" s="95"/>
      <c r="DH16" s="95"/>
      <c r="DI16" s="95"/>
      <c r="DJ16" s="95"/>
      <c r="DK16" s="95"/>
      <c r="DL16" s="95"/>
      <c r="DM16" s="95"/>
      <c r="DN16" s="95"/>
      <c r="DO16" s="95"/>
      <c r="DP16" s="95"/>
      <c r="DQ16" s="95"/>
      <c r="DR16" s="95"/>
      <c r="DS16" s="95"/>
    </row>
    <row r="17" spans="1:123">
      <c r="A17" s="169" t="s">
        <v>303</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6">
        <v>2</v>
      </c>
      <c r="AY17" s="196">
        <v>1.9</v>
      </c>
      <c r="AZ17" s="196">
        <v>2.6</v>
      </c>
      <c r="BA17" s="196">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75">
        <v>3.3</v>
      </c>
      <c r="CQ17" s="75">
        <v>3.5</v>
      </c>
      <c r="CR17" s="75">
        <v>3.3</v>
      </c>
      <c r="CS17" s="75">
        <v>3.4</v>
      </c>
      <c r="CT17" s="75">
        <v>2.8</v>
      </c>
      <c r="CU17" s="75">
        <v>2</v>
      </c>
      <c r="CV17" s="75">
        <v>2.5</v>
      </c>
      <c r="CW17" s="75">
        <v>2.2000000000000002</v>
      </c>
      <c r="CX17" s="75">
        <v>2.1</v>
      </c>
      <c r="CY17" s="99">
        <v>-7.2</v>
      </c>
      <c r="CZ17" s="123">
        <v>-2.7</v>
      </c>
      <c r="DA17" s="123">
        <v>-0.9</v>
      </c>
      <c r="DB17" s="99">
        <v>-0.6</v>
      </c>
      <c r="DC17" s="95"/>
      <c r="DD17" s="95"/>
      <c r="DE17" s="95"/>
      <c r="DF17" s="95"/>
      <c r="DG17" s="95"/>
      <c r="DH17" s="95"/>
      <c r="DI17" s="95"/>
      <c r="DJ17" s="95"/>
      <c r="DK17" s="95"/>
      <c r="DL17" s="95"/>
      <c r="DM17" s="95"/>
      <c r="DN17" s="95"/>
      <c r="DO17" s="95"/>
      <c r="DP17" s="95"/>
      <c r="DQ17" s="95"/>
      <c r="DR17" s="95"/>
      <c r="DS17" s="95"/>
    </row>
    <row r="18" spans="1:123">
      <c r="A18" s="166" t="s">
        <v>304</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6">
        <v>1.2</v>
      </c>
      <c r="AY18" s="196">
        <v>1.7</v>
      </c>
      <c r="AZ18" s="196">
        <v>0.8</v>
      </c>
      <c r="BA18" s="196">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75">
        <v>3.8</v>
      </c>
      <c r="CQ18" s="75">
        <v>2.9</v>
      </c>
      <c r="CR18" s="75">
        <v>2.9</v>
      </c>
      <c r="CS18" s="75">
        <v>2.9</v>
      </c>
      <c r="CT18" s="75">
        <v>1.8</v>
      </c>
      <c r="CU18" s="75">
        <v>3.3</v>
      </c>
      <c r="CV18" s="75">
        <v>3.9</v>
      </c>
      <c r="CW18" s="75">
        <v>4.3</v>
      </c>
      <c r="CX18" s="75">
        <v>3.8</v>
      </c>
      <c r="CY18" s="99">
        <v>2.2000000000000002</v>
      </c>
      <c r="CZ18" s="123">
        <v>1.5</v>
      </c>
      <c r="DA18" s="123">
        <v>0.4</v>
      </c>
      <c r="DB18" s="99">
        <v>0.5</v>
      </c>
      <c r="DC18" s="95"/>
      <c r="DD18" s="95"/>
      <c r="DE18" s="95"/>
      <c r="DF18" s="95"/>
      <c r="DG18" s="95"/>
      <c r="DH18" s="95"/>
      <c r="DI18" s="95"/>
      <c r="DJ18" s="95"/>
      <c r="DK18" s="95"/>
      <c r="DL18" s="95"/>
      <c r="DM18" s="95"/>
      <c r="DN18" s="95"/>
      <c r="DO18" s="95"/>
      <c r="DP18" s="95"/>
      <c r="DQ18" s="95"/>
      <c r="DR18" s="95"/>
      <c r="DS18" s="95"/>
    </row>
    <row r="19" spans="1:123">
      <c r="A19" s="166" t="s">
        <v>305</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6">
        <v>1.2</v>
      </c>
      <c r="AY19" s="196">
        <v>-0.5</v>
      </c>
      <c r="AZ19" s="196">
        <v>-1</v>
      </c>
      <c r="BA19" s="196">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75">
        <v>3.1</v>
      </c>
      <c r="CQ19" s="75">
        <v>3</v>
      </c>
      <c r="CR19" s="75">
        <v>2.8</v>
      </c>
      <c r="CS19" s="75">
        <v>2.7</v>
      </c>
      <c r="CT19" s="75">
        <v>0.7</v>
      </c>
      <c r="CU19" s="75">
        <v>1.4</v>
      </c>
      <c r="CV19" s="75">
        <v>2.2000000000000002</v>
      </c>
      <c r="CW19" s="75">
        <v>3.3</v>
      </c>
      <c r="CX19" s="75">
        <v>3.3</v>
      </c>
      <c r="CY19" s="99">
        <v>1.7</v>
      </c>
      <c r="CZ19" s="123">
        <v>1.3</v>
      </c>
      <c r="DA19" s="123">
        <v>-1.4</v>
      </c>
      <c r="DB19" s="99">
        <v>-0.3</v>
      </c>
      <c r="DC19" s="95"/>
      <c r="DD19" s="95"/>
      <c r="DE19" s="95"/>
      <c r="DF19" s="95"/>
      <c r="DG19" s="95"/>
      <c r="DH19" s="95"/>
      <c r="DI19" s="95"/>
      <c r="DJ19" s="95"/>
      <c r="DK19" s="95"/>
      <c r="DL19" s="95"/>
      <c r="DM19" s="95"/>
      <c r="DN19" s="95"/>
      <c r="DO19" s="95"/>
      <c r="DP19" s="95"/>
      <c r="DQ19" s="95"/>
      <c r="DR19" s="95"/>
      <c r="DS19" s="95"/>
    </row>
    <row r="20" spans="1:123">
      <c r="A20" s="166" t="s">
        <v>306</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6">
        <v>1.7</v>
      </c>
      <c r="AY20" s="196">
        <v>0</v>
      </c>
      <c r="AZ20" s="196">
        <v>-1.6</v>
      </c>
      <c r="BA20" s="196">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75">
        <v>1.4</v>
      </c>
      <c r="CQ20" s="75">
        <v>1.1000000000000001</v>
      </c>
      <c r="CR20" s="75">
        <v>2.1</v>
      </c>
      <c r="CS20" s="75">
        <v>3</v>
      </c>
      <c r="CT20" s="75">
        <v>4.5999999999999996</v>
      </c>
      <c r="CU20" s="75">
        <v>3.2</v>
      </c>
      <c r="CV20" s="75">
        <v>3.6</v>
      </c>
      <c r="CW20" s="75">
        <v>0.5</v>
      </c>
      <c r="CX20" s="75">
        <v>2.8</v>
      </c>
      <c r="CY20" s="99">
        <v>4.4000000000000004</v>
      </c>
      <c r="CZ20" s="123">
        <v>5</v>
      </c>
      <c r="DA20" s="123">
        <v>3.6</v>
      </c>
      <c r="DB20" s="99">
        <v>1.3</v>
      </c>
      <c r="DC20" s="95"/>
      <c r="DD20" s="95"/>
      <c r="DE20" s="95"/>
      <c r="DF20" s="95"/>
      <c r="DG20" s="95"/>
      <c r="DH20" s="95"/>
      <c r="DI20" s="95"/>
      <c r="DJ20" s="95"/>
      <c r="DK20" s="95"/>
      <c r="DL20" s="95"/>
      <c r="DM20" s="95"/>
      <c r="DN20" s="95"/>
      <c r="DO20" s="95"/>
      <c r="DP20" s="95"/>
      <c r="DQ20" s="95"/>
      <c r="DR20" s="95"/>
      <c r="DS20" s="95"/>
    </row>
    <row r="21" spans="1:123">
      <c r="A21" s="166" t="s">
        <v>307</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6">
        <v>2</v>
      </c>
      <c r="AY21" s="196">
        <v>1.6</v>
      </c>
      <c r="AZ21" s="196">
        <v>2.4</v>
      </c>
      <c r="BA21" s="196">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75">
        <v>4.8</v>
      </c>
      <c r="CQ21" s="75">
        <v>4</v>
      </c>
      <c r="CR21" s="75">
        <v>2.9</v>
      </c>
      <c r="CS21" s="75">
        <v>4.7</v>
      </c>
      <c r="CT21" s="75">
        <v>3</v>
      </c>
      <c r="CU21" s="75">
        <v>3.9</v>
      </c>
      <c r="CV21" s="75">
        <v>4.5999999999999996</v>
      </c>
      <c r="CW21" s="75">
        <v>3.4</v>
      </c>
      <c r="CX21" s="75">
        <v>2.1</v>
      </c>
      <c r="CY21" s="99">
        <v>-17</v>
      </c>
      <c r="CZ21" s="123">
        <v>-5.0999999999999996</v>
      </c>
      <c r="DA21" s="123">
        <v>-2.9</v>
      </c>
      <c r="DB21" s="99">
        <v>-1.6</v>
      </c>
      <c r="DC21" s="95"/>
      <c r="DD21" s="95"/>
      <c r="DE21" s="95"/>
      <c r="DF21" s="95"/>
      <c r="DG21" s="95"/>
      <c r="DH21" s="95"/>
      <c r="DI21" s="95"/>
      <c r="DJ21" s="95"/>
      <c r="DK21" s="95"/>
      <c r="DL21" s="95"/>
      <c r="DM21" s="95"/>
      <c r="DN21" s="95"/>
      <c r="DO21" s="95"/>
      <c r="DP21" s="95"/>
      <c r="DQ21" s="95"/>
      <c r="DR21" s="95"/>
      <c r="DS21" s="95"/>
    </row>
    <row r="22" spans="1:123">
      <c r="A22" s="166" t="s">
        <v>308</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6">
        <v>1.5</v>
      </c>
      <c r="AY22" s="196">
        <v>1.7</v>
      </c>
      <c r="AZ22" s="196">
        <v>2.6</v>
      </c>
      <c r="BA22" s="196">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75">
        <v>9.9</v>
      </c>
      <c r="CQ22" s="75">
        <v>4.2</v>
      </c>
      <c r="CR22" s="75">
        <v>4.5</v>
      </c>
      <c r="CS22" s="75">
        <v>2.5</v>
      </c>
      <c r="CT22" s="75">
        <v>0.5</v>
      </c>
      <c r="CU22" s="75">
        <v>5.5</v>
      </c>
      <c r="CV22" s="75">
        <v>2.7</v>
      </c>
      <c r="CW22" s="75">
        <v>3</v>
      </c>
      <c r="CX22" s="75">
        <v>6.5</v>
      </c>
      <c r="CY22" s="99">
        <v>-14.7</v>
      </c>
      <c r="CZ22" s="123">
        <v>-4.7</v>
      </c>
      <c r="DA22" s="123">
        <v>-0.4</v>
      </c>
      <c r="DB22" s="99">
        <v>-10.7</v>
      </c>
      <c r="DC22" s="95"/>
      <c r="DD22" s="95"/>
      <c r="DE22" s="95"/>
      <c r="DF22" s="95"/>
      <c r="DG22" s="95"/>
      <c r="DH22" s="95"/>
      <c r="DI22" s="95"/>
      <c r="DJ22" s="95"/>
      <c r="DK22" s="95"/>
      <c r="DL22" s="95"/>
      <c r="DM22" s="95"/>
      <c r="DN22" s="95"/>
      <c r="DO22" s="95"/>
      <c r="DP22" s="95"/>
      <c r="DQ22" s="95"/>
      <c r="DR22" s="95"/>
      <c r="DS22" s="95"/>
    </row>
    <row r="23" spans="1:123">
      <c r="A23" s="166" t="s">
        <v>309</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6">
        <v>4.2</v>
      </c>
      <c r="AY23" s="196">
        <v>1</v>
      </c>
      <c r="AZ23" s="196">
        <v>2.7</v>
      </c>
      <c r="BA23" s="196">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75">
        <v>4.5999999999999996</v>
      </c>
      <c r="CQ23" s="75">
        <v>3.3</v>
      </c>
      <c r="CR23" s="75">
        <v>1.7</v>
      </c>
      <c r="CS23" s="75">
        <v>3.4</v>
      </c>
      <c r="CT23" s="75">
        <v>1.7</v>
      </c>
      <c r="CU23" s="75">
        <v>1.9</v>
      </c>
      <c r="CV23" s="75">
        <v>4.2</v>
      </c>
      <c r="CW23" s="75">
        <v>3</v>
      </c>
      <c r="CX23" s="75">
        <v>1.2</v>
      </c>
      <c r="CY23" s="99">
        <v>-37.1</v>
      </c>
      <c r="CZ23" s="123">
        <v>-14.9</v>
      </c>
      <c r="DA23" s="123">
        <v>-4.2</v>
      </c>
      <c r="DB23" s="99">
        <v>-7.2</v>
      </c>
      <c r="DC23" s="95"/>
      <c r="DD23" s="95"/>
      <c r="DE23" s="95"/>
      <c r="DF23" s="95"/>
      <c r="DG23" s="95"/>
      <c r="DH23" s="95"/>
      <c r="DI23" s="95"/>
      <c r="DJ23" s="95"/>
      <c r="DK23" s="95"/>
      <c r="DL23" s="95"/>
      <c r="DM23" s="95"/>
      <c r="DN23" s="95"/>
      <c r="DO23" s="95"/>
      <c r="DP23" s="95"/>
      <c r="DQ23" s="95"/>
      <c r="DR23" s="95"/>
      <c r="DS23" s="95"/>
    </row>
    <row r="24" spans="1:123">
      <c r="A24" s="166" t="s">
        <v>310</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6">
        <v>2.6</v>
      </c>
      <c r="AY24" s="196">
        <v>1</v>
      </c>
      <c r="AZ24" s="196">
        <v>0.8</v>
      </c>
      <c r="BA24" s="196">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75">
        <v>4.5</v>
      </c>
      <c r="CQ24" s="75">
        <v>4.2</v>
      </c>
      <c r="CR24" s="75">
        <v>4.7</v>
      </c>
      <c r="CS24" s="75">
        <v>3.7</v>
      </c>
      <c r="CT24" s="75">
        <v>4.2</v>
      </c>
      <c r="CU24" s="75">
        <v>5.0999999999999996</v>
      </c>
      <c r="CV24" s="75">
        <v>5.9</v>
      </c>
      <c r="CW24" s="75">
        <v>5.3</v>
      </c>
      <c r="CX24" s="75">
        <v>6</v>
      </c>
      <c r="CY24" s="99">
        <v>0.5</v>
      </c>
      <c r="CZ24" s="123">
        <v>1.9</v>
      </c>
      <c r="DA24" s="123">
        <v>2.7</v>
      </c>
      <c r="DB24" s="99">
        <v>1.7</v>
      </c>
      <c r="DC24" s="95"/>
      <c r="DD24" s="95"/>
      <c r="DE24" s="95"/>
      <c r="DF24" s="95"/>
      <c r="DG24" s="95"/>
      <c r="DH24" s="95"/>
      <c r="DI24" s="95"/>
      <c r="DJ24" s="95"/>
      <c r="DK24" s="95"/>
      <c r="DL24" s="95"/>
      <c r="DM24" s="95"/>
      <c r="DN24" s="95"/>
      <c r="DO24" s="95"/>
      <c r="DP24" s="95"/>
      <c r="DQ24" s="95"/>
      <c r="DR24" s="95"/>
      <c r="DS24" s="95"/>
    </row>
    <row r="25" spans="1:123">
      <c r="A25" s="166" t="s">
        <v>311</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6">
        <v>3.9</v>
      </c>
      <c r="AY25" s="196">
        <v>2.9</v>
      </c>
      <c r="AZ25" s="196">
        <v>4.4000000000000004</v>
      </c>
      <c r="BA25" s="196">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75">
        <v>3.7</v>
      </c>
      <c r="CQ25" s="75">
        <v>2.4</v>
      </c>
      <c r="CR25" s="75">
        <v>1.1000000000000001</v>
      </c>
      <c r="CS25" s="75">
        <v>0.8</v>
      </c>
      <c r="CT25" s="75">
        <v>2.1</v>
      </c>
      <c r="CU25" s="75">
        <v>3.6</v>
      </c>
      <c r="CV25" s="75">
        <v>4.4000000000000004</v>
      </c>
      <c r="CW25" s="75">
        <v>3.3</v>
      </c>
      <c r="CX25" s="75">
        <v>3.1</v>
      </c>
      <c r="CY25" s="99">
        <v>0.3</v>
      </c>
      <c r="CZ25" s="123">
        <v>-0.5</v>
      </c>
      <c r="DA25" s="123">
        <v>1.6</v>
      </c>
      <c r="DB25" s="99">
        <v>0.2</v>
      </c>
      <c r="DC25" s="95"/>
      <c r="DD25" s="95"/>
      <c r="DE25" s="95"/>
      <c r="DF25" s="95"/>
      <c r="DG25" s="95"/>
      <c r="DH25" s="95"/>
      <c r="DI25" s="95"/>
      <c r="DJ25" s="95"/>
      <c r="DK25" s="95"/>
      <c r="DL25" s="95"/>
      <c r="DM25" s="95"/>
      <c r="DN25" s="95"/>
      <c r="DO25" s="95"/>
      <c r="DP25" s="95"/>
      <c r="DQ25" s="95"/>
      <c r="DR25" s="95"/>
      <c r="DS25" s="95"/>
    </row>
    <row r="26" spans="1:123" ht="26.4">
      <c r="A26" s="166" t="s">
        <v>312</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6">
        <v>0.7</v>
      </c>
      <c r="AY26" s="196">
        <v>4.0999999999999996</v>
      </c>
      <c r="AZ26" s="196">
        <v>4.8</v>
      </c>
      <c r="BA26" s="196">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75">
        <v>3.4</v>
      </c>
      <c r="CQ26" s="75">
        <v>2.7</v>
      </c>
      <c r="CR26" s="75">
        <v>2.8</v>
      </c>
      <c r="CS26" s="75">
        <v>2.6</v>
      </c>
      <c r="CT26" s="75">
        <v>-0.9</v>
      </c>
      <c r="CU26" s="75">
        <v>0.8</v>
      </c>
      <c r="CV26" s="75">
        <v>-0.3</v>
      </c>
      <c r="CW26" s="75">
        <v>-0.6</v>
      </c>
      <c r="CX26" s="75">
        <v>1.3</v>
      </c>
      <c r="CY26" s="99">
        <v>-13.5</v>
      </c>
      <c r="CZ26" s="123">
        <v>-5.2</v>
      </c>
      <c r="DA26" s="123">
        <v>-1.6</v>
      </c>
      <c r="DB26" s="99">
        <v>-4.9000000000000004</v>
      </c>
      <c r="DC26" s="95"/>
      <c r="DD26" s="95"/>
      <c r="DE26" s="95"/>
      <c r="DF26" s="95"/>
      <c r="DG26" s="95"/>
      <c r="DH26" s="95"/>
      <c r="DI26" s="95"/>
      <c r="DJ26" s="95"/>
      <c r="DK26" s="95"/>
      <c r="DL26" s="95"/>
      <c r="DM26" s="95"/>
      <c r="DN26" s="95"/>
      <c r="DO26" s="95"/>
      <c r="DP26" s="95"/>
      <c r="DQ26" s="95"/>
      <c r="DR26" s="95"/>
      <c r="DS26" s="95"/>
    </row>
    <row r="27" spans="1:123">
      <c r="A27" s="166" t="s">
        <v>313</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6">
        <v>0.9</v>
      </c>
      <c r="AY27" s="196">
        <v>4.0999999999999996</v>
      </c>
      <c r="AZ27" s="196">
        <v>5.5</v>
      </c>
      <c r="BA27" s="196">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75">
        <v>3.3</v>
      </c>
      <c r="CQ27" s="75">
        <v>1.2</v>
      </c>
      <c r="CR27" s="75">
        <v>2.7</v>
      </c>
      <c r="CS27" s="75">
        <v>1.9</v>
      </c>
      <c r="CT27" s="75">
        <v>1.9</v>
      </c>
      <c r="CU27" s="75">
        <v>4.9000000000000004</v>
      </c>
      <c r="CV27" s="75">
        <v>3</v>
      </c>
      <c r="CW27" s="75">
        <v>2.1</v>
      </c>
      <c r="CX27" s="75">
        <v>0.3</v>
      </c>
      <c r="CY27" s="99">
        <v>-1.1000000000000001</v>
      </c>
      <c r="CZ27" s="123">
        <v>0.9</v>
      </c>
      <c r="DA27" s="123">
        <v>1.2</v>
      </c>
      <c r="DB27" s="99">
        <v>0.8</v>
      </c>
      <c r="DC27" s="95"/>
      <c r="DD27" s="95"/>
      <c r="DE27" s="95"/>
      <c r="DF27" s="95"/>
      <c r="DG27" s="95"/>
      <c r="DH27" s="95"/>
      <c r="DI27" s="95"/>
      <c r="DJ27" s="95"/>
      <c r="DK27" s="95"/>
      <c r="DL27" s="95"/>
      <c r="DM27" s="95"/>
      <c r="DN27" s="95"/>
      <c r="DO27" s="95"/>
      <c r="DP27" s="95"/>
      <c r="DQ27" s="95"/>
      <c r="DR27" s="95"/>
      <c r="DS27" s="95"/>
    </row>
    <row r="28" spans="1:123">
      <c r="A28" s="166" t="s">
        <v>314</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6">
        <v>2.2000000000000002</v>
      </c>
      <c r="AY28" s="196">
        <v>3.3</v>
      </c>
      <c r="AZ28" s="196">
        <v>3.3</v>
      </c>
      <c r="BA28" s="196">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75">
        <v>3.1</v>
      </c>
      <c r="CQ28" s="75">
        <v>3</v>
      </c>
      <c r="CR28" s="75">
        <v>2.6</v>
      </c>
      <c r="CS28" s="75">
        <v>1.4</v>
      </c>
      <c r="CT28" s="75">
        <v>3.1</v>
      </c>
      <c r="CU28" s="75">
        <v>3</v>
      </c>
      <c r="CV28" s="75">
        <v>2.7</v>
      </c>
      <c r="CW28" s="75">
        <v>4</v>
      </c>
      <c r="CX28" s="75">
        <v>2.8</v>
      </c>
      <c r="CY28" s="99">
        <v>-0.1</v>
      </c>
      <c r="CZ28" s="123">
        <v>1.1000000000000001</v>
      </c>
      <c r="DA28" s="123">
        <v>1.3</v>
      </c>
      <c r="DB28" s="99">
        <v>1.5</v>
      </c>
      <c r="DC28" s="95"/>
      <c r="DD28" s="95"/>
      <c r="DE28" s="95"/>
      <c r="DF28" s="95"/>
      <c r="DG28" s="95"/>
      <c r="DH28" s="95"/>
      <c r="DI28" s="95"/>
      <c r="DJ28" s="95"/>
      <c r="DK28" s="95"/>
      <c r="DL28" s="95"/>
      <c r="DM28" s="95"/>
      <c r="DN28" s="95"/>
      <c r="DO28" s="95"/>
      <c r="DP28" s="95"/>
      <c r="DQ28" s="95"/>
      <c r="DR28" s="95"/>
      <c r="DS28" s="95"/>
    </row>
    <row r="29" spans="1:123">
      <c r="A29" s="166" t="s">
        <v>315</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6">
        <v>2.1</v>
      </c>
      <c r="AY29" s="196">
        <v>3.4</v>
      </c>
      <c r="AZ29" s="196">
        <v>4.5</v>
      </c>
      <c r="BA29" s="196">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75">
        <v>3.1</v>
      </c>
      <c r="CQ29" s="75">
        <v>1.7</v>
      </c>
      <c r="CR29" s="75">
        <v>1.1000000000000001</v>
      </c>
      <c r="CS29" s="75">
        <v>1</v>
      </c>
      <c r="CT29" s="75">
        <v>0.6</v>
      </c>
      <c r="CU29" s="75">
        <v>1.7</v>
      </c>
      <c r="CV29" s="75">
        <v>3.2</v>
      </c>
      <c r="CW29" s="75">
        <v>2</v>
      </c>
      <c r="CX29" s="75">
        <v>3</v>
      </c>
      <c r="CY29" s="99">
        <v>2.7</v>
      </c>
      <c r="CZ29" s="123">
        <v>3.3</v>
      </c>
      <c r="DA29" s="123">
        <v>3.1</v>
      </c>
      <c r="DB29" s="99">
        <v>1.7</v>
      </c>
      <c r="DC29" s="95"/>
      <c r="DD29" s="95"/>
      <c r="DE29" s="95"/>
      <c r="DF29" s="95"/>
      <c r="DG29" s="95"/>
      <c r="DH29" s="95"/>
      <c r="DI29" s="95"/>
      <c r="DJ29" s="95"/>
      <c r="DK29" s="95"/>
      <c r="DL29" s="95"/>
      <c r="DM29" s="95"/>
      <c r="DN29" s="95"/>
      <c r="DO29" s="95"/>
      <c r="DP29" s="95"/>
      <c r="DQ29" s="95"/>
      <c r="DR29" s="95"/>
      <c r="DS29" s="95"/>
    </row>
    <row r="30" spans="1:123">
      <c r="A30" s="166" t="s">
        <v>316</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6">
        <v>2.4</v>
      </c>
      <c r="AY30" s="196">
        <v>1.8</v>
      </c>
      <c r="AZ30" s="196">
        <v>1.9</v>
      </c>
      <c r="BA30" s="196">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75">
        <v>4</v>
      </c>
      <c r="CQ30" s="75">
        <v>3.6</v>
      </c>
      <c r="CR30" s="75">
        <v>4.3</v>
      </c>
      <c r="CS30" s="75">
        <v>4.5</v>
      </c>
      <c r="CT30" s="75">
        <v>2.8</v>
      </c>
      <c r="CU30" s="75">
        <v>3.8</v>
      </c>
      <c r="CV30" s="75">
        <v>4</v>
      </c>
      <c r="CW30" s="75">
        <v>3.1</v>
      </c>
      <c r="CX30" s="75">
        <v>2.9</v>
      </c>
      <c r="CY30" s="99">
        <v>-9.6</v>
      </c>
      <c r="CZ30" s="123">
        <v>-1.7</v>
      </c>
      <c r="DA30" s="123">
        <v>2.5</v>
      </c>
      <c r="DB30" s="99">
        <v>1.2</v>
      </c>
      <c r="DC30" s="95"/>
      <c r="DD30" s="95"/>
      <c r="DE30" s="95"/>
      <c r="DF30" s="95"/>
      <c r="DG30" s="95"/>
      <c r="DH30" s="95"/>
      <c r="DI30" s="95"/>
      <c r="DJ30" s="95"/>
      <c r="DK30" s="95"/>
      <c r="DL30" s="95"/>
      <c r="DM30" s="95"/>
      <c r="DN30" s="95"/>
      <c r="DO30" s="95"/>
      <c r="DP30" s="95"/>
      <c r="DQ30" s="95"/>
      <c r="DR30" s="95"/>
      <c r="DS30" s="95"/>
    </row>
    <row r="31" spans="1:123" ht="26.4">
      <c r="A31" s="166" t="s">
        <v>317</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6">
        <v>2</v>
      </c>
      <c r="AY31" s="196">
        <v>0.1</v>
      </c>
      <c r="AZ31" s="196">
        <v>1.5</v>
      </c>
      <c r="BA31" s="196">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75">
        <v>3.1</v>
      </c>
      <c r="CQ31" s="75">
        <v>3.5</v>
      </c>
      <c r="CR31" s="75">
        <v>3.8</v>
      </c>
      <c r="CS31" s="75">
        <v>3.9</v>
      </c>
      <c r="CT31" s="75">
        <v>3.4</v>
      </c>
      <c r="CU31" s="75">
        <v>3.5</v>
      </c>
      <c r="CV31" s="75">
        <v>1.1000000000000001</v>
      </c>
      <c r="CW31" s="75">
        <v>2.1</v>
      </c>
      <c r="CX31" s="75">
        <v>3</v>
      </c>
      <c r="CY31" s="99">
        <v>-4</v>
      </c>
      <c r="CZ31" s="123">
        <v>-1.1000000000000001</v>
      </c>
      <c r="DA31" s="123">
        <v>0.8</v>
      </c>
      <c r="DB31" s="99">
        <v>-1.7</v>
      </c>
      <c r="DC31" s="95"/>
      <c r="DD31" s="95"/>
      <c r="DE31" s="95"/>
      <c r="DF31" s="95"/>
      <c r="DG31" s="95"/>
      <c r="DH31" s="95"/>
      <c r="DI31" s="95"/>
      <c r="DJ31" s="95"/>
      <c r="DK31" s="95"/>
      <c r="DL31" s="95"/>
      <c r="DM31" s="95"/>
      <c r="DN31" s="95"/>
      <c r="DO31" s="95"/>
      <c r="DP31" s="95"/>
      <c r="DQ31" s="95"/>
      <c r="DR31" s="95"/>
      <c r="DS31" s="95"/>
    </row>
    <row r="32" spans="1:123">
      <c r="A32" s="166" t="s">
        <v>318</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6">
        <v>1.7</v>
      </c>
      <c r="AY32" s="196">
        <v>0.4</v>
      </c>
      <c r="AZ32" s="196">
        <v>1.2</v>
      </c>
      <c r="BA32" s="196">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75">
        <v>3.2</v>
      </c>
      <c r="CQ32" s="75">
        <v>3.1</v>
      </c>
      <c r="CR32" s="75">
        <v>3.4</v>
      </c>
      <c r="CS32" s="75">
        <v>1</v>
      </c>
      <c r="CT32" s="75">
        <v>2.6</v>
      </c>
      <c r="CU32" s="75">
        <v>1.5</v>
      </c>
      <c r="CV32" s="75">
        <v>2</v>
      </c>
      <c r="CW32" s="75">
        <v>1.5</v>
      </c>
      <c r="CX32" s="75">
        <v>0</v>
      </c>
      <c r="CY32" s="99">
        <v>-11.5</v>
      </c>
      <c r="CZ32" s="123">
        <v>-4.0999999999999996</v>
      </c>
      <c r="DA32" s="123">
        <v>-1.7</v>
      </c>
      <c r="DB32" s="99">
        <v>1.6</v>
      </c>
      <c r="DC32" s="95"/>
      <c r="DD32" s="95"/>
      <c r="DE32" s="95"/>
      <c r="DF32" s="95"/>
      <c r="DG32" s="95"/>
      <c r="DH32" s="95"/>
      <c r="DI32" s="95"/>
      <c r="DJ32" s="95"/>
      <c r="DK32" s="95"/>
      <c r="DL32" s="95"/>
      <c r="DM32" s="95"/>
      <c r="DN32" s="95"/>
      <c r="DO32" s="95"/>
      <c r="DP32" s="95"/>
      <c r="DQ32" s="95"/>
      <c r="DR32" s="95"/>
      <c r="DS32" s="95"/>
    </row>
    <row r="33" spans="1:123">
      <c r="A33" s="166" t="s">
        <v>319</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6">
        <v>1.8</v>
      </c>
      <c r="AY33" s="196">
        <v>1</v>
      </c>
      <c r="AZ33" s="196">
        <v>2.4</v>
      </c>
      <c r="BA33" s="196">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75">
        <v>3.5</v>
      </c>
      <c r="CQ33" s="75">
        <v>4.2</v>
      </c>
      <c r="CR33" s="75">
        <v>2.9</v>
      </c>
      <c r="CS33" s="75">
        <v>3</v>
      </c>
      <c r="CT33" s="75">
        <v>3</v>
      </c>
      <c r="CU33" s="75">
        <v>2.5</v>
      </c>
      <c r="CV33" s="75">
        <v>2.6</v>
      </c>
      <c r="CW33" s="75">
        <v>1.7</v>
      </c>
      <c r="CX33" s="75">
        <v>2.4</v>
      </c>
      <c r="CY33" s="99">
        <v>-8.8000000000000007</v>
      </c>
      <c r="CZ33" s="123">
        <v>-3.3</v>
      </c>
      <c r="DA33" s="123">
        <v>-0.4</v>
      </c>
      <c r="DB33" s="99">
        <v>-1.2</v>
      </c>
      <c r="DC33" s="95"/>
      <c r="DD33" s="95"/>
      <c r="DE33" s="95"/>
      <c r="DF33" s="95"/>
      <c r="DG33" s="95"/>
      <c r="DH33" s="95"/>
      <c r="DI33" s="95"/>
      <c r="DJ33" s="95"/>
      <c r="DK33" s="95"/>
      <c r="DL33" s="95"/>
      <c r="DM33" s="95"/>
      <c r="DN33" s="95"/>
      <c r="DO33" s="95"/>
      <c r="DP33" s="95"/>
      <c r="DQ33" s="95"/>
      <c r="DR33" s="95"/>
      <c r="DS33" s="95"/>
    </row>
    <row r="34" spans="1:123" ht="26.25" customHeight="1">
      <c r="A34" s="166" t="s">
        <v>320</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6">
        <v>2</v>
      </c>
      <c r="AY34" s="196">
        <v>-0.1</v>
      </c>
      <c r="AZ34" s="196">
        <v>2.4</v>
      </c>
      <c r="BA34" s="196">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75">
        <v>2.5</v>
      </c>
      <c r="CQ34" s="75">
        <v>2.6</v>
      </c>
      <c r="CR34" s="75">
        <v>2.8</v>
      </c>
      <c r="CS34" s="75">
        <v>2.6</v>
      </c>
      <c r="CT34" s="75">
        <v>2.2000000000000002</v>
      </c>
      <c r="CU34" s="75">
        <v>2.4</v>
      </c>
      <c r="CV34" s="75">
        <v>2.8</v>
      </c>
      <c r="CW34" s="75">
        <v>3.3</v>
      </c>
      <c r="CX34" s="75">
        <v>2.4</v>
      </c>
      <c r="CY34" s="99">
        <v>-5.8</v>
      </c>
      <c r="CZ34" s="123">
        <v>-3.9</v>
      </c>
      <c r="DA34" s="123">
        <v>-2.6</v>
      </c>
      <c r="DB34" s="99">
        <v>-0.6</v>
      </c>
      <c r="DC34" s="95"/>
      <c r="DD34" s="95"/>
      <c r="DE34" s="95"/>
      <c r="DF34" s="95"/>
      <c r="DG34" s="95"/>
      <c r="DH34" s="95"/>
      <c r="DI34" s="95"/>
      <c r="DJ34" s="95"/>
      <c r="DK34" s="95"/>
      <c r="DL34" s="95"/>
      <c r="DM34" s="95"/>
      <c r="DN34" s="95"/>
      <c r="DO34" s="95"/>
      <c r="DP34" s="95"/>
      <c r="DQ34" s="95"/>
      <c r="DR34" s="95"/>
      <c r="DS34" s="95"/>
    </row>
    <row r="35" spans="1:123">
      <c r="A35" s="166" t="s">
        <v>321</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6">
        <v>1.5</v>
      </c>
      <c r="AY35" s="196">
        <v>2.2000000000000002</v>
      </c>
      <c r="AZ35" s="196">
        <v>1.6</v>
      </c>
      <c r="BA35" s="196">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75">
        <v>1.7</v>
      </c>
      <c r="CQ35" s="75">
        <v>2.9</v>
      </c>
      <c r="CR35" s="75">
        <v>2.5</v>
      </c>
      <c r="CS35" s="75">
        <v>3.8</v>
      </c>
      <c r="CT35" s="75">
        <v>4.0999999999999996</v>
      </c>
      <c r="CU35" s="75">
        <v>3.3</v>
      </c>
      <c r="CV35" s="75">
        <v>3.2</v>
      </c>
      <c r="CW35" s="75">
        <v>2.2000000000000002</v>
      </c>
      <c r="CX35" s="75">
        <v>0.7</v>
      </c>
      <c r="CY35" s="99">
        <v>-6.6</v>
      </c>
      <c r="CZ35" s="123">
        <v>-2.1</v>
      </c>
      <c r="DA35" s="123">
        <v>-0.3</v>
      </c>
      <c r="DB35" s="99">
        <v>2.8</v>
      </c>
      <c r="DC35" s="95"/>
      <c r="DD35" s="95"/>
      <c r="DE35" s="95"/>
      <c r="DF35" s="95"/>
      <c r="DG35" s="95"/>
      <c r="DH35" s="95"/>
      <c r="DI35" s="95"/>
      <c r="DJ35" s="95"/>
      <c r="DK35" s="95"/>
      <c r="DL35" s="95"/>
      <c r="DM35" s="95"/>
      <c r="DN35" s="95"/>
      <c r="DO35" s="95"/>
      <c r="DP35" s="95"/>
      <c r="DQ35" s="95"/>
      <c r="DR35" s="95"/>
      <c r="DS35" s="95"/>
    </row>
    <row r="36" spans="1:123">
      <c r="A36" s="166" t="s">
        <v>322</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6">
        <v>1.6</v>
      </c>
      <c r="AY36" s="196">
        <v>0.5</v>
      </c>
      <c r="AZ36" s="196">
        <v>2.2999999999999998</v>
      </c>
      <c r="BA36" s="196">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75">
        <v>3.9</v>
      </c>
      <c r="CQ36" s="75">
        <v>2.7</v>
      </c>
      <c r="CR36" s="75">
        <v>4</v>
      </c>
      <c r="CS36" s="75">
        <v>5.3</v>
      </c>
      <c r="CT36" s="75">
        <v>2.8</v>
      </c>
      <c r="CU36" s="75">
        <v>0.3</v>
      </c>
      <c r="CV36" s="75">
        <v>0.2</v>
      </c>
      <c r="CW36" s="75">
        <v>1.3</v>
      </c>
      <c r="CX36" s="75">
        <v>0.6</v>
      </c>
      <c r="CY36" s="99">
        <v>-9</v>
      </c>
      <c r="CZ36" s="123">
        <v>-3.9</v>
      </c>
      <c r="DA36" s="123">
        <v>-4.0999999999999996</v>
      </c>
      <c r="DB36" s="99">
        <v>-2</v>
      </c>
      <c r="DC36" s="95"/>
      <c r="DD36" s="95"/>
      <c r="DE36" s="95"/>
      <c r="DF36" s="95"/>
      <c r="DG36" s="95"/>
      <c r="DH36" s="95"/>
      <c r="DI36" s="95"/>
      <c r="DJ36" s="95"/>
      <c r="DK36" s="95"/>
      <c r="DL36" s="95"/>
      <c r="DM36" s="95"/>
      <c r="DN36" s="95"/>
      <c r="DO36" s="95"/>
      <c r="DP36" s="95"/>
      <c r="DQ36" s="95"/>
      <c r="DR36" s="95"/>
      <c r="DS36" s="95"/>
    </row>
    <row r="37" spans="1:123">
      <c r="A37" s="166" t="s">
        <v>323</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6">
        <v>2.2999999999999998</v>
      </c>
      <c r="AY37" s="196">
        <v>4.5999999999999996</v>
      </c>
      <c r="AZ37" s="196">
        <v>3.8</v>
      </c>
      <c r="BA37" s="196">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75">
        <v>3</v>
      </c>
      <c r="CQ37" s="75">
        <v>5.8</v>
      </c>
      <c r="CR37" s="75">
        <v>4.5999999999999996</v>
      </c>
      <c r="CS37" s="75">
        <v>5</v>
      </c>
      <c r="CT37" s="75">
        <v>3.6</v>
      </c>
      <c r="CU37" s="75">
        <v>-1.3</v>
      </c>
      <c r="CV37" s="75">
        <v>1.5</v>
      </c>
      <c r="CW37" s="75">
        <v>1.1000000000000001</v>
      </c>
      <c r="CX37" s="75">
        <v>-0.5</v>
      </c>
      <c r="CY37" s="99">
        <v>-20.9</v>
      </c>
      <c r="CZ37" s="123">
        <v>-5.2</v>
      </c>
      <c r="DA37" s="123">
        <v>-0.4</v>
      </c>
      <c r="DB37" s="99">
        <v>2</v>
      </c>
      <c r="DC37" s="95"/>
      <c r="DD37" s="95"/>
      <c r="DE37" s="95"/>
      <c r="DF37" s="95"/>
      <c r="DG37" s="95"/>
      <c r="DH37" s="95"/>
      <c r="DI37" s="95"/>
      <c r="DJ37" s="95"/>
      <c r="DK37" s="95"/>
      <c r="DL37" s="95"/>
      <c r="DM37" s="95"/>
      <c r="DN37" s="95"/>
      <c r="DO37" s="95"/>
      <c r="DP37" s="95"/>
      <c r="DQ37" s="95"/>
      <c r="DR37" s="95"/>
      <c r="DS37" s="95"/>
    </row>
    <row r="38" spans="1:123">
      <c r="A38" s="166" t="s">
        <v>324</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6">
        <v>2.4</v>
      </c>
      <c r="AY38" s="196">
        <v>0.5</v>
      </c>
      <c r="AZ38" s="196">
        <v>2.2000000000000002</v>
      </c>
      <c r="BA38" s="196">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75">
        <v>3</v>
      </c>
      <c r="CQ38" s="75">
        <v>3.9</v>
      </c>
      <c r="CR38" s="75">
        <v>3.2</v>
      </c>
      <c r="CS38" s="75">
        <v>3.1</v>
      </c>
      <c r="CT38" s="75">
        <v>3.5</v>
      </c>
      <c r="CU38" s="75">
        <v>1.1000000000000001</v>
      </c>
      <c r="CV38" s="75">
        <v>1.5</v>
      </c>
      <c r="CW38" s="75">
        <v>1.3</v>
      </c>
      <c r="CX38" s="75">
        <v>1.6</v>
      </c>
      <c r="CY38" s="99">
        <v>-17.2</v>
      </c>
      <c r="CZ38" s="123">
        <v>-19.3</v>
      </c>
      <c r="DA38" s="123">
        <v>-13.7</v>
      </c>
      <c r="DB38" s="99">
        <v>-16.7</v>
      </c>
      <c r="DC38" s="95"/>
      <c r="DD38" s="95"/>
      <c r="DE38" s="95"/>
      <c r="DF38" s="95"/>
      <c r="DG38" s="95"/>
      <c r="DH38" s="95"/>
      <c r="DI38" s="95"/>
      <c r="DJ38" s="95"/>
      <c r="DK38" s="95"/>
      <c r="DL38" s="95"/>
      <c r="DM38" s="95"/>
      <c r="DN38" s="95"/>
      <c r="DO38" s="95"/>
      <c r="DP38" s="95"/>
      <c r="DQ38" s="95"/>
      <c r="DR38" s="95"/>
      <c r="DS38" s="95"/>
    </row>
    <row r="39" spans="1:123">
      <c r="A39" s="166" t="s">
        <v>325</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6">
        <v>2.4</v>
      </c>
      <c r="AY39" s="196">
        <v>0.6</v>
      </c>
      <c r="AZ39" s="196">
        <v>1.4</v>
      </c>
      <c r="BA39" s="196">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75">
        <v>2.6</v>
      </c>
      <c r="CQ39" s="75">
        <v>2.9</v>
      </c>
      <c r="CR39" s="75">
        <v>2.1</v>
      </c>
      <c r="CS39" s="75">
        <v>4.0999999999999996</v>
      </c>
      <c r="CT39" s="75">
        <v>1.8</v>
      </c>
      <c r="CU39" s="75">
        <v>-0.5</v>
      </c>
      <c r="CV39" s="75">
        <v>3.8</v>
      </c>
      <c r="CW39" s="75">
        <v>2.6</v>
      </c>
      <c r="CX39" s="75">
        <v>2.1</v>
      </c>
      <c r="CY39" s="99">
        <v>-4.4000000000000004</v>
      </c>
      <c r="CZ39" s="123">
        <v>1.1000000000000001</v>
      </c>
      <c r="DA39" s="123">
        <v>-0.2</v>
      </c>
      <c r="DB39" s="99">
        <v>-2.5</v>
      </c>
      <c r="DC39" s="95"/>
      <c r="DD39" s="95"/>
      <c r="DE39" s="95"/>
      <c r="DF39" s="95"/>
      <c r="DG39" s="95"/>
      <c r="DH39" s="95"/>
      <c r="DI39" s="95"/>
      <c r="DJ39" s="95"/>
      <c r="DK39" s="95"/>
      <c r="DL39" s="95"/>
      <c r="DM39" s="95"/>
      <c r="DN39" s="95"/>
      <c r="DO39" s="95"/>
      <c r="DP39" s="95"/>
      <c r="DQ39" s="95"/>
      <c r="DR39" s="95"/>
      <c r="DS39" s="95"/>
    </row>
    <row r="40" spans="1:123">
      <c r="A40" s="65" t="s">
        <v>326</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6">
        <v>2.4</v>
      </c>
      <c r="AY40" s="196">
        <v>2.2999999999999998</v>
      </c>
      <c r="AZ40" s="196">
        <v>3.7</v>
      </c>
      <c r="BA40" s="196">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75">
        <v>2.6</v>
      </c>
      <c r="CQ40" s="75">
        <v>2.6</v>
      </c>
      <c r="CR40" s="75">
        <v>2.9</v>
      </c>
      <c r="CS40" s="75">
        <v>3.7</v>
      </c>
      <c r="CT40" s="75">
        <v>3.4</v>
      </c>
      <c r="CU40" s="75">
        <v>3.3</v>
      </c>
      <c r="CV40" s="75">
        <v>3.7</v>
      </c>
      <c r="CW40" s="75">
        <v>3.9</v>
      </c>
      <c r="CX40" s="75">
        <v>2.6</v>
      </c>
      <c r="CY40" s="99">
        <v>-6.6</v>
      </c>
      <c r="CZ40" s="123">
        <v>-1.1000000000000001</v>
      </c>
      <c r="DA40" s="123">
        <v>0</v>
      </c>
      <c r="DB40" s="99">
        <v>-1.7</v>
      </c>
      <c r="DC40" s="95"/>
      <c r="DD40" s="95"/>
      <c r="DE40" s="95"/>
      <c r="DF40" s="95"/>
      <c r="DG40" s="95"/>
      <c r="DH40" s="95"/>
      <c r="DI40" s="95"/>
      <c r="DJ40" s="95"/>
      <c r="DK40" s="95"/>
      <c r="DL40" s="95"/>
      <c r="DM40" s="95"/>
      <c r="DN40" s="95"/>
      <c r="DO40" s="95"/>
      <c r="DP40" s="95"/>
      <c r="DQ40" s="95"/>
      <c r="DR40" s="95"/>
      <c r="DS40" s="95"/>
    </row>
    <row r="41" spans="1:123" ht="26.4">
      <c r="A41" s="166" t="s">
        <v>327</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6">
        <v>1.9</v>
      </c>
      <c r="AY41" s="196">
        <v>3.6</v>
      </c>
      <c r="AZ41" s="196">
        <v>4.5</v>
      </c>
      <c r="BA41" s="196">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75">
        <v>3.8</v>
      </c>
      <c r="CQ41" s="75">
        <v>3.6</v>
      </c>
      <c r="CR41" s="75">
        <v>3.1</v>
      </c>
      <c r="CS41" s="75">
        <v>3</v>
      </c>
      <c r="CT41" s="75">
        <v>2.2000000000000002</v>
      </c>
      <c r="CU41" s="75">
        <v>2.1</v>
      </c>
      <c r="CV41" s="75">
        <v>3.1</v>
      </c>
      <c r="CW41" s="75">
        <v>1.9</v>
      </c>
      <c r="CX41" s="75">
        <v>3.5</v>
      </c>
      <c r="CY41" s="99">
        <v>0.6</v>
      </c>
      <c r="CZ41" s="123">
        <v>0.2</v>
      </c>
      <c r="DA41" s="123">
        <v>1.5</v>
      </c>
      <c r="DB41" s="99">
        <v>0.1</v>
      </c>
      <c r="DC41" s="95"/>
      <c r="DD41" s="95"/>
      <c r="DE41" s="95"/>
      <c r="DF41" s="95"/>
      <c r="DG41" s="95"/>
      <c r="DH41" s="95"/>
      <c r="DI41" s="95"/>
      <c r="DJ41" s="95"/>
      <c r="DK41" s="95"/>
      <c r="DL41" s="95"/>
      <c r="DM41" s="95"/>
      <c r="DN41" s="95"/>
      <c r="DO41" s="95"/>
      <c r="DP41" s="95"/>
      <c r="DQ41" s="95"/>
      <c r="DR41" s="95"/>
      <c r="DS41" s="95"/>
    </row>
    <row r="42" spans="1:123">
      <c r="A42" s="169" t="s">
        <v>328</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6">
        <v>5</v>
      </c>
      <c r="AY42" s="196">
        <v>5.5</v>
      </c>
      <c r="AZ42" s="196">
        <v>5.0999999999999996</v>
      </c>
      <c r="BA42" s="196">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75">
        <v>2</v>
      </c>
      <c r="CQ42" s="75">
        <v>0.9</v>
      </c>
      <c r="CR42" s="75">
        <v>1</v>
      </c>
      <c r="CS42" s="75">
        <v>0.8</v>
      </c>
      <c r="CT42" s="75">
        <v>0.2</v>
      </c>
      <c r="CU42" s="75">
        <v>3</v>
      </c>
      <c r="CV42" s="75">
        <v>1.9</v>
      </c>
      <c r="CW42" s="75">
        <v>2.2999999999999998</v>
      </c>
      <c r="CX42" s="75">
        <v>2.7</v>
      </c>
      <c r="CY42" s="99">
        <v>-1.1000000000000001</v>
      </c>
      <c r="CZ42" s="123">
        <v>1.3</v>
      </c>
      <c r="DA42" s="123">
        <v>2.1</v>
      </c>
      <c r="DB42" s="99">
        <v>1.1000000000000001</v>
      </c>
      <c r="DC42" s="95"/>
      <c r="DD42" s="95"/>
      <c r="DE42" s="95"/>
      <c r="DF42" s="95"/>
      <c r="DG42" s="95"/>
      <c r="DH42" s="95"/>
      <c r="DI42" s="95"/>
      <c r="DJ42" s="95"/>
      <c r="DK42" s="95"/>
      <c r="DL42" s="95"/>
      <c r="DM42" s="95"/>
      <c r="DN42" s="95"/>
      <c r="DO42" s="95"/>
      <c r="DP42" s="95"/>
      <c r="DQ42" s="95"/>
      <c r="DR42" s="95"/>
      <c r="DS42" s="95"/>
    </row>
    <row r="43" spans="1:123" ht="26.4">
      <c r="A43" s="169" t="s">
        <v>329</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5" t="s">
        <v>148</v>
      </c>
      <c r="AY43" s="195" t="s">
        <v>148</v>
      </c>
      <c r="AZ43" s="195" t="s">
        <v>148</v>
      </c>
      <c r="BA43" s="195"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75">
        <v>2.7</v>
      </c>
      <c r="CQ43" s="75">
        <v>2.5</v>
      </c>
      <c r="CR43" s="75">
        <v>4.2</v>
      </c>
      <c r="CS43" s="75">
        <v>3.8</v>
      </c>
      <c r="CT43" s="75">
        <v>3.5</v>
      </c>
      <c r="CU43" s="75">
        <v>4.5999999999999996</v>
      </c>
      <c r="CV43" s="75">
        <v>5</v>
      </c>
      <c r="CW43" s="75">
        <v>5.0999999999999996</v>
      </c>
      <c r="CX43" s="75">
        <v>4.7</v>
      </c>
      <c r="CY43" s="99">
        <v>2.5</v>
      </c>
      <c r="CZ43" s="123">
        <v>1.8</v>
      </c>
      <c r="DA43" s="123">
        <v>2.7</v>
      </c>
      <c r="DB43" s="99">
        <v>1.8</v>
      </c>
      <c r="DC43" s="95"/>
      <c r="DD43" s="95"/>
      <c r="DE43" s="95"/>
      <c r="DF43" s="95"/>
      <c r="DG43" s="95"/>
      <c r="DH43" s="95"/>
      <c r="DI43" s="95"/>
      <c r="DJ43" s="95"/>
      <c r="DK43" s="95"/>
      <c r="DL43" s="95"/>
      <c r="DM43" s="95"/>
      <c r="DN43" s="95"/>
      <c r="DO43" s="95"/>
      <c r="DP43" s="95"/>
      <c r="DQ43" s="95"/>
      <c r="DR43" s="95"/>
      <c r="DS43" s="95"/>
    </row>
    <row r="44" spans="1:123">
      <c r="A44" s="65" t="s">
        <v>330</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6">
        <v>2</v>
      </c>
      <c r="AY44" s="196">
        <v>2</v>
      </c>
      <c r="AZ44" s="196">
        <v>1.8</v>
      </c>
      <c r="BA44" s="196">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75">
        <v>1.9</v>
      </c>
      <c r="CQ44" s="75">
        <v>1</v>
      </c>
      <c r="CR44" s="75">
        <v>4</v>
      </c>
      <c r="CS44" s="75">
        <v>1.8</v>
      </c>
      <c r="CT44" s="75">
        <v>2.1</v>
      </c>
      <c r="CU44" s="75">
        <v>4.5999999999999996</v>
      </c>
      <c r="CV44" s="75">
        <v>2.1</v>
      </c>
      <c r="CW44" s="75">
        <v>2.7</v>
      </c>
      <c r="CX44" s="75">
        <v>3.3</v>
      </c>
      <c r="CY44" s="99">
        <v>0.3</v>
      </c>
      <c r="CZ44" s="123">
        <v>0.4</v>
      </c>
      <c r="DA44" s="123">
        <v>1.7</v>
      </c>
      <c r="DB44" s="99">
        <v>0.1</v>
      </c>
      <c r="DC44" s="95"/>
      <c r="DD44" s="95"/>
      <c r="DE44" s="95"/>
      <c r="DF44" s="95"/>
      <c r="DG44" s="95"/>
      <c r="DH44" s="95"/>
      <c r="DI44" s="95"/>
      <c r="DJ44" s="95"/>
      <c r="DK44" s="95"/>
      <c r="DL44" s="95"/>
      <c r="DM44" s="95"/>
      <c r="DN44" s="95"/>
      <c r="DO44" s="95"/>
      <c r="DP44" s="95"/>
      <c r="DQ44" s="95"/>
      <c r="DR44" s="95"/>
      <c r="DS44" s="95"/>
    </row>
    <row r="45" spans="1:123">
      <c r="A45" s="65" t="s">
        <v>331</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5" t="s">
        <v>148</v>
      </c>
      <c r="AY45" s="195" t="s">
        <v>148</v>
      </c>
      <c r="AZ45" s="195" t="s">
        <v>148</v>
      </c>
      <c r="BA45" s="195"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75">
        <v>-0.4</v>
      </c>
      <c r="CQ45" s="75">
        <v>-0.3</v>
      </c>
      <c r="CR45" s="75">
        <v>3.4</v>
      </c>
      <c r="CS45" s="75">
        <v>1.1000000000000001</v>
      </c>
      <c r="CT45" s="75">
        <v>2.4</v>
      </c>
      <c r="CU45" s="75">
        <v>4.4000000000000004</v>
      </c>
      <c r="CV45" s="75">
        <v>3.1</v>
      </c>
      <c r="CW45" s="75">
        <v>4.8</v>
      </c>
      <c r="CX45" s="75">
        <v>4</v>
      </c>
      <c r="CY45" s="99">
        <v>2.9</v>
      </c>
      <c r="CZ45" s="123">
        <v>1.7</v>
      </c>
      <c r="DA45" s="123">
        <v>3.2</v>
      </c>
      <c r="DB45" s="99">
        <v>1.4</v>
      </c>
      <c r="DC45" s="95"/>
      <c r="DD45" s="95"/>
      <c r="DE45" s="95"/>
      <c r="DF45" s="95"/>
      <c r="DG45" s="95"/>
      <c r="DH45" s="95"/>
      <c r="DI45" s="95"/>
      <c r="DJ45" s="95"/>
      <c r="DK45" s="95"/>
      <c r="DL45" s="95"/>
      <c r="DM45" s="95"/>
      <c r="DN45" s="95"/>
      <c r="DO45" s="95"/>
      <c r="DP45" s="95"/>
      <c r="DQ45" s="95"/>
      <c r="DR45" s="95"/>
      <c r="DS45" s="95"/>
    </row>
    <row r="46" spans="1:123" ht="26.4">
      <c r="A46" s="166" t="s">
        <v>332</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6">
        <v>-0.4</v>
      </c>
      <c r="AY46" s="196">
        <v>-4.3</v>
      </c>
      <c r="AZ46" s="196">
        <v>-1.6</v>
      </c>
      <c r="BA46" s="196">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75">
        <v>3.4</v>
      </c>
      <c r="CQ46" s="75">
        <v>3.4</v>
      </c>
      <c r="CR46" s="75">
        <v>4.5</v>
      </c>
      <c r="CS46" s="75">
        <v>4.9000000000000004</v>
      </c>
      <c r="CT46" s="75">
        <v>4.0999999999999996</v>
      </c>
      <c r="CU46" s="75">
        <v>4.7</v>
      </c>
      <c r="CV46" s="75">
        <v>6.5</v>
      </c>
      <c r="CW46" s="75">
        <v>6.3</v>
      </c>
      <c r="CX46" s="75">
        <v>5.6</v>
      </c>
      <c r="CY46" s="99">
        <v>3</v>
      </c>
      <c r="CZ46" s="123">
        <v>2.1</v>
      </c>
      <c r="DA46" s="123">
        <v>2.6</v>
      </c>
      <c r="DB46" s="99">
        <v>2.2000000000000002</v>
      </c>
      <c r="DC46" s="95"/>
      <c r="DD46" s="95"/>
      <c r="DE46" s="95"/>
      <c r="DF46" s="95"/>
      <c r="DG46" s="95"/>
      <c r="DH46" s="95"/>
      <c r="DI46" s="95"/>
      <c r="DJ46" s="95"/>
      <c r="DK46" s="95"/>
      <c r="DL46" s="95"/>
      <c r="DM46" s="95"/>
      <c r="DN46" s="95"/>
      <c r="DO46" s="95"/>
      <c r="DP46" s="95"/>
      <c r="DQ46" s="95"/>
      <c r="DR46" s="95"/>
      <c r="DS46" s="95"/>
    </row>
    <row r="47" spans="1:123" ht="26.4">
      <c r="A47" s="166" t="s">
        <v>333</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5" t="s">
        <v>148</v>
      </c>
      <c r="AY47" s="195" t="s">
        <v>148</v>
      </c>
      <c r="AZ47" s="195" t="s">
        <v>148</v>
      </c>
      <c r="BA47" s="195"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75">
        <v>5.8</v>
      </c>
      <c r="CQ47" s="75">
        <v>4.9000000000000004</v>
      </c>
      <c r="CR47" s="75">
        <v>4.7</v>
      </c>
      <c r="CS47" s="75">
        <v>5.0999999999999996</v>
      </c>
      <c r="CT47" s="75">
        <v>3.6</v>
      </c>
      <c r="CU47" s="75">
        <v>4.5999999999999996</v>
      </c>
      <c r="CV47" s="75">
        <v>2.8</v>
      </c>
      <c r="CW47" s="75">
        <v>1.7</v>
      </c>
      <c r="CX47" s="75">
        <v>4.5999999999999996</v>
      </c>
      <c r="CY47" s="99">
        <v>9.6</v>
      </c>
      <c r="CZ47" s="123">
        <v>13</v>
      </c>
      <c r="DA47" s="123">
        <v>15.4</v>
      </c>
      <c r="DB47" s="99">
        <v>9.1999999999999993</v>
      </c>
      <c r="DC47" s="95"/>
      <c r="DD47" s="95"/>
      <c r="DE47" s="95"/>
      <c r="DF47" s="95"/>
      <c r="DG47" s="95"/>
      <c r="DH47" s="95"/>
      <c r="DI47" s="95"/>
      <c r="DJ47" s="95"/>
      <c r="DK47" s="95"/>
      <c r="DL47" s="95"/>
      <c r="DM47" s="95"/>
      <c r="DN47" s="95"/>
      <c r="DO47" s="95"/>
      <c r="DP47" s="95"/>
      <c r="DQ47" s="95"/>
      <c r="DR47" s="95"/>
      <c r="DS47" s="95"/>
    </row>
    <row r="48" spans="1:123">
      <c r="A48" s="66" t="s">
        <v>334</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5" t="s">
        <v>148</v>
      </c>
      <c r="AY48" s="195" t="s">
        <v>148</v>
      </c>
      <c r="AZ48" s="195" t="s">
        <v>148</v>
      </c>
      <c r="BA48" s="195"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75">
        <v>4.5999999999999996</v>
      </c>
      <c r="CQ48" s="75">
        <v>4.2</v>
      </c>
      <c r="CR48" s="75">
        <v>4.5999999999999996</v>
      </c>
      <c r="CS48" s="75">
        <v>5.6</v>
      </c>
      <c r="CT48" s="75">
        <v>5.8</v>
      </c>
      <c r="CU48" s="75">
        <v>5</v>
      </c>
      <c r="CV48" s="75">
        <v>5.3</v>
      </c>
      <c r="CW48" s="75">
        <v>4</v>
      </c>
      <c r="CX48" s="75">
        <v>3.9</v>
      </c>
      <c r="CY48" s="99">
        <v>1.8</v>
      </c>
      <c r="CZ48" s="123">
        <v>2.4</v>
      </c>
      <c r="DA48" s="123">
        <v>1.8</v>
      </c>
      <c r="DB48" s="99">
        <v>-0.5</v>
      </c>
      <c r="DC48" s="95"/>
      <c r="DD48" s="95"/>
      <c r="DE48" s="95"/>
      <c r="DF48" s="95"/>
      <c r="DG48" s="95"/>
      <c r="DH48" s="95"/>
      <c r="DI48" s="95"/>
      <c r="DJ48" s="95"/>
      <c r="DK48" s="95"/>
      <c r="DL48" s="95"/>
      <c r="DM48" s="95"/>
      <c r="DN48" s="95"/>
      <c r="DO48" s="95"/>
      <c r="DP48" s="95"/>
      <c r="DQ48" s="95"/>
      <c r="DR48" s="95"/>
      <c r="DS48" s="95"/>
    </row>
    <row r="49" spans="1:123">
      <c r="A49" s="67" t="s">
        <v>335</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6">
        <v>2.9</v>
      </c>
      <c r="AY49" s="196">
        <v>3.6</v>
      </c>
      <c r="AZ49" s="196">
        <v>4.8</v>
      </c>
      <c r="BA49" s="196">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75">
        <v>5.5</v>
      </c>
      <c r="CQ49" s="75">
        <v>3.1</v>
      </c>
      <c r="CR49" s="75">
        <v>3.7</v>
      </c>
      <c r="CS49" s="75">
        <v>4</v>
      </c>
      <c r="CT49" s="75">
        <v>7.2</v>
      </c>
      <c r="CU49" s="75">
        <v>3.6</v>
      </c>
      <c r="CV49" s="75">
        <v>4.2</v>
      </c>
      <c r="CW49" s="75">
        <v>4.4000000000000004</v>
      </c>
      <c r="CX49" s="75">
        <v>1.9</v>
      </c>
      <c r="CY49" s="99">
        <v>1.5</v>
      </c>
      <c r="CZ49" s="123">
        <v>1.7</v>
      </c>
      <c r="DA49" s="123">
        <v>0.8</v>
      </c>
      <c r="DB49" s="99">
        <v>1</v>
      </c>
      <c r="DC49" s="95"/>
      <c r="DD49" s="95"/>
      <c r="DE49" s="95"/>
      <c r="DF49" s="95"/>
      <c r="DG49" s="95"/>
      <c r="DH49" s="95"/>
      <c r="DI49" s="95"/>
      <c r="DJ49" s="95"/>
      <c r="DK49" s="95"/>
      <c r="DL49" s="95"/>
      <c r="DM49" s="95"/>
      <c r="DN49" s="95"/>
      <c r="DO49" s="95"/>
      <c r="DP49" s="95"/>
      <c r="DQ49" s="95"/>
      <c r="DR49" s="95"/>
      <c r="DS49" s="95"/>
    </row>
    <row r="50" spans="1:123">
      <c r="A50" s="67" t="s">
        <v>336</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6">
        <v>2.9</v>
      </c>
      <c r="AY50" s="196">
        <v>2.4</v>
      </c>
      <c r="AZ50" s="196">
        <v>2.5</v>
      </c>
      <c r="BA50" s="196">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75">
        <v>6.3</v>
      </c>
      <c r="CQ50" s="75">
        <v>5.2</v>
      </c>
      <c r="CR50" s="75">
        <v>6</v>
      </c>
      <c r="CS50" s="75">
        <v>5.9</v>
      </c>
      <c r="CT50" s="75">
        <v>8.1</v>
      </c>
      <c r="CU50" s="75">
        <v>3.4</v>
      </c>
      <c r="CV50" s="75">
        <v>4.5999999999999996</v>
      </c>
      <c r="CW50" s="75">
        <v>4.7</v>
      </c>
      <c r="CX50" s="75">
        <v>4.5999999999999996</v>
      </c>
      <c r="CY50" s="99">
        <v>3.9</v>
      </c>
      <c r="CZ50" s="123">
        <v>3.5</v>
      </c>
      <c r="DA50" s="123">
        <v>2.7</v>
      </c>
      <c r="DB50" s="99">
        <v>-3.7</v>
      </c>
      <c r="DC50" s="95"/>
      <c r="DD50" s="95"/>
      <c r="DE50" s="95"/>
      <c r="DF50" s="95"/>
      <c r="DG50" s="95"/>
      <c r="DH50" s="95"/>
      <c r="DI50" s="95"/>
      <c r="DJ50" s="95"/>
      <c r="DK50" s="95"/>
      <c r="DL50" s="95"/>
      <c r="DM50" s="95"/>
      <c r="DN50" s="95"/>
      <c r="DO50" s="95"/>
      <c r="DP50" s="95"/>
      <c r="DQ50" s="95"/>
      <c r="DR50" s="95"/>
      <c r="DS50" s="95"/>
    </row>
    <row r="51" spans="1:123" ht="26.4">
      <c r="A51" s="169" t="s">
        <v>337</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5" t="s">
        <v>148</v>
      </c>
      <c r="AY51" s="195" t="s">
        <v>148</v>
      </c>
      <c r="AZ51" s="195" t="s">
        <v>148</v>
      </c>
      <c r="BA51" s="195"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75">
        <v>3.6</v>
      </c>
      <c r="CQ51" s="75">
        <v>4.2</v>
      </c>
      <c r="CR51" s="75">
        <v>4.4000000000000004</v>
      </c>
      <c r="CS51" s="75">
        <v>5.9</v>
      </c>
      <c r="CT51" s="75">
        <v>5.0999999999999996</v>
      </c>
      <c r="CU51" s="75">
        <v>5.8</v>
      </c>
      <c r="CV51" s="75">
        <v>5.7</v>
      </c>
      <c r="CW51" s="75">
        <v>3.7</v>
      </c>
      <c r="CX51" s="75">
        <v>4</v>
      </c>
      <c r="CY51" s="99">
        <v>1.2</v>
      </c>
      <c r="CZ51" s="123">
        <v>2.4</v>
      </c>
      <c r="DA51" s="123">
        <v>1.7</v>
      </c>
      <c r="DB51" s="99">
        <v>0</v>
      </c>
      <c r="DC51" s="95"/>
      <c r="DD51" s="95"/>
      <c r="DE51" s="95"/>
      <c r="DF51" s="95"/>
      <c r="DG51" s="95"/>
      <c r="DH51" s="95"/>
      <c r="DI51" s="95"/>
      <c r="DJ51" s="95"/>
      <c r="DK51" s="95"/>
      <c r="DL51" s="95"/>
      <c r="DM51" s="95"/>
      <c r="DN51" s="95"/>
      <c r="DO51" s="95"/>
      <c r="DP51" s="95"/>
      <c r="DQ51" s="95"/>
      <c r="DR51" s="95"/>
      <c r="DS51" s="95"/>
    </row>
    <row r="52" spans="1:123">
      <c r="A52" s="66" t="s">
        <v>338</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5" t="s">
        <v>148</v>
      </c>
      <c r="AY52" s="195" t="s">
        <v>148</v>
      </c>
      <c r="AZ52" s="195" t="s">
        <v>148</v>
      </c>
      <c r="BA52" s="195"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75">
        <v>2.8</v>
      </c>
      <c r="CQ52" s="75">
        <v>2.7</v>
      </c>
      <c r="CR52" s="75">
        <v>3.6</v>
      </c>
      <c r="CS52" s="75">
        <v>3.1</v>
      </c>
      <c r="CT52" s="75">
        <v>3</v>
      </c>
      <c r="CU52" s="75">
        <v>3.9</v>
      </c>
      <c r="CV52" s="75">
        <v>3.9</v>
      </c>
      <c r="CW52" s="75">
        <v>3.6</v>
      </c>
      <c r="CX52" s="75">
        <v>4.2</v>
      </c>
      <c r="CY52" s="99">
        <v>-0.7</v>
      </c>
      <c r="CZ52" s="123">
        <v>1.2</v>
      </c>
      <c r="DA52" s="123">
        <v>1.4</v>
      </c>
      <c r="DB52" s="99">
        <v>-0.7</v>
      </c>
      <c r="DC52" s="95"/>
      <c r="DD52" s="95"/>
      <c r="DE52" s="95"/>
      <c r="DF52" s="95"/>
      <c r="DG52" s="95"/>
      <c r="DH52" s="95"/>
      <c r="DI52" s="95"/>
      <c r="DJ52" s="95"/>
      <c r="DK52" s="95"/>
      <c r="DL52" s="95"/>
      <c r="DM52" s="95"/>
      <c r="DN52" s="95"/>
      <c r="DO52" s="95"/>
      <c r="DP52" s="95"/>
      <c r="DQ52" s="95"/>
      <c r="DR52" s="95"/>
      <c r="DS52" s="95"/>
    </row>
    <row r="53" spans="1:123" ht="12.75" customHeight="1">
      <c r="A53" s="67" t="s">
        <v>339</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5" t="s">
        <v>148</v>
      </c>
      <c r="AY53" s="195" t="s">
        <v>148</v>
      </c>
      <c r="AZ53" s="195" t="s">
        <v>148</v>
      </c>
      <c r="BA53" s="195"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75">
        <v>3</v>
      </c>
      <c r="CQ53" s="75">
        <v>3.4</v>
      </c>
      <c r="CR53" s="75">
        <v>3.9</v>
      </c>
      <c r="CS53" s="75">
        <v>3.5</v>
      </c>
      <c r="CT53" s="75">
        <v>3.2</v>
      </c>
      <c r="CU53" s="75">
        <v>3.1</v>
      </c>
      <c r="CV53" s="75">
        <v>3.2</v>
      </c>
      <c r="CW53" s="75">
        <v>3.5</v>
      </c>
      <c r="CX53" s="75">
        <v>3.3</v>
      </c>
      <c r="CY53" s="99">
        <v>-3.8</v>
      </c>
      <c r="CZ53" s="123">
        <v>0.7</v>
      </c>
      <c r="DA53" s="123">
        <v>0.4</v>
      </c>
      <c r="DB53" s="99">
        <v>-2.2999999999999998</v>
      </c>
      <c r="DC53" s="95"/>
      <c r="DD53" s="95"/>
      <c r="DE53" s="95"/>
      <c r="DF53" s="95"/>
      <c r="DG53" s="95"/>
      <c r="DH53" s="95"/>
      <c r="DI53" s="95"/>
      <c r="DJ53" s="95"/>
      <c r="DK53" s="95"/>
      <c r="DL53" s="95"/>
      <c r="DM53" s="95"/>
      <c r="DN53" s="95"/>
      <c r="DO53" s="95"/>
      <c r="DP53" s="95"/>
      <c r="DQ53" s="95"/>
      <c r="DR53" s="95"/>
      <c r="DS53" s="95"/>
    </row>
    <row r="54" spans="1:123">
      <c r="A54" s="65" t="s">
        <v>340</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5" t="s">
        <v>148</v>
      </c>
      <c r="AY54" s="195" t="s">
        <v>148</v>
      </c>
      <c r="AZ54" s="195" t="s">
        <v>148</v>
      </c>
      <c r="BA54" s="195"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75">
        <v>2.6</v>
      </c>
      <c r="CQ54" s="75">
        <v>3.2</v>
      </c>
      <c r="CR54" s="75">
        <v>3</v>
      </c>
      <c r="CS54" s="75">
        <v>2.5</v>
      </c>
      <c r="CT54" s="75">
        <v>3.1</v>
      </c>
      <c r="CU54" s="75">
        <v>2.7</v>
      </c>
      <c r="CV54" s="75">
        <v>3.4</v>
      </c>
      <c r="CW54" s="75">
        <v>3.5</v>
      </c>
      <c r="CX54" s="75">
        <v>3.3</v>
      </c>
      <c r="CY54" s="99">
        <v>-5</v>
      </c>
      <c r="CZ54" s="123">
        <v>1.4</v>
      </c>
      <c r="DA54" s="123">
        <v>1.8</v>
      </c>
      <c r="DB54" s="99">
        <v>-4.7</v>
      </c>
      <c r="DC54" s="95"/>
      <c r="DD54" s="95"/>
      <c r="DE54" s="95"/>
      <c r="DF54" s="95"/>
      <c r="DG54" s="95"/>
      <c r="DH54" s="95"/>
      <c r="DI54" s="95"/>
      <c r="DJ54" s="95"/>
      <c r="DK54" s="95"/>
      <c r="DL54" s="95"/>
      <c r="DM54" s="95"/>
      <c r="DN54" s="95"/>
      <c r="DO54" s="95"/>
      <c r="DP54" s="95"/>
      <c r="DQ54" s="95"/>
      <c r="DR54" s="95"/>
      <c r="DS54" s="95"/>
    </row>
    <row r="55" spans="1:123" ht="26.4">
      <c r="A55" s="165" t="s">
        <v>341</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6">
        <v>1.9</v>
      </c>
      <c r="AY55" s="196">
        <v>2.2999999999999998</v>
      </c>
      <c r="AZ55" s="196">
        <v>3.7</v>
      </c>
      <c r="BA55" s="196">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75">
        <v>3.5</v>
      </c>
      <c r="CQ55" s="75">
        <v>3.6</v>
      </c>
      <c r="CR55" s="75">
        <v>2.6</v>
      </c>
      <c r="CS55" s="75">
        <v>3</v>
      </c>
      <c r="CT55" s="75">
        <v>3.2</v>
      </c>
      <c r="CU55" s="75">
        <v>2.2999999999999998</v>
      </c>
      <c r="CV55" s="75">
        <v>3.9</v>
      </c>
      <c r="CW55" s="75">
        <v>3.4</v>
      </c>
      <c r="CX55" s="75">
        <v>4.5</v>
      </c>
      <c r="CY55" s="99">
        <v>-8.1999999999999993</v>
      </c>
      <c r="CZ55" s="123">
        <v>2.1</v>
      </c>
      <c r="DA55" s="123">
        <v>4</v>
      </c>
      <c r="DB55" s="99">
        <v>-3.5</v>
      </c>
      <c r="DC55" s="95"/>
      <c r="DD55" s="95"/>
      <c r="DE55" s="95"/>
      <c r="DF55" s="95"/>
      <c r="DG55" s="95"/>
      <c r="DH55" s="95"/>
      <c r="DI55" s="95"/>
      <c r="DJ55" s="95"/>
      <c r="DK55" s="95"/>
      <c r="DL55" s="95"/>
      <c r="DM55" s="95"/>
      <c r="DN55" s="95"/>
      <c r="DO55" s="95"/>
      <c r="DP55" s="95"/>
      <c r="DQ55" s="95"/>
      <c r="DR55" s="95"/>
      <c r="DS55" s="95"/>
    </row>
    <row r="56" spans="1:123">
      <c r="A56" s="51" t="s">
        <v>342</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6">
        <v>2.2999999999999998</v>
      </c>
      <c r="AY56" s="196">
        <v>2.6</v>
      </c>
      <c r="AZ56" s="196">
        <v>3.5</v>
      </c>
      <c r="BA56" s="196">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75">
        <v>1.8</v>
      </c>
      <c r="CQ56" s="75">
        <v>4.0999999999999996</v>
      </c>
      <c r="CR56" s="75">
        <v>3.5</v>
      </c>
      <c r="CS56" s="75">
        <v>2.8</v>
      </c>
      <c r="CT56" s="75">
        <v>4</v>
      </c>
      <c r="CU56" s="75">
        <v>2.2000000000000002</v>
      </c>
      <c r="CV56" s="75">
        <v>2.4</v>
      </c>
      <c r="CW56" s="75">
        <v>2.2999999999999998</v>
      </c>
      <c r="CX56" s="75">
        <v>2.2000000000000002</v>
      </c>
      <c r="CY56" s="99">
        <v>-4.0999999999999996</v>
      </c>
      <c r="CZ56" s="123">
        <v>1.3</v>
      </c>
      <c r="DA56" s="123">
        <v>1.7</v>
      </c>
      <c r="DB56" s="99">
        <v>-0.7</v>
      </c>
      <c r="DC56" s="95"/>
      <c r="DD56" s="95"/>
      <c r="DE56" s="95"/>
      <c r="DF56" s="95"/>
      <c r="DG56" s="95"/>
      <c r="DH56" s="95"/>
      <c r="DI56" s="95"/>
      <c r="DJ56" s="95"/>
      <c r="DK56" s="95"/>
      <c r="DL56" s="95"/>
      <c r="DM56" s="95"/>
      <c r="DN56" s="95"/>
      <c r="DO56" s="95"/>
      <c r="DP56" s="95"/>
      <c r="DQ56" s="95"/>
      <c r="DR56" s="95"/>
      <c r="DS56" s="95"/>
    </row>
    <row r="57" spans="1:123">
      <c r="A57" s="51" t="s">
        <v>343</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6">
        <v>1.8</v>
      </c>
      <c r="AY57" s="196">
        <v>-0.7</v>
      </c>
      <c r="AZ57" s="196">
        <v>0.4</v>
      </c>
      <c r="BA57" s="196">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75">
        <v>2.8</v>
      </c>
      <c r="CQ57" s="75">
        <v>2.2999999999999998</v>
      </c>
      <c r="CR57" s="75">
        <v>2.8</v>
      </c>
      <c r="CS57" s="75">
        <v>2.1</v>
      </c>
      <c r="CT57" s="75">
        <v>2.2999999999999998</v>
      </c>
      <c r="CU57" s="75">
        <v>3.2</v>
      </c>
      <c r="CV57" s="75">
        <v>4</v>
      </c>
      <c r="CW57" s="75">
        <v>4.5</v>
      </c>
      <c r="CX57" s="75">
        <v>3.4</v>
      </c>
      <c r="CY57" s="99">
        <v>-4</v>
      </c>
      <c r="CZ57" s="123">
        <v>1.1000000000000001</v>
      </c>
      <c r="DA57" s="123">
        <v>0.4</v>
      </c>
      <c r="DB57" s="99">
        <v>-9.8000000000000007</v>
      </c>
      <c r="DC57" s="95"/>
      <c r="DD57" s="95"/>
      <c r="DE57" s="95"/>
      <c r="DF57" s="95"/>
      <c r="DG57" s="95"/>
      <c r="DH57" s="95"/>
      <c r="DI57" s="95"/>
      <c r="DJ57" s="95"/>
      <c r="DK57" s="95"/>
      <c r="DL57" s="95"/>
      <c r="DM57" s="95"/>
      <c r="DN57" s="95"/>
      <c r="DO57" s="95"/>
      <c r="DP57" s="95"/>
      <c r="DQ57" s="95"/>
      <c r="DR57" s="95"/>
      <c r="DS57" s="95"/>
    </row>
    <row r="58" spans="1:123">
      <c r="A58" s="65" t="s">
        <v>344</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5" t="s">
        <v>148</v>
      </c>
      <c r="AY58" s="195" t="s">
        <v>148</v>
      </c>
      <c r="AZ58" s="195" t="s">
        <v>148</v>
      </c>
      <c r="BA58" s="195"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75">
        <v>2.9</v>
      </c>
      <c r="CQ58" s="75">
        <v>3.4</v>
      </c>
      <c r="CR58" s="75">
        <v>4.0999999999999996</v>
      </c>
      <c r="CS58" s="75">
        <v>3.9</v>
      </c>
      <c r="CT58" s="75">
        <v>2.8</v>
      </c>
      <c r="CU58" s="75">
        <v>3.4</v>
      </c>
      <c r="CV58" s="75">
        <v>3</v>
      </c>
      <c r="CW58" s="75">
        <v>3.4</v>
      </c>
      <c r="CX58" s="75">
        <v>3.2</v>
      </c>
      <c r="CY58" s="99">
        <v>-0.2</v>
      </c>
      <c r="CZ58" s="123">
        <v>1.6</v>
      </c>
      <c r="DA58" s="123">
        <v>1.5</v>
      </c>
      <c r="DB58" s="99">
        <v>1</v>
      </c>
      <c r="DC58" s="95"/>
      <c r="DD58" s="95"/>
      <c r="DE58" s="95"/>
      <c r="DF58" s="95"/>
      <c r="DG58" s="95"/>
      <c r="DH58" s="95"/>
      <c r="DI58" s="95"/>
      <c r="DJ58" s="95"/>
      <c r="DK58" s="95"/>
      <c r="DL58" s="95"/>
      <c r="DM58" s="95"/>
      <c r="DN58" s="95"/>
      <c r="DO58" s="95"/>
      <c r="DP58" s="95"/>
      <c r="DQ58" s="95"/>
      <c r="DR58" s="95"/>
      <c r="DS58" s="95"/>
    </row>
    <row r="59" spans="1:123">
      <c r="A59" s="51" t="s">
        <v>345</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5" t="s">
        <v>148</v>
      </c>
      <c r="AY59" s="195" t="s">
        <v>148</v>
      </c>
      <c r="AZ59" s="195" t="s">
        <v>148</v>
      </c>
      <c r="BA59" s="195"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75">
        <v>3.4</v>
      </c>
      <c r="CQ59" s="75">
        <v>3.5</v>
      </c>
      <c r="CR59" s="75">
        <v>4.4000000000000004</v>
      </c>
      <c r="CS59" s="75">
        <v>4.0999999999999996</v>
      </c>
      <c r="CT59" s="75">
        <v>2.4</v>
      </c>
      <c r="CU59" s="75">
        <v>3.7</v>
      </c>
      <c r="CV59" s="75">
        <v>4</v>
      </c>
      <c r="CW59" s="75">
        <v>4.4000000000000004</v>
      </c>
      <c r="CX59" s="75">
        <v>3.9</v>
      </c>
      <c r="CY59" s="99">
        <v>0.5</v>
      </c>
      <c r="CZ59" s="123">
        <v>1.5</v>
      </c>
      <c r="DA59" s="123">
        <v>1</v>
      </c>
      <c r="DB59" s="99">
        <v>1.3</v>
      </c>
      <c r="DC59" s="95"/>
      <c r="DD59" s="95"/>
      <c r="DE59" s="95"/>
      <c r="DF59" s="95"/>
      <c r="DG59" s="95"/>
      <c r="DH59" s="95"/>
      <c r="DI59" s="95"/>
      <c r="DJ59" s="95"/>
      <c r="DK59" s="95"/>
      <c r="DL59" s="95"/>
      <c r="DM59" s="95"/>
      <c r="DN59" s="95"/>
      <c r="DO59" s="95"/>
      <c r="DP59" s="95"/>
      <c r="DQ59" s="95"/>
      <c r="DR59" s="95"/>
      <c r="DS59" s="95"/>
    </row>
    <row r="60" spans="1:123">
      <c r="A60" s="51" t="s">
        <v>346</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5" t="s">
        <v>148</v>
      </c>
      <c r="AY60" s="195" t="s">
        <v>148</v>
      </c>
      <c r="AZ60" s="195" t="s">
        <v>148</v>
      </c>
      <c r="BA60" s="195"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75">
        <v>1.1000000000000001</v>
      </c>
      <c r="CQ60" s="75">
        <v>3.2</v>
      </c>
      <c r="CR60" s="75">
        <v>3.2</v>
      </c>
      <c r="CS60" s="75">
        <v>1.8</v>
      </c>
      <c r="CT60" s="75">
        <v>2.2999999999999998</v>
      </c>
      <c r="CU60" s="75">
        <v>0.5</v>
      </c>
      <c r="CV60" s="75">
        <v>1</v>
      </c>
      <c r="CW60" s="75">
        <v>2.1</v>
      </c>
      <c r="CX60" s="75">
        <v>3.8</v>
      </c>
      <c r="CY60" s="99">
        <v>-3.8</v>
      </c>
      <c r="CZ60" s="123">
        <v>3.7</v>
      </c>
      <c r="DA60" s="123">
        <v>0.4</v>
      </c>
      <c r="DB60" s="99">
        <v>-10.6</v>
      </c>
      <c r="DC60" s="95"/>
      <c r="DD60" s="95"/>
      <c r="DE60" s="95"/>
      <c r="DF60" s="95"/>
      <c r="DG60" s="95"/>
      <c r="DH60" s="95"/>
      <c r="DI60" s="95"/>
      <c r="DJ60" s="95"/>
      <c r="DK60" s="95"/>
      <c r="DL60" s="95"/>
      <c r="DM60" s="95"/>
      <c r="DN60" s="95"/>
      <c r="DO60" s="95"/>
      <c r="DP60" s="95"/>
      <c r="DQ60" s="95"/>
      <c r="DR60" s="95"/>
      <c r="DS60" s="95"/>
    </row>
    <row r="61" spans="1:123">
      <c r="A61" s="51" t="s">
        <v>347</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5" t="s">
        <v>148</v>
      </c>
      <c r="AY61" s="195" t="s">
        <v>148</v>
      </c>
      <c r="AZ61" s="195" t="s">
        <v>148</v>
      </c>
      <c r="BA61" s="195"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75">
        <v>2.2000000000000002</v>
      </c>
      <c r="CQ61" s="75">
        <v>-2.4</v>
      </c>
      <c r="CR61" s="75">
        <v>8.5</v>
      </c>
      <c r="CS61" s="75">
        <v>0.6</v>
      </c>
      <c r="CT61" s="75">
        <v>3.6</v>
      </c>
      <c r="CU61" s="75">
        <v>6.6</v>
      </c>
      <c r="CV61" s="75">
        <v>-0.8</v>
      </c>
      <c r="CW61" s="75">
        <v>5.3</v>
      </c>
      <c r="CX61" s="75">
        <v>2</v>
      </c>
      <c r="CY61" s="99">
        <v>-1.5</v>
      </c>
      <c r="CZ61" s="123">
        <v>-3.1</v>
      </c>
      <c r="DA61" s="123">
        <v>-3.3</v>
      </c>
      <c r="DB61" s="99">
        <v>-2.7</v>
      </c>
      <c r="DC61" s="95"/>
      <c r="DD61" s="95"/>
      <c r="DE61" s="95"/>
      <c r="DF61" s="95"/>
      <c r="DG61" s="95"/>
      <c r="DH61" s="95"/>
      <c r="DI61" s="95"/>
      <c r="DJ61" s="95"/>
      <c r="DK61" s="95"/>
      <c r="DL61" s="95"/>
      <c r="DM61" s="95"/>
      <c r="DN61" s="95"/>
      <c r="DO61" s="95"/>
      <c r="DP61" s="95"/>
      <c r="DQ61" s="95"/>
      <c r="DR61" s="95"/>
      <c r="DS61" s="95"/>
    </row>
    <row r="62" spans="1:123" ht="26.4">
      <c r="A62" s="165" t="s">
        <v>348</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5" t="s">
        <v>148</v>
      </c>
      <c r="AY62" s="195" t="s">
        <v>148</v>
      </c>
      <c r="AZ62" s="195" t="s">
        <v>148</v>
      </c>
      <c r="BA62" s="195"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75">
        <v>3.4</v>
      </c>
      <c r="CQ62" s="75">
        <v>4.5</v>
      </c>
      <c r="CR62" s="75">
        <v>4.5</v>
      </c>
      <c r="CS62" s="75">
        <v>4.7</v>
      </c>
      <c r="CT62" s="75">
        <v>3.5</v>
      </c>
      <c r="CU62" s="75">
        <v>3.6</v>
      </c>
      <c r="CV62" s="75">
        <v>3.2</v>
      </c>
      <c r="CW62" s="75">
        <v>3.1</v>
      </c>
      <c r="CX62" s="75">
        <v>3.8</v>
      </c>
      <c r="CY62" s="99">
        <v>-0.5</v>
      </c>
      <c r="CZ62" s="123">
        <v>2.2000000000000002</v>
      </c>
      <c r="DA62" s="123">
        <v>2.9</v>
      </c>
      <c r="DB62" s="99">
        <v>1.1000000000000001</v>
      </c>
      <c r="DC62" s="95"/>
      <c r="DD62" s="95"/>
      <c r="DE62" s="95"/>
      <c r="DF62" s="95"/>
      <c r="DG62" s="95"/>
      <c r="DH62" s="95"/>
      <c r="DI62" s="95"/>
      <c r="DJ62" s="95"/>
      <c r="DK62" s="95"/>
      <c r="DL62" s="95"/>
      <c r="DM62" s="95"/>
      <c r="DN62" s="95"/>
      <c r="DO62" s="95"/>
      <c r="DP62" s="95"/>
      <c r="DQ62" s="95"/>
      <c r="DR62" s="95"/>
      <c r="DS62" s="95"/>
    </row>
    <row r="63" spans="1:123">
      <c r="A63" s="51" t="s">
        <v>349</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5" t="s">
        <v>148</v>
      </c>
      <c r="AY63" s="195" t="s">
        <v>148</v>
      </c>
      <c r="AZ63" s="195" t="s">
        <v>148</v>
      </c>
      <c r="BA63" s="195"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75">
        <v>-0.2</v>
      </c>
      <c r="CQ63" s="75">
        <v>1.1000000000000001</v>
      </c>
      <c r="CR63" s="75">
        <v>0.4</v>
      </c>
      <c r="CS63" s="75">
        <v>1</v>
      </c>
      <c r="CT63" s="75">
        <v>2.1</v>
      </c>
      <c r="CU63" s="75">
        <v>0.9</v>
      </c>
      <c r="CV63" s="75">
        <v>0.7</v>
      </c>
      <c r="CW63" s="75">
        <v>0.8</v>
      </c>
      <c r="CX63" s="75">
        <v>-0.5</v>
      </c>
      <c r="CY63" s="99">
        <v>-1</v>
      </c>
      <c r="CZ63" s="123">
        <v>0.1</v>
      </c>
      <c r="DA63" s="123">
        <v>-1.3</v>
      </c>
      <c r="DB63" s="99">
        <v>0.7</v>
      </c>
      <c r="DC63" s="95"/>
      <c r="DD63" s="95"/>
      <c r="DE63" s="95"/>
      <c r="DF63" s="95"/>
      <c r="DG63" s="95"/>
      <c r="DH63" s="95"/>
      <c r="DI63" s="95"/>
      <c r="DJ63" s="95"/>
      <c r="DK63" s="95"/>
      <c r="DL63" s="95"/>
      <c r="DM63" s="95"/>
      <c r="DN63" s="95"/>
      <c r="DO63" s="95"/>
      <c r="DP63" s="95"/>
      <c r="DQ63" s="95"/>
      <c r="DR63" s="95"/>
      <c r="DS63" s="95"/>
    </row>
    <row r="64" spans="1:123">
      <c r="A64" s="65" t="s">
        <v>350</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5" t="s">
        <v>148</v>
      </c>
      <c r="AY64" s="195" t="s">
        <v>148</v>
      </c>
      <c r="AZ64" s="195" t="s">
        <v>148</v>
      </c>
      <c r="BA64" s="195"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75">
        <v>3.6</v>
      </c>
      <c r="CQ64" s="75">
        <v>4.5</v>
      </c>
      <c r="CR64" s="75">
        <v>4.0999999999999996</v>
      </c>
      <c r="CS64" s="75">
        <v>4.4000000000000004</v>
      </c>
      <c r="CT64" s="75">
        <v>4.5999999999999996</v>
      </c>
      <c r="CU64" s="75">
        <v>4.2</v>
      </c>
      <c r="CV64" s="75">
        <v>4.5</v>
      </c>
      <c r="CW64" s="75">
        <v>4.4000000000000004</v>
      </c>
      <c r="CX64" s="75">
        <v>-0.4</v>
      </c>
      <c r="CY64" s="99">
        <v>-34.6</v>
      </c>
      <c r="CZ64" s="123">
        <v>-9.5</v>
      </c>
      <c r="DA64" s="123">
        <v>-20.100000000000001</v>
      </c>
      <c r="DB64" s="99">
        <v>-32.9</v>
      </c>
      <c r="DC64" s="95"/>
      <c r="DD64" s="95"/>
      <c r="DE64" s="95"/>
      <c r="DF64" s="95"/>
      <c r="DG64" s="95"/>
      <c r="DH64" s="95"/>
      <c r="DI64" s="95"/>
      <c r="DJ64" s="95"/>
      <c r="DK64" s="95"/>
      <c r="DL64" s="95"/>
      <c r="DM64" s="95"/>
      <c r="DN64" s="95"/>
      <c r="DO64" s="95"/>
      <c r="DP64" s="95"/>
      <c r="DQ64" s="95"/>
      <c r="DR64" s="95"/>
      <c r="DS64" s="95"/>
    </row>
    <row r="65" spans="1:123">
      <c r="A65" s="51" t="s">
        <v>351</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5" t="s">
        <v>148</v>
      </c>
      <c r="AY65" s="195" t="s">
        <v>148</v>
      </c>
      <c r="AZ65" s="195" t="s">
        <v>148</v>
      </c>
      <c r="BA65" s="195"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75">
        <v>3.2</v>
      </c>
      <c r="CQ65" s="75">
        <v>4.8</v>
      </c>
      <c r="CR65" s="75">
        <v>4.5999999999999996</v>
      </c>
      <c r="CS65" s="75">
        <v>4.8</v>
      </c>
      <c r="CT65" s="75">
        <v>5</v>
      </c>
      <c r="CU65" s="75">
        <v>4.5999999999999996</v>
      </c>
      <c r="CV65" s="75">
        <v>4.5999999999999996</v>
      </c>
      <c r="CW65" s="75">
        <v>4.3</v>
      </c>
      <c r="CX65" s="75">
        <v>1</v>
      </c>
      <c r="CY65" s="99">
        <v>-40.299999999999997</v>
      </c>
      <c r="CZ65" s="123">
        <v>-11.1</v>
      </c>
      <c r="DA65" s="123">
        <v>-23.6</v>
      </c>
      <c r="DB65" s="99">
        <v>-40.9</v>
      </c>
      <c r="DC65" s="95"/>
      <c r="DD65" s="95"/>
      <c r="DE65" s="95"/>
      <c r="DF65" s="95"/>
      <c r="DG65" s="95"/>
      <c r="DH65" s="95"/>
      <c r="DI65" s="95"/>
      <c r="DJ65" s="95"/>
      <c r="DK65" s="95"/>
      <c r="DL65" s="95"/>
      <c r="DM65" s="95"/>
      <c r="DN65" s="95"/>
      <c r="DO65" s="95"/>
      <c r="DP65" s="95"/>
      <c r="DQ65" s="95"/>
      <c r="DR65" s="95"/>
      <c r="DS65" s="95"/>
    </row>
    <row r="66" spans="1:123">
      <c r="A66" s="51" t="s">
        <v>352</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5" t="s">
        <v>148</v>
      </c>
      <c r="AY66" s="195" t="s">
        <v>148</v>
      </c>
      <c r="AZ66" s="195" t="s">
        <v>148</v>
      </c>
      <c r="BA66" s="195"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75">
        <v>4.0999999999999996</v>
      </c>
      <c r="CQ66" s="75">
        <v>4.3</v>
      </c>
      <c r="CR66" s="75">
        <v>3.5</v>
      </c>
      <c r="CS66" s="75">
        <v>4</v>
      </c>
      <c r="CT66" s="75">
        <v>4.0999999999999996</v>
      </c>
      <c r="CU66" s="75">
        <v>3.7</v>
      </c>
      <c r="CV66" s="75">
        <v>4.4000000000000004</v>
      </c>
      <c r="CW66" s="75">
        <v>4.5999999999999996</v>
      </c>
      <c r="CX66" s="75">
        <v>-2.1</v>
      </c>
      <c r="CY66" s="99">
        <v>-27.9</v>
      </c>
      <c r="CZ66" s="123">
        <v>-7.8</v>
      </c>
      <c r="DA66" s="123">
        <v>-16</v>
      </c>
      <c r="DB66" s="99">
        <v>-21.8</v>
      </c>
      <c r="DC66" s="95"/>
      <c r="DD66" s="95"/>
      <c r="DE66" s="95"/>
      <c r="DF66" s="95"/>
      <c r="DG66" s="95"/>
      <c r="DH66" s="95"/>
      <c r="DI66" s="95"/>
      <c r="DJ66" s="95"/>
      <c r="DK66" s="95"/>
      <c r="DL66" s="95"/>
      <c r="DM66" s="95"/>
      <c r="DN66" s="95"/>
      <c r="DO66" s="95"/>
      <c r="DP66" s="95"/>
      <c r="DQ66" s="95"/>
      <c r="DR66" s="95"/>
      <c r="DS66" s="95"/>
    </row>
    <row r="67" spans="1:123">
      <c r="A67" s="65" t="s">
        <v>353</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5" t="s">
        <v>148</v>
      </c>
      <c r="AY67" s="195" t="s">
        <v>148</v>
      </c>
      <c r="AZ67" s="195" t="s">
        <v>148</v>
      </c>
      <c r="BA67" s="195"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75">
        <v>2.7</v>
      </c>
      <c r="CQ67" s="75">
        <v>3.1</v>
      </c>
      <c r="CR67" s="75">
        <v>3.5</v>
      </c>
      <c r="CS67" s="75">
        <v>2.8</v>
      </c>
      <c r="CT67" s="75">
        <v>2</v>
      </c>
      <c r="CU67" s="75">
        <v>1.9</v>
      </c>
      <c r="CV67" s="75">
        <v>1.5</v>
      </c>
      <c r="CW67" s="75">
        <v>2.5</v>
      </c>
      <c r="CX67" s="75">
        <v>3.9</v>
      </c>
      <c r="CY67" s="99">
        <v>0.3</v>
      </c>
      <c r="CZ67" s="123">
        <v>2.5</v>
      </c>
      <c r="DA67" s="123">
        <v>2.6</v>
      </c>
      <c r="DB67" s="99">
        <v>1.3</v>
      </c>
      <c r="DC67" s="95"/>
      <c r="DD67" s="95"/>
      <c r="DE67" s="95"/>
      <c r="DF67" s="95"/>
      <c r="DG67" s="95"/>
      <c r="DH67" s="95"/>
      <c r="DI67" s="95"/>
      <c r="DJ67" s="95"/>
      <c r="DK67" s="95"/>
      <c r="DL67" s="95"/>
      <c r="DM67" s="95"/>
      <c r="DN67" s="95"/>
      <c r="DO67" s="95"/>
      <c r="DP67" s="95"/>
      <c r="DQ67" s="95"/>
      <c r="DR67" s="95"/>
      <c r="DS67" s="95"/>
    </row>
    <row r="68" spans="1:123" ht="12.75" customHeight="1">
      <c r="A68" s="51" t="s">
        <v>354</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5" t="s">
        <v>148</v>
      </c>
      <c r="AY68" s="195" t="s">
        <v>148</v>
      </c>
      <c r="AZ68" s="195" t="s">
        <v>148</v>
      </c>
      <c r="BA68" s="195"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75">
        <v>2.5</v>
      </c>
      <c r="CQ68" s="75">
        <v>-1.7</v>
      </c>
      <c r="CR68" s="75">
        <v>-0.4</v>
      </c>
      <c r="CS68" s="75">
        <v>-0.4</v>
      </c>
      <c r="CT68" s="75">
        <v>-0.5</v>
      </c>
      <c r="CU68" s="75">
        <v>3.6</v>
      </c>
      <c r="CV68" s="75">
        <v>1.6</v>
      </c>
      <c r="CW68" s="75">
        <v>1.7</v>
      </c>
      <c r="CX68" s="75">
        <v>0.1</v>
      </c>
      <c r="CY68" s="99">
        <v>-8.9</v>
      </c>
      <c r="CZ68" s="123">
        <v>-3</v>
      </c>
      <c r="DA68" s="123">
        <v>-0.9</v>
      </c>
      <c r="DB68" s="99">
        <v>-1.2</v>
      </c>
      <c r="DC68" s="95"/>
      <c r="DD68" s="95"/>
      <c r="DE68" s="95"/>
      <c r="DF68" s="95"/>
      <c r="DG68" s="95"/>
      <c r="DH68" s="95"/>
      <c r="DI68" s="95"/>
      <c r="DJ68" s="95"/>
      <c r="DK68" s="95"/>
      <c r="DL68" s="95"/>
      <c r="DM68" s="95"/>
      <c r="DN68" s="95"/>
      <c r="DO68" s="95"/>
      <c r="DP68" s="95"/>
      <c r="DQ68" s="95"/>
      <c r="DR68" s="95"/>
      <c r="DS68" s="95"/>
    </row>
    <row r="69" spans="1:123" ht="39.6">
      <c r="A69" s="165" t="s">
        <v>355</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5" t="s">
        <v>148</v>
      </c>
      <c r="AY69" s="195" t="s">
        <v>148</v>
      </c>
      <c r="AZ69" s="195" t="s">
        <v>148</v>
      </c>
      <c r="BA69" s="195"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75">
        <v>2</v>
      </c>
      <c r="CQ69" s="75">
        <v>1</v>
      </c>
      <c r="CR69" s="75">
        <v>1.9</v>
      </c>
      <c r="CS69" s="75">
        <v>0.2</v>
      </c>
      <c r="CT69" s="75">
        <v>6</v>
      </c>
      <c r="CU69" s="75">
        <v>6.1</v>
      </c>
      <c r="CV69" s="75">
        <v>5.9</v>
      </c>
      <c r="CW69" s="75">
        <v>6.5</v>
      </c>
      <c r="CX69" s="75">
        <v>3</v>
      </c>
      <c r="CY69" s="99">
        <v>-13.5</v>
      </c>
      <c r="CZ69" s="123">
        <v>-8.5</v>
      </c>
      <c r="DA69" s="123">
        <v>-8.1999999999999993</v>
      </c>
      <c r="DB69" s="99">
        <v>-9.9</v>
      </c>
      <c r="DC69" s="95"/>
      <c r="DD69" s="95"/>
      <c r="DE69" s="95"/>
      <c r="DF69" s="95"/>
      <c r="DG69" s="95"/>
      <c r="DH69" s="95"/>
      <c r="DI69" s="95"/>
      <c r="DJ69" s="95"/>
      <c r="DK69" s="95"/>
      <c r="DL69" s="95"/>
      <c r="DM69" s="95"/>
      <c r="DN69" s="95"/>
      <c r="DO69" s="95"/>
      <c r="DP69" s="95"/>
      <c r="DQ69" s="95"/>
      <c r="DR69" s="95"/>
      <c r="DS69" s="95"/>
    </row>
    <row r="70" spans="1:123">
      <c r="A70" s="51" t="s">
        <v>356</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5" t="s">
        <v>148</v>
      </c>
      <c r="AY70" s="195" t="s">
        <v>148</v>
      </c>
      <c r="AZ70" s="195" t="s">
        <v>148</v>
      </c>
      <c r="BA70" s="195"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75">
        <v>3.6</v>
      </c>
      <c r="CQ70" s="75">
        <v>7.2</v>
      </c>
      <c r="CR70" s="75">
        <v>5.5</v>
      </c>
      <c r="CS70" s="75">
        <v>0.4</v>
      </c>
      <c r="CT70" s="75">
        <v>3.2</v>
      </c>
      <c r="CU70" s="75">
        <v>-0.4</v>
      </c>
      <c r="CV70" s="75">
        <v>0</v>
      </c>
      <c r="CW70" s="75">
        <v>3.5</v>
      </c>
      <c r="CX70" s="75">
        <v>3.3</v>
      </c>
      <c r="CY70" s="99">
        <v>3.4</v>
      </c>
      <c r="CZ70" s="123">
        <v>3.3</v>
      </c>
      <c r="DA70" s="123">
        <v>-0.1</v>
      </c>
      <c r="DB70" s="99">
        <v>0.6</v>
      </c>
      <c r="DC70" s="95"/>
      <c r="DD70" s="95"/>
      <c r="DE70" s="95"/>
      <c r="DF70" s="95"/>
      <c r="DG70" s="95"/>
      <c r="DH70" s="95"/>
      <c r="DI70" s="95"/>
      <c r="DJ70" s="95"/>
      <c r="DK70" s="95"/>
      <c r="DL70" s="95"/>
      <c r="DM70" s="95"/>
      <c r="DN70" s="95"/>
      <c r="DO70" s="95"/>
      <c r="DP70" s="95"/>
      <c r="DQ70" s="95"/>
      <c r="DR70" s="95"/>
      <c r="DS70" s="95"/>
    </row>
    <row r="71" spans="1:123">
      <c r="A71" s="51" t="s">
        <v>357</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5" t="s">
        <v>148</v>
      </c>
      <c r="AY71" s="195" t="s">
        <v>148</v>
      </c>
      <c r="AZ71" s="195" t="s">
        <v>148</v>
      </c>
      <c r="BA71" s="195"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75">
        <v>2.1</v>
      </c>
      <c r="CQ71" s="75">
        <v>1.2</v>
      </c>
      <c r="CR71" s="75">
        <v>5.0999999999999996</v>
      </c>
      <c r="CS71" s="75">
        <v>5.3</v>
      </c>
      <c r="CT71" s="75">
        <v>2.5</v>
      </c>
      <c r="CU71" s="75">
        <v>4.4000000000000004</v>
      </c>
      <c r="CV71" s="75">
        <v>0.9</v>
      </c>
      <c r="CW71" s="75">
        <v>1.1000000000000001</v>
      </c>
      <c r="CX71" s="75">
        <v>2.2999999999999998</v>
      </c>
      <c r="CY71" s="99">
        <v>0.9</v>
      </c>
      <c r="CZ71" s="123">
        <v>1.1000000000000001</v>
      </c>
      <c r="DA71" s="123">
        <v>2.4</v>
      </c>
      <c r="DB71" s="99">
        <v>2</v>
      </c>
      <c r="DC71" s="95"/>
      <c r="DD71" s="95"/>
      <c r="DE71" s="95"/>
      <c r="DF71" s="95"/>
      <c r="DG71" s="95"/>
      <c r="DH71" s="95"/>
      <c r="DI71" s="95"/>
      <c r="DJ71" s="95"/>
      <c r="DK71" s="95"/>
      <c r="DL71" s="95"/>
      <c r="DM71" s="95"/>
      <c r="DN71" s="95"/>
      <c r="DO71" s="95"/>
      <c r="DP71" s="95"/>
      <c r="DQ71" s="95"/>
      <c r="DR71" s="95"/>
      <c r="DS71" s="95"/>
    </row>
    <row r="72" spans="1:123" ht="26.4">
      <c r="A72" s="165" t="s">
        <v>358</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5" t="s">
        <v>148</v>
      </c>
      <c r="AY72" s="195" t="s">
        <v>148</v>
      </c>
      <c r="AZ72" s="195" t="s">
        <v>148</v>
      </c>
      <c r="BA72" s="195"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75">
        <v>3.3</v>
      </c>
      <c r="CQ72" s="75">
        <v>3.7</v>
      </c>
      <c r="CR72" s="75">
        <v>3</v>
      </c>
      <c r="CS72" s="75">
        <v>2.2999999999999998</v>
      </c>
      <c r="CT72" s="75">
        <v>0.6</v>
      </c>
      <c r="CU72" s="75">
        <v>0.5</v>
      </c>
      <c r="CV72" s="75">
        <v>0.5</v>
      </c>
      <c r="CW72" s="75">
        <v>1.8</v>
      </c>
      <c r="CX72" s="75">
        <v>4.4000000000000004</v>
      </c>
      <c r="CY72" s="99">
        <v>0.7</v>
      </c>
      <c r="CZ72" s="123">
        <v>3.3</v>
      </c>
      <c r="DA72" s="123">
        <v>3.9</v>
      </c>
      <c r="DB72" s="99">
        <v>2</v>
      </c>
      <c r="DC72" s="95"/>
      <c r="DD72" s="95"/>
      <c r="DE72" s="95"/>
      <c r="DF72" s="95"/>
      <c r="DG72" s="95"/>
      <c r="DH72" s="95"/>
      <c r="DI72" s="95"/>
      <c r="DJ72" s="95"/>
      <c r="DK72" s="95"/>
      <c r="DL72" s="95"/>
      <c r="DM72" s="95"/>
      <c r="DN72" s="95"/>
      <c r="DO72" s="95"/>
      <c r="DP72" s="95"/>
      <c r="DQ72" s="95"/>
      <c r="DR72" s="95"/>
      <c r="DS72" s="95"/>
    </row>
    <row r="73" spans="1:123">
      <c r="A73" s="51" t="s">
        <v>359</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5" t="s">
        <v>148</v>
      </c>
      <c r="AY73" s="195" t="s">
        <v>148</v>
      </c>
      <c r="AZ73" s="195" t="s">
        <v>148</v>
      </c>
      <c r="BA73" s="195"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75">
        <v>-0.5</v>
      </c>
      <c r="CQ73" s="75">
        <v>1.6</v>
      </c>
      <c r="CR73" s="75">
        <v>6</v>
      </c>
      <c r="CS73" s="75">
        <v>7.4</v>
      </c>
      <c r="CT73" s="75">
        <v>8.6</v>
      </c>
      <c r="CU73" s="75">
        <v>6.9</v>
      </c>
      <c r="CV73" s="75">
        <v>6.8</v>
      </c>
      <c r="CW73" s="75">
        <v>5.7</v>
      </c>
      <c r="CX73" s="75">
        <v>5.8</v>
      </c>
      <c r="CY73" s="99">
        <v>3.5</v>
      </c>
      <c r="CZ73" s="123">
        <v>4</v>
      </c>
      <c r="DA73" s="123">
        <v>2</v>
      </c>
      <c r="DB73" s="99">
        <v>-1.3</v>
      </c>
      <c r="DC73" s="95"/>
      <c r="DD73" s="95"/>
      <c r="DE73" s="95"/>
      <c r="DF73" s="95"/>
      <c r="DG73" s="95"/>
      <c r="DH73" s="95"/>
      <c r="DI73" s="95"/>
      <c r="DJ73" s="95"/>
      <c r="DK73" s="95"/>
      <c r="DL73" s="95"/>
      <c r="DM73" s="95"/>
      <c r="DN73" s="95"/>
      <c r="DO73" s="95"/>
      <c r="DP73" s="95"/>
      <c r="DQ73" s="95"/>
      <c r="DR73" s="95"/>
      <c r="DS73" s="95"/>
    </row>
    <row r="74" spans="1:123">
      <c r="A74" s="65" t="s">
        <v>360</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6">
        <v>1.9</v>
      </c>
      <c r="AY74" s="196">
        <v>-1.1000000000000001</v>
      </c>
      <c r="AZ74" s="196">
        <v>-1.6</v>
      </c>
      <c r="BA74" s="196">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75">
        <v>1.6</v>
      </c>
      <c r="CQ74" s="75">
        <v>1</v>
      </c>
      <c r="CR74" s="75">
        <v>2.7</v>
      </c>
      <c r="CS74" s="75">
        <v>0.8</v>
      </c>
      <c r="CT74" s="75">
        <v>1.8</v>
      </c>
      <c r="CU74" s="75">
        <v>3.7</v>
      </c>
      <c r="CV74" s="75">
        <v>1.6</v>
      </c>
      <c r="CW74" s="75">
        <v>2.8</v>
      </c>
      <c r="CX74" s="75">
        <v>3</v>
      </c>
      <c r="CY74" s="99">
        <v>1</v>
      </c>
      <c r="CZ74" s="123">
        <v>1.8</v>
      </c>
      <c r="DA74" s="123">
        <v>2.5</v>
      </c>
      <c r="DB74" s="99">
        <v>2.5</v>
      </c>
      <c r="DC74" s="95"/>
      <c r="DD74" s="95"/>
      <c r="DE74" s="95"/>
      <c r="DF74" s="95"/>
      <c r="DG74" s="95"/>
      <c r="DH74" s="95"/>
      <c r="DI74" s="95"/>
      <c r="DJ74" s="95"/>
      <c r="DK74" s="95"/>
      <c r="DL74" s="95"/>
      <c r="DM74" s="95"/>
      <c r="DN74" s="95"/>
      <c r="DO74" s="95"/>
      <c r="DP74" s="95"/>
      <c r="DQ74" s="95"/>
      <c r="DR74" s="95"/>
      <c r="DS74" s="95"/>
    </row>
    <row r="75" spans="1:123">
      <c r="A75" s="51" t="s">
        <v>361</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6">
        <v>2.4</v>
      </c>
      <c r="AY75" s="196">
        <v>-1.2</v>
      </c>
      <c r="AZ75" s="196">
        <v>-2.5</v>
      </c>
      <c r="BA75" s="196">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75">
        <v>1.7</v>
      </c>
      <c r="CQ75" s="75">
        <v>0.7</v>
      </c>
      <c r="CR75" s="75">
        <v>2.7</v>
      </c>
      <c r="CS75" s="75">
        <v>1.6</v>
      </c>
      <c r="CT75" s="75">
        <v>1.8</v>
      </c>
      <c r="CU75" s="75">
        <v>3.9</v>
      </c>
      <c r="CV75" s="75">
        <v>1.5</v>
      </c>
      <c r="CW75" s="75">
        <v>3.2</v>
      </c>
      <c r="CX75" s="75">
        <v>3.2</v>
      </c>
      <c r="CY75" s="99">
        <v>0.9</v>
      </c>
      <c r="CZ75" s="123">
        <v>1.1000000000000001</v>
      </c>
      <c r="DA75" s="123">
        <v>2</v>
      </c>
      <c r="DB75" s="99">
        <v>2</v>
      </c>
      <c r="DC75" s="95"/>
      <c r="DD75" s="95"/>
      <c r="DE75" s="95"/>
      <c r="DF75" s="95"/>
      <c r="DG75" s="95"/>
      <c r="DH75" s="95"/>
      <c r="DI75" s="95"/>
      <c r="DJ75" s="95"/>
      <c r="DK75" s="95"/>
      <c r="DL75" s="95"/>
      <c r="DM75" s="95"/>
      <c r="DN75" s="95"/>
      <c r="DO75" s="95"/>
      <c r="DP75" s="95"/>
      <c r="DQ75" s="95"/>
      <c r="DR75" s="95"/>
      <c r="DS75" s="95"/>
    </row>
    <row r="76" spans="1:123" ht="26.4">
      <c r="A76" s="165" t="s">
        <v>362</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6">
        <v>-0.4</v>
      </c>
      <c r="AY76" s="196">
        <v>-1.3</v>
      </c>
      <c r="AZ76" s="196">
        <v>0</v>
      </c>
      <c r="BA76" s="196">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75">
        <v>0.9</v>
      </c>
      <c r="CQ76" s="75">
        <v>3.4</v>
      </c>
      <c r="CR76" s="75">
        <v>4.0999999999999996</v>
      </c>
      <c r="CS76" s="75">
        <v>-3.3</v>
      </c>
      <c r="CT76" s="75">
        <v>5.3</v>
      </c>
      <c r="CU76" s="75">
        <v>4.7</v>
      </c>
      <c r="CV76" s="75">
        <v>3.8</v>
      </c>
      <c r="CW76" s="75">
        <v>1.7</v>
      </c>
      <c r="CX76" s="75">
        <v>2.1</v>
      </c>
      <c r="CY76" s="99">
        <v>2.2999999999999998</v>
      </c>
      <c r="CZ76" s="123">
        <v>5.3</v>
      </c>
      <c r="DA76" s="123">
        <v>5.7</v>
      </c>
      <c r="DB76" s="99">
        <v>3.1</v>
      </c>
      <c r="DC76" s="95"/>
      <c r="DD76" s="95"/>
      <c r="DE76" s="95"/>
      <c r="DF76" s="95"/>
      <c r="DG76" s="95"/>
      <c r="DH76" s="95"/>
      <c r="DI76" s="95"/>
      <c r="DJ76" s="95"/>
      <c r="DK76" s="95"/>
      <c r="DL76" s="95"/>
      <c r="DM76" s="95"/>
      <c r="DN76" s="95"/>
      <c r="DO76" s="95"/>
      <c r="DP76" s="95"/>
      <c r="DQ76" s="95"/>
      <c r="DR76" s="95"/>
      <c r="DS76" s="95"/>
    </row>
    <row r="77" spans="1:123" ht="26.4">
      <c r="A77" s="165" t="s">
        <v>363</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5" t="s">
        <v>148</v>
      </c>
      <c r="AY77" s="195" t="s">
        <v>148</v>
      </c>
      <c r="AZ77" s="195" t="s">
        <v>148</v>
      </c>
      <c r="BA77" s="195"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75">
        <v>3.3</v>
      </c>
      <c r="CQ77" s="75">
        <v>1.2</v>
      </c>
      <c r="CR77" s="75">
        <v>-0.2</v>
      </c>
      <c r="CS77" s="75">
        <v>-0.1</v>
      </c>
      <c r="CT77" s="75">
        <v>-1.4</v>
      </c>
      <c r="CU77" s="75">
        <v>0.2</v>
      </c>
      <c r="CV77" s="75">
        <v>0</v>
      </c>
      <c r="CW77" s="75">
        <v>-0.4</v>
      </c>
      <c r="CX77" s="75">
        <v>1.6</v>
      </c>
      <c r="CY77" s="99">
        <v>-0.1</v>
      </c>
      <c r="CZ77" s="123">
        <v>3.7</v>
      </c>
      <c r="DA77" s="123">
        <v>4</v>
      </c>
      <c r="DB77" s="99">
        <v>4.9000000000000004</v>
      </c>
      <c r="DC77" s="95"/>
      <c r="DD77" s="95"/>
      <c r="DE77" s="95"/>
      <c r="DF77" s="95"/>
      <c r="DG77" s="95"/>
      <c r="DH77" s="95"/>
      <c r="DI77" s="95"/>
      <c r="DJ77" s="95"/>
      <c r="DK77" s="95"/>
      <c r="DL77" s="95"/>
      <c r="DM77" s="95"/>
      <c r="DN77" s="95"/>
      <c r="DO77" s="95"/>
      <c r="DP77" s="95"/>
      <c r="DQ77" s="95"/>
      <c r="DR77" s="95"/>
      <c r="DS77" s="95"/>
    </row>
    <row r="78" spans="1:123">
      <c r="A78" s="65" t="s">
        <v>364</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5" t="s">
        <v>148</v>
      </c>
      <c r="AY78" s="195" t="s">
        <v>148</v>
      </c>
      <c r="AZ78" s="195" t="s">
        <v>148</v>
      </c>
      <c r="BA78" s="195"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75">
        <v>1.3</v>
      </c>
      <c r="CQ78" s="75">
        <v>2.4</v>
      </c>
      <c r="CR78" s="75">
        <v>3.2</v>
      </c>
      <c r="CS78" s="75">
        <v>3.2</v>
      </c>
      <c r="CT78" s="75">
        <v>2.8</v>
      </c>
      <c r="CU78" s="75">
        <v>2.7</v>
      </c>
      <c r="CV78" s="75">
        <v>3.2</v>
      </c>
      <c r="CW78" s="75">
        <v>3.8</v>
      </c>
      <c r="CX78" s="75">
        <v>4.5</v>
      </c>
      <c r="CY78" s="99">
        <v>1.2</v>
      </c>
      <c r="CZ78" s="123">
        <v>1.9</v>
      </c>
      <c r="DA78" s="123">
        <v>1.3</v>
      </c>
      <c r="DB78" s="99">
        <v>0.8</v>
      </c>
      <c r="DC78" s="95"/>
      <c r="DD78" s="95"/>
      <c r="DE78" s="95"/>
      <c r="DF78" s="95"/>
      <c r="DG78" s="95"/>
      <c r="DH78" s="95"/>
      <c r="DI78" s="95"/>
      <c r="DJ78" s="95"/>
      <c r="DK78" s="95"/>
      <c r="DL78" s="95"/>
      <c r="DM78" s="95"/>
      <c r="DN78" s="95"/>
      <c r="DO78" s="95"/>
      <c r="DP78" s="95"/>
      <c r="DQ78" s="95"/>
      <c r="DR78" s="95"/>
      <c r="DS78" s="95"/>
    </row>
    <row r="79" spans="1:123" ht="26.4">
      <c r="A79" s="166" t="s">
        <v>365</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5" t="s">
        <v>148</v>
      </c>
      <c r="AY79" s="195" t="s">
        <v>148</v>
      </c>
      <c r="AZ79" s="195" t="s">
        <v>148</v>
      </c>
      <c r="BA79" s="195"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75">
        <v>3.2</v>
      </c>
      <c r="CQ79" s="75">
        <v>3.8</v>
      </c>
      <c r="CR79" s="75">
        <v>4.5</v>
      </c>
      <c r="CS79" s="75">
        <v>4.2</v>
      </c>
      <c r="CT79" s="75">
        <v>3.6</v>
      </c>
      <c r="CU79" s="75">
        <v>4</v>
      </c>
      <c r="CV79" s="75">
        <v>3.8</v>
      </c>
      <c r="CW79" s="75">
        <v>4.2</v>
      </c>
      <c r="CX79" s="75">
        <v>4.4000000000000004</v>
      </c>
      <c r="CY79" s="99">
        <v>0</v>
      </c>
      <c r="CZ79" s="123">
        <v>1</v>
      </c>
      <c r="DA79" s="123">
        <v>1.1000000000000001</v>
      </c>
      <c r="DB79" s="99">
        <v>0.7</v>
      </c>
      <c r="DC79" s="95"/>
      <c r="DD79" s="95"/>
      <c r="DE79" s="95"/>
      <c r="DF79" s="95"/>
      <c r="DG79" s="95"/>
      <c r="DH79" s="95"/>
      <c r="DI79" s="95"/>
      <c r="DJ79" s="95"/>
      <c r="DK79" s="95"/>
      <c r="DL79" s="95"/>
      <c r="DM79" s="95"/>
      <c r="DN79" s="95"/>
      <c r="DO79" s="95"/>
      <c r="DP79" s="95"/>
      <c r="DQ79" s="95"/>
      <c r="DR79" s="95"/>
      <c r="DS79" s="95"/>
    </row>
    <row r="80" spans="1:123">
      <c r="A80" s="51" t="s">
        <v>366</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5" t="s">
        <v>148</v>
      </c>
      <c r="AY80" s="195" t="s">
        <v>148</v>
      </c>
      <c r="AZ80" s="195" t="s">
        <v>148</v>
      </c>
      <c r="BA80" s="195"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75">
        <v>3.8</v>
      </c>
      <c r="CQ80" s="75">
        <v>4.8</v>
      </c>
      <c r="CR80" s="75">
        <v>3.3</v>
      </c>
      <c r="CS80" s="75">
        <v>3</v>
      </c>
      <c r="CT80" s="75">
        <v>3.1</v>
      </c>
      <c r="CU80" s="75">
        <v>3.1</v>
      </c>
      <c r="CV80" s="75">
        <v>4.7</v>
      </c>
      <c r="CW80" s="75">
        <v>3.9</v>
      </c>
      <c r="CX80" s="75">
        <v>3.5</v>
      </c>
      <c r="CY80" s="99">
        <v>1.2</v>
      </c>
      <c r="CZ80" s="123">
        <v>1.8</v>
      </c>
      <c r="DA80" s="123">
        <v>2.5</v>
      </c>
      <c r="DB80" s="99">
        <v>3.2</v>
      </c>
      <c r="DC80" s="95"/>
      <c r="DD80" s="95"/>
      <c r="DE80" s="95"/>
      <c r="DF80" s="95"/>
      <c r="DG80" s="95"/>
      <c r="DH80" s="95"/>
      <c r="DI80" s="95"/>
      <c r="DJ80" s="95"/>
      <c r="DK80" s="95"/>
      <c r="DL80" s="95"/>
      <c r="DM80" s="95"/>
      <c r="DN80" s="95"/>
      <c r="DO80" s="95"/>
      <c r="DP80" s="95"/>
      <c r="DQ80" s="95"/>
      <c r="DR80" s="95"/>
      <c r="DS80" s="95"/>
    </row>
    <row r="81" spans="1:123" ht="26.4">
      <c r="A81" s="165" t="s">
        <v>367</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5" t="s">
        <v>148</v>
      </c>
      <c r="AY81" s="195" t="s">
        <v>148</v>
      </c>
      <c r="AZ81" s="195" t="s">
        <v>148</v>
      </c>
      <c r="BA81" s="195"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75">
        <v>3.3</v>
      </c>
      <c r="CQ81" s="75">
        <v>4.9000000000000004</v>
      </c>
      <c r="CR81" s="75">
        <v>5.6</v>
      </c>
      <c r="CS81" s="75">
        <v>3.9</v>
      </c>
      <c r="CT81" s="75">
        <v>5.7</v>
      </c>
      <c r="CU81" s="75">
        <v>4.9000000000000004</v>
      </c>
      <c r="CV81" s="75">
        <v>4.0999999999999996</v>
      </c>
      <c r="CW81" s="75">
        <v>5</v>
      </c>
      <c r="CX81" s="75">
        <v>4.0999999999999996</v>
      </c>
      <c r="CY81" s="99">
        <v>-1.7</v>
      </c>
      <c r="CZ81" s="123">
        <v>2.2999999999999998</v>
      </c>
      <c r="DA81" s="123">
        <v>2.5</v>
      </c>
      <c r="DB81" s="99">
        <v>3.6</v>
      </c>
      <c r="DC81" s="95"/>
      <c r="DD81" s="95"/>
      <c r="DE81" s="95"/>
      <c r="DF81" s="95"/>
      <c r="DG81" s="95"/>
      <c r="DH81" s="95"/>
      <c r="DI81" s="95"/>
      <c r="DJ81" s="95"/>
      <c r="DK81" s="95"/>
      <c r="DL81" s="95"/>
      <c r="DM81" s="95"/>
      <c r="DN81" s="95"/>
      <c r="DO81" s="95"/>
      <c r="DP81" s="95"/>
      <c r="DQ81" s="95"/>
      <c r="DR81" s="95"/>
      <c r="DS81" s="95"/>
    </row>
    <row r="82" spans="1:123" ht="26.4">
      <c r="A82" s="165" t="s">
        <v>368</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5" t="s">
        <v>148</v>
      </c>
      <c r="AY82" s="195" t="s">
        <v>148</v>
      </c>
      <c r="AZ82" s="195" t="s">
        <v>148</v>
      </c>
      <c r="BA82" s="195"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75">
        <v>3.6</v>
      </c>
      <c r="CQ82" s="75">
        <v>4.0999999999999996</v>
      </c>
      <c r="CR82" s="75">
        <v>4.7</v>
      </c>
      <c r="CS82" s="75">
        <v>4.7</v>
      </c>
      <c r="CT82" s="75">
        <v>3.6</v>
      </c>
      <c r="CU82" s="75">
        <v>4</v>
      </c>
      <c r="CV82" s="75">
        <v>4.0999999999999996</v>
      </c>
      <c r="CW82" s="75">
        <v>4.3</v>
      </c>
      <c r="CX82" s="75">
        <v>5.2</v>
      </c>
      <c r="CY82" s="99">
        <v>1.7</v>
      </c>
      <c r="CZ82" s="123">
        <v>2.2000000000000002</v>
      </c>
      <c r="DA82" s="123">
        <v>2.2000000000000002</v>
      </c>
      <c r="DB82" s="99">
        <v>0.4</v>
      </c>
      <c r="DC82" s="95"/>
      <c r="DD82" s="95"/>
      <c r="DE82" s="95"/>
      <c r="DF82" s="95"/>
      <c r="DG82" s="95"/>
      <c r="DH82" s="95"/>
      <c r="DI82" s="95"/>
      <c r="DJ82" s="95"/>
      <c r="DK82" s="95"/>
      <c r="DL82" s="95"/>
      <c r="DM82" s="95"/>
      <c r="DN82" s="95"/>
      <c r="DO82" s="95"/>
      <c r="DP82" s="95"/>
      <c r="DQ82" s="95"/>
      <c r="DR82" s="95"/>
      <c r="DS82" s="95"/>
    </row>
    <row r="83" spans="1:123">
      <c r="A83" s="51" t="s">
        <v>369</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5" t="s">
        <v>148</v>
      </c>
      <c r="AY83" s="195" t="s">
        <v>148</v>
      </c>
      <c r="AZ83" s="195" t="s">
        <v>148</v>
      </c>
      <c r="BA83" s="195"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75">
        <v>1.8</v>
      </c>
      <c r="CQ83" s="75">
        <v>1.5</v>
      </c>
      <c r="CR83" s="75">
        <v>3.9</v>
      </c>
      <c r="CS83" s="75">
        <v>3.6</v>
      </c>
      <c r="CT83" s="75">
        <v>2.7</v>
      </c>
      <c r="CU83" s="75">
        <v>4.5</v>
      </c>
      <c r="CV83" s="75">
        <v>2.7</v>
      </c>
      <c r="CW83" s="75">
        <v>4.2</v>
      </c>
      <c r="CX83" s="75">
        <v>3.9</v>
      </c>
      <c r="CY83" s="99">
        <v>0.3</v>
      </c>
      <c r="CZ83" s="123">
        <v>-0.3</v>
      </c>
      <c r="DA83" s="123">
        <v>-0.4</v>
      </c>
      <c r="DB83" s="99">
        <v>0.3</v>
      </c>
      <c r="DC83" s="95"/>
      <c r="DD83" s="95"/>
      <c r="DE83" s="95"/>
      <c r="DF83" s="95"/>
      <c r="DG83" s="95"/>
      <c r="DH83" s="95"/>
      <c r="DI83" s="95"/>
      <c r="DJ83" s="95"/>
      <c r="DK83" s="95"/>
      <c r="DL83" s="95"/>
      <c r="DM83" s="95"/>
      <c r="DN83" s="95"/>
      <c r="DO83" s="95"/>
      <c r="DP83" s="95"/>
      <c r="DQ83" s="95"/>
      <c r="DR83" s="95"/>
      <c r="DS83" s="95"/>
    </row>
    <row r="84" spans="1:123">
      <c r="A84" s="51" t="s">
        <v>370</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5" t="s">
        <v>148</v>
      </c>
      <c r="AY84" s="195" t="s">
        <v>148</v>
      </c>
      <c r="AZ84" s="195" t="s">
        <v>148</v>
      </c>
      <c r="BA84" s="195"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75">
        <v>3.6</v>
      </c>
      <c r="CQ84" s="75">
        <v>3.9</v>
      </c>
      <c r="CR84" s="75">
        <v>7.2</v>
      </c>
      <c r="CS84" s="75">
        <v>6.3</v>
      </c>
      <c r="CT84" s="75">
        <v>3.4</v>
      </c>
      <c r="CU84" s="75">
        <v>2.9</v>
      </c>
      <c r="CV84" s="75">
        <v>1.3</v>
      </c>
      <c r="CW84" s="75">
        <v>-0.2</v>
      </c>
      <c r="CX84" s="75">
        <v>0.7</v>
      </c>
      <c r="CY84" s="99">
        <v>-30</v>
      </c>
      <c r="CZ84" s="123">
        <v>-27.3</v>
      </c>
      <c r="DA84" s="123">
        <v>-21.9</v>
      </c>
      <c r="DB84" s="99">
        <v>-22.6</v>
      </c>
      <c r="DC84" s="95"/>
      <c r="DD84" s="95"/>
      <c r="DE84" s="95"/>
      <c r="DF84" s="95"/>
      <c r="DG84" s="95"/>
      <c r="DH84" s="95"/>
      <c r="DI84" s="95"/>
      <c r="DJ84" s="95"/>
      <c r="DK84" s="95"/>
      <c r="DL84" s="95"/>
      <c r="DM84" s="95"/>
      <c r="DN84" s="95"/>
      <c r="DO84" s="95"/>
      <c r="DP84" s="95"/>
      <c r="DQ84" s="95"/>
      <c r="DR84" s="95"/>
      <c r="DS84" s="95"/>
    </row>
    <row r="85" spans="1:123" ht="26.4">
      <c r="A85" s="165" t="s">
        <v>371</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5" t="s">
        <v>148</v>
      </c>
      <c r="AY85" s="195" t="s">
        <v>148</v>
      </c>
      <c r="AZ85" s="195" t="s">
        <v>148</v>
      </c>
      <c r="BA85" s="195"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75">
        <v>3.5</v>
      </c>
      <c r="CQ85" s="75">
        <v>3.8</v>
      </c>
      <c r="CR85" s="75">
        <v>4.2</v>
      </c>
      <c r="CS85" s="75">
        <v>4</v>
      </c>
      <c r="CT85" s="75">
        <v>2.4</v>
      </c>
      <c r="CU85" s="75">
        <v>1.9</v>
      </c>
      <c r="CV85" s="75">
        <v>5</v>
      </c>
      <c r="CW85" s="75">
        <v>4.8</v>
      </c>
      <c r="CX85" s="75">
        <v>7.5</v>
      </c>
      <c r="CY85" s="99">
        <v>-6.8</v>
      </c>
      <c r="CZ85" s="123">
        <v>-3.3</v>
      </c>
      <c r="DA85" s="123">
        <v>-2.7</v>
      </c>
      <c r="DB85" s="99">
        <v>-5.6</v>
      </c>
      <c r="DC85" s="95"/>
      <c r="DD85" s="95"/>
      <c r="DE85" s="95"/>
      <c r="DF85" s="95"/>
      <c r="DG85" s="95"/>
      <c r="DH85" s="95"/>
      <c r="DI85" s="95"/>
      <c r="DJ85" s="95"/>
      <c r="DK85" s="95"/>
      <c r="DL85" s="95"/>
      <c r="DM85" s="95"/>
      <c r="DN85" s="95"/>
      <c r="DO85" s="95"/>
      <c r="DP85" s="95"/>
      <c r="DQ85" s="95"/>
      <c r="DR85" s="95"/>
      <c r="DS85" s="95"/>
    </row>
    <row r="86" spans="1:123">
      <c r="A86" s="51" t="s">
        <v>372</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5" t="s">
        <v>148</v>
      </c>
      <c r="AY86" s="195" t="s">
        <v>148</v>
      </c>
      <c r="AZ86" s="195" t="s">
        <v>148</v>
      </c>
      <c r="BA86" s="195"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75">
        <v>-6.8</v>
      </c>
      <c r="CQ86" s="75">
        <v>2.6</v>
      </c>
      <c r="CR86" s="75">
        <v>2</v>
      </c>
      <c r="CS86" s="75">
        <v>3.8</v>
      </c>
      <c r="CT86" s="75">
        <v>2.2999999999999998</v>
      </c>
      <c r="CU86" s="75">
        <v>-6.2</v>
      </c>
      <c r="CV86" s="75">
        <v>-4.7</v>
      </c>
      <c r="CW86" s="75">
        <v>-2</v>
      </c>
      <c r="CX86" s="75">
        <v>3.9</v>
      </c>
      <c r="CY86" s="99">
        <v>4.3</v>
      </c>
      <c r="CZ86" s="123">
        <v>2.7</v>
      </c>
      <c r="DA86" s="123">
        <v>0.9</v>
      </c>
      <c r="DB86" s="99">
        <v>6</v>
      </c>
      <c r="DC86" s="95"/>
      <c r="DD86" s="95"/>
      <c r="DE86" s="95"/>
      <c r="DF86" s="95"/>
      <c r="DG86" s="95"/>
      <c r="DH86" s="95"/>
      <c r="DI86" s="95"/>
      <c r="DJ86" s="95"/>
      <c r="DK86" s="95"/>
      <c r="DL86" s="95"/>
      <c r="DM86" s="95"/>
      <c r="DN86" s="95"/>
      <c r="DO86" s="95"/>
      <c r="DP86" s="95"/>
      <c r="DQ86" s="95"/>
      <c r="DR86" s="95"/>
      <c r="DS86" s="95"/>
    </row>
    <row r="87" spans="1:123">
      <c r="A87" s="166" t="s">
        <v>373</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5" t="s">
        <v>148</v>
      </c>
      <c r="AY87" s="195" t="s">
        <v>148</v>
      </c>
      <c r="AZ87" s="195" t="s">
        <v>148</v>
      </c>
      <c r="BA87" s="195"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75">
        <v>3.9</v>
      </c>
      <c r="CQ87" s="75">
        <v>3.9</v>
      </c>
      <c r="CR87" s="75">
        <v>4.9000000000000004</v>
      </c>
      <c r="CS87" s="75">
        <v>4.3</v>
      </c>
      <c r="CT87" s="75">
        <v>3.9</v>
      </c>
      <c r="CU87" s="75">
        <v>3.4</v>
      </c>
      <c r="CV87" s="75">
        <v>3.5</v>
      </c>
      <c r="CW87" s="75">
        <v>3.8</v>
      </c>
      <c r="CX87" s="75">
        <v>3.3</v>
      </c>
      <c r="CY87" s="99">
        <v>-4.7</v>
      </c>
      <c r="CZ87" s="123">
        <v>0.3</v>
      </c>
      <c r="DA87" s="123">
        <v>1.6</v>
      </c>
      <c r="DB87" s="99">
        <v>0.6</v>
      </c>
      <c r="DC87" s="95"/>
      <c r="DD87" s="95"/>
      <c r="DE87" s="95"/>
      <c r="DF87" s="95"/>
      <c r="DG87" s="95"/>
      <c r="DH87" s="95"/>
      <c r="DI87" s="95"/>
      <c r="DJ87" s="95"/>
      <c r="DK87" s="95"/>
      <c r="DL87" s="95"/>
      <c r="DM87" s="95"/>
      <c r="DN87" s="95"/>
      <c r="DO87" s="95"/>
      <c r="DP87" s="95"/>
      <c r="DQ87" s="95"/>
      <c r="DR87" s="95"/>
      <c r="DS87" s="95"/>
    </row>
    <row r="88" spans="1:123" ht="12.75" customHeight="1">
      <c r="A88" s="51" t="s">
        <v>374</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5" t="s">
        <v>148</v>
      </c>
      <c r="AY88" s="195" t="s">
        <v>148</v>
      </c>
      <c r="AZ88" s="195" t="s">
        <v>148</v>
      </c>
      <c r="BA88" s="195"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75">
        <v>1.2</v>
      </c>
      <c r="CQ88" s="75">
        <v>3.4</v>
      </c>
      <c r="CR88" s="75">
        <v>1.9</v>
      </c>
      <c r="CS88" s="75">
        <v>2.2000000000000002</v>
      </c>
      <c r="CT88" s="75">
        <v>3.5</v>
      </c>
      <c r="CU88" s="75">
        <v>1.8</v>
      </c>
      <c r="CV88" s="75">
        <v>2.9</v>
      </c>
      <c r="CW88" s="75">
        <v>3.7</v>
      </c>
      <c r="CX88" s="75">
        <v>4.4000000000000004</v>
      </c>
      <c r="CY88" s="99">
        <v>-10.199999999999999</v>
      </c>
      <c r="CZ88" s="123">
        <v>-2.2000000000000002</v>
      </c>
      <c r="DA88" s="123">
        <v>-1.5</v>
      </c>
      <c r="DB88" s="99">
        <v>-3.9</v>
      </c>
      <c r="DC88" s="95"/>
      <c r="DD88" s="95"/>
      <c r="DE88" s="95"/>
      <c r="DF88" s="95"/>
      <c r="DG88" s="95"/>
      <c r="DH88" s="95"/>
      <c r="DI88" s="95"/>
      <c r="DJ88" s="95"/>
      <c r="DK88" s="95"/>
      <c r="DL88" s="95"/>
      <c r="DM88" s="95"/>
      <c r="DN88" s="95"/>
      <c r="DO88" s="95"/>
      <c r="DP88" s="95"/>
      <c r="DQ88" s="95"/>
      <c r="DR88" s="95"/>
      <c r="DS88" s="95"/>
    </row>
    <row r="89" spans="1:123">
      <c r="A89" s="51" t="s">
        <v>375</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5" t="s">
        <v>148</v>
      </c>
      <c r="AY89" s="195" t="s">
        <v>148</v>
      </c>
      <c r="AZ89" s="195" t="s">
        <v>148</v>
      </c>
      <c r="BA89" s="195"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75">
        <v>4.8</v>
      </c>
      <c r="CQ89" s="75">
        <v>5.0999999999999996</v>
      </c>
      <c r="CR89" s="75">
        <v>5.7</v>
      </c>
      <c r="CS89" s="75">
        <v>5.4</v>
      </c>
      <c r="CT89" s="75">
        <v>3</v>
      </c>
      <c r="CU89" s="75">
        <v>3</v>
      </c>
      <c r="CV89" s="75">
        <v>3.6</v>
      </c>
      <c r="CW89" s="75">
        <v>4</v>
      </c>
      <c r="CX89" s="75">
        <v>2.7</v>
      </c>
      <c r="CY89" s="99">
        <v>-12.8</v>
      </c>
      <c r="CZ89" s="123">
        <v>-3.4</v>
      </c>
      <c r="DA89" s="123">
        <v>-0.4</v>
      </c>
      <c r="DB89" s="99">
        <v>-0.4</v>
      </c>
      <c r="DC89" s="95"/>
      <c r="DD89" s="95"/>
      <c r="DE89" s="95"/>
      <c r="DF89" s="95"/>
      <c r="DG89" s="95"/>
      <c r="DH89" s="95"/>
      <c r="DI89" s="95"/>
      <c r="DJ89" s="95"/>
      <c r="DK89" s="95"/>
      <c r="DL89" s="95"/>
      <c r="DM89" s="95"/>
      <c r="DN89" s="95"/>
      <c r="DO89" s="95"/>
      <c r="DP89" s="95"/>
      <c r="DQ89" s="95"/>
      <c r="DR89" s="95"/>
      <c r="DS89" s="95"/>
    </row>
    <row r="90" spans="1:123" ht="26.4">
      <c r="A90" s="165" t="s">
        <v>376</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5" t="s">
        <v>148</v>
      </c>
      <c r="AY90" s="195" t="s">
        <v>148</v>
      </c>
      <c r="AZ90" s="195" t="s">
        <v>148</v>
      </c>
      <c r="BA90" s="195"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75">
        <v>3.7</v>
      </c>
      <c r="CQ90" s="75">
        <v>4.3</v>
      </c>
      <c r="CR90" s="75">
        <v>4.2</v>
      </c>
      <c r="CS90" s="75">
        <v>3.7</v>
      </c>
      <c r="CT90" s="75">
        <v>5.0999999999999996</v>
      </c>
      <c r="CU90" s="75">
        <v>5.8</v>
      </c>
      <c r="CV90" s="75">
        <v>4.5999999999999996</v>
      </c>
      <c r="CW90" s="75">
        <v>5</v>
      </c>
      <c r="CX90" s="75">
        <v>-1.7</v>
      </c>
      <c r="CY90" s="99">
        <v>-41.5</v>
      </c>
      <c r="CZ90" s="123">
        <v>-31</v>
      </c>
      <c r="DA90" s="123">
        <v>-38.299999999999997</v>
      </c>
      <c r="DB90" s="99">
        <v>-33.299999999999997</v>
      </c>
      <c r="DC90" s="95"/>
      <c r="DD90" s="95"/>
      <c r="DE90" s="95"/>
      <c r="DF90" s="95"/>
      <c r="DG90" s="95"/>
      <c r="DH90" s="95"/>
      <c r="DI90" s="95"/>
      <c r="DJ90" s="95"/>
      <c r="DK90" s="95"/>
      <c r="DL90" s="95"/>
      <c r="DM90" s="95"/>
      <c r="DN90" s="95"/>
      <c r="DO90" s="95"/>
      <c r="DP90" s="95"/>
      <c r="DQ90" s="95"/>
      <c r="DR90" s="95"/>
      <c r="DS90" s="95"/>
    </row>
    <row r="91" spans="1:123">
      <c r="A91" s="51" t="s">
        <v>377</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5" t="s">
        <v>148</v>
      </c>
      <c r="AY91" s="195" t="s">
        <v>148</v>
      </c>
      <c r="AZ91" s="195" t="s">
        <v>148</v>
      </c>
      <c r="BA91" s="195"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75">
        <v>3.8</v>
      </c>
      <c r="CQ91" s="75">
        <v>1.6</v>
      </c>
      <c r="CR91" s="75">
        <v>4.7</v>
      </c>
      <c r="CS91" s="75">
        <v>2.9</v>
      </c>
      <c r="CT91" s="75">
        <v>5.4</v>
      </c>
      <c r="CU91" s="75">
        <v>7.4</v>
      </c>
      <c r="CV91" s="75">
        <v>5</v>
      </c>
      <c r="CW91" s="75">
        <v>6.6</v>
      </c>
      <c r="CX91" s="75">
        <v>7.7</v>
      </c>
      <c r="CY91" s="99">
        <v>1.9</v>
      </c>
      <c r="CZ91" s="123">
        <v>5.3</v>
      </c>
      <c r="DA91" s="123">
        <v>6.8</v>
      </c>
      <c r="DB91" s="99">
        <v>1.9</v>
      </c>
      <c r="DC91" s="95"/>
      <c r="DD91" s="95"/>
      <c r="DE91" s="95"/>
      <c r="DF91" s="95"/>
      <c r="DG91" s="95"/>
      <c r="DH91" s="95"/>
      <c r="DI91" s="95"/>
      <c r="DJ91" s="95"/>
      <c r="DK91" s="95"/>
      <c r="DL91" s="95"/>
      <c r="DM91" s="95"/>
      <c r="DN91" s="95"/>
      <c r="DO91" s="95"/>
      <c r="DP91" s="95"/>
      <c r="DQ91" s="95"/>
      <c r="DR91" s="95"/>
      <c r="DS91" s="95"/>
    </row>
    <row r="92" spans="1:123">
      <c r="A92" s="51" t="s">
        <v>378</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5" t="s">
        <v>148</v>
      </c>
      <c r="AY92" s="195" t="s">
        <v>148</v>
      </c>
      <c r="AZ92" s="195" t="s">
        <v>148</v>
      </c>
      <c r="BA92" s="195"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75">
        <v>2.4</v>
      </c>
      <c r="CQ92" s="75">
        <v>4.4000000000000004</v>
      </c>
      <c r="CR92" s="75">
        <v>4.8</v>
      </c>
      <c r="CS92" s="75">
        <v>4.9000000000000004</v>
      </c>
      <c r="CT92" s="75">
        <v>6.7</v>
      </c>
      <c r="CU92" s="75">
        <v>4</v>
      </c>
      <c r="CV92" s="75">
        <v>4.0999999999999996</v>
      </c>
      <c r="CW92" s="75">
        <v>4.8</v>
      </c>
      <c r="CX92" s="75">
        <v>3.8</v>
      </c>
      <c r="CY92" s="99">
        <v>1.2</v>
      </c>
      <c r="CZ92" s="123">
        <v>3.2</v>
      </c>
      <c r="DA92" s="123">
        <v>2.8</v>
      </c>
      <c r="DB92" s="99">
        <v>2.8</v>
      </c>
      <c r="DC92" s="95"/>
      <c r="DD92" s="95"/>
      <c r="DE92" s="95"/>
      <c r="DF92" s="95"/>
      <c r="DG92" s="95"/>
      <c r="DH92" s="95"/>
      <c r="DI92" s="95"/>
      <c r="DJ92" s="95"/>
      <c r="DK92" s="95"/>
      <c r="DL92" s="95"/>
      <c r="DM92" s="95"/>
      <c r="DN92" s="95"/>
      <c r="DO92" s="95"/>
      <c r="DP92" s="95"/>
      <c r="DQ92" s="95"/>
      <c r="DR92" s="95"/>
      <c r="DS92" s="95"/>
    </row>
    <row r="93" spans="1:123" ht="26.4">
      <c r="A93" s="165" t="s">
        <v>379</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5" t="s">
        <v>148</v>
      </c>
      <c r="AY93" s="195" t="s">
        <v>148</v>
      </c>
      <c r="AZ93" s="195" t="s">
        <v>148</v>
      </c>
      <c r="BA93" s="195"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75">
        <v>2.9</v>
      </c>
      <c r="CQ93" s="75">
        <v>1.6</v>
      </c>
      <c r="CR93" s="75">
        <v>3.1</v>
      </c>
      <c r="CS93" s="75">
        <v>2.2000000000000002</v>
      </c>
      <c r="CT93" s="75">
        <v>2.8</v>
      </c>
      <c r="CU93" s="75">
        <v>1.5</v>
      </c>
      <c r="CV93" s="75">
        <v>1.5</v>
      </c>
      <c r="CW93" s="75">
        <v>0.7</v>
      </c>
      <c r="CX93" s="75">
        <v>1.4</v>
      </c>
      <c r="CY93" s="99">
        <v>2.2999999999999998</v>
      </c>
      <c r="CZ93" s="123">
        <v>3</v>
      </c>
      <c r="DA93" s="123">
        <v>4</v>
      </c>
      <c r="DB93" s="99">
        <v>2.6</v>
      </c>
      <c r="DC93" s="95"/>
      <c r="DD93" s="95"/>
      <c r="DE93" s="95"/>
      <c r="DF93" s="95"/>
      <c r="DG93" s="95"/>
      <c r="DH93" s="95"/>
      <c r="DI93" s="95"/>
      <c r="DJ93" s="95"/>
      <c r="DK93" s="95"/>
      <c r="DL93" s="95"/>
      <c r="DM93" s="95"/>
      <c r="DN93" s="95"/>
      <c r="DO93" s="95"/>
      <c r="DP93" s="95"/>
      <c r="DQ93" s="95"/>
      <c r="DR93" s="95"/>
      <c r="DS93" s="95"/>
    </row>
    <row r="94" spans="1:123">
      <c r="A94" s="67" t="s">
        <v>380</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5" t="s">
        <v>148</v>
      </c>
      <c r="AY94" s="195" t="s">
        <v>148</v>
      </c>
      <c r="AZ94" s="195" t="s">
        <v>148</v>
      </c>
      <c r="BA94" s="195"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75">
        <v>2.7</v>
      </c>
      <c r="CQ94" s="75">
        <v>2.2000000000000002</v>
      </c>
      <c r="CR94" s="75">
        <v>3.3</v>
      </c>
      <c r="CS94" s="75">
        <v>2.8</v>
      </c>
      <c r="CT94" s="75">
        <v>2.7</v>
      </c>
      <c r="CU94" s="75">
        <v>4.5999999999999996</v>
      </c>
      <c r="CV94" s="75">
        <v>4.5999999999999996</v>
      </c>
      <c r="CW94" s="75">
        <v>3.7</v>
      </c>
      <c r="CX94" s="75">
        <v>5</v>
      </c>
      <c r="CY94" s="99">
        <v>2.2000000000000002</v>
      </c>
      <c r="CZ94" s="123">
        <v>1.7</v>
      </c>
      <c r="DA94" s="123">
        <v>2.4</v>
      </c>
      <c r="DB94" s="99">
        <v>0.8</v>
      </c>
      <c r="DC94" s="95"/>
      <c r="DD94" s="95"/>
      <c r="DE94" s="95"/>
      <c r="DF94" s="95"/>
      <c r="DG94" s="95"/>
      <c r="DH94" s="95"/>
      <c r="DI94" s="95"/>
      <c r="DJ94" s="95"/>
      <c r="DK94" s="95"/>
      <c r="DL94" s="95"/>
      <c r="DM94" s="95"/>
      <c r="DN94" s="95"/>
      <c r="DO94" s="95"/>
      <c r="DP94" s="95"/>
      <c r="DQ94" s="95"/>
      <c r="DR94" s="95"/>
      <c r="DS94" s="95"/>
    </row>
    <row r="95" spans="1:123">
      <c r="A95" s="65" t="s">
        <v>381</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5" t="s">
        <v>148</v>
      </c>
      <c r="AY95" s="195" t="s">
        <v>148</v>
      </c>
      <c r="AZ95" s="195" t="s">
        <v>148</v>
      </c>
      <c r="BA95" s="195"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75">
        <v>1.5</v>
      </c>
      <c r="CQ95" s="75">
        <v>0.9</v>
      </c>
      <c r="CR95" s="75">
        <v>3.4</v>
      </c>
      <c r="CS95" s="75">
        <v>2.6</v>
      </c>
      <c r="CT95" s="75">
        <v>2.5</v>
      </c>
      <c r="CU95" s="75">
        <v>5</v>
      </c>
      <c r="CV95" s="75">
        <v>4.5</v>
      </c>
      <c r="CW95" s="75">
        <v>3.5</v>
      </c>
      <c r="CX95" s="75">
        <v>4.9000000000000004</v>
      </c>
      <c r="CY95" s="99">
        <v>2.8</v>
      </c>
      <c r="CZ95" s="123">
        <v>0.3</v>
      </c>
      <c r="DA95" s="123">
        <v>1.6</v>
      </c>
      <c r="DB95" s="99">
        <v>1.4</v>
      </c>
      <c r="DC95" s="95"/>
      <c r="DD95" s="95"/>
      <c r="DE95" s="95"/>
      <c r="DF95" s="95"/>
      <c r="DG95" s="95"/>
      <c r="DH95" s="95"/>
      <c r="DI95" s="95"/>
      <c r="DJ95" s="95"/>
      <c r="DK95" s="95"/>
      <c r="DL95" s="95"/>
      <c r="DM95" s="95"/>
      <c r="DN95" s="95"/>
      <c r="DO95" s="95"/>
      <c r="DP95" s="95"/>
      <c r="DQ95" s="95"/>
      <c r="DR95" s="95"/>
      <c r="DS95" s="95"/>
    </row>
    <row r="96" spans="1:123">
      <c r="A96" s="65" t="s">
        <v>382</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5" t="s">
        <v>148</v>
      </c>
      <c r="AY96" s="195" t="s">
        <v>148</v>
      </c>
      <c r="AZ96" s="195" t="s">
        <v>148</v>
      </c>
      <c r="BA96" s="195"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75">
        <v>3.1</v>
      </c>
      <c r="CQ96" s="75">
        <v>1.6</v>
      </c>
      <c r="CR96" s="75">
        <v>2.6</v>
      </c>
      <c r="CS96" s="75">
        <v>1.3</v>
      </c>
      <c r="CT96" s="75">
        <v>0.7</v>
      </c>
      <c r="CU96" s="75">
        <v>3.8</v>
      </c>
      <c r="CV96" s="75">
        <v>4.3</v>
      </c>
      <c r="CW96" s="75">
        <v>3.1</v>
      </c>
      <c r="CX96" s="75">
        <v>5.8</v>
      </c>
      <c r="CY96" s="99">
        <v>1.7</v>
      </c>
      <c r="CZ96" s="123">
        <v>1.3</v>
      </c>
      <c r="DA96" s="123">
        <v>2.8</v>
      </c>
      <c r="DB96" s="99">
        <v>0.3</v>
      </c>
      <c r="DC96" s="95"/>
      <c r="DD96" s="95"/>
      <c r="DE96" s="95"/>
      <c r="DF96" s="95"/>
      <c r="DG96" s="95"/>
      <c r="DH96" s="95"/>
      <c r="DI96" s="95"/>
      <c r="DJ96" s="95"/>
      <c r="DK96" s="95"/>
      <c r="DL96" s="95"/>
      <c r="DM96" s="95"/>
      <c r="DN96" s="95"/>
      <c r="DO96" s="95"/>
      <c r="DP96" s="95"/>
      <c r="DQ96" s="95"/>
      <c r="DR96" s="95"/>
      <c r="DS96" s="95"/>
    </row>
    <row r="97" spans="1:123">
      <c r="A97" s="65" t="s">
        <v>383</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5" t="s">
        <v>148</v>
      </c>
      <c r="AY97" s="195" t="s">
        <v>148</v>
      </c>
      <c r="AZ97" s="195" t="s">
        <v>148</v>
      </c>
      <c r="BA97" s="195"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75">
        <v>3.6</v>
      </c>
      <c r="CQ97" s="75">
        <v>3.8</v>
      </c>
      <c r="CR97" s="75">
        <v>3.6</v>
      </c>
      <c r="CS97" s="75">
        <v>3.4</v>
      </c>
      <c r="CT97" s="75">
        <v>4.3</v>
      </c>
      <c r="CU97" s="75">
        <v>4.2</v>
      </c>
      <c r="CV97" s="75">
        <v>4.5</v>
      </c>
      <c r="CW97" s="75">
        <v>4.2</v>
      </c>
      <c r="CX97" s="75">
        <v>4.4000000000000004</v>
      </c>
      <c r="CY97" s="99">
        <v>3.5</v>
      </c>
      <c r="CZ97" s="123">
        <v>4</v>
      </c>
      <c r="DA97" s="123">
        <v>4.2</v>
      </c>
      <c r="DB97" s="99">
        <v>2.6</v>
      </c>
      <c r="DC97" s="95"/>
      <c r="DD97" s="95"/>
      <c r="DE97" s="95"/>
      <c r="DF97" s="95"/>
      <c r="DG97" s="95"/>
      <c r="DH97" s="95"/>
      <c r="DI97" s="95"/>
      <c r="DJ97" s="95"/>
      <c r="DK97" s="95"/>
      <c r="DL97" s="95"/>
      <c r="DM97" s="95"/>
      <c r="DN97" s="95"/>
      <c r="DO97" s="95"/>
      <c r="DP97" s="95"/>
      <c r="DQ97" s="95"/>
      <c r="DR97" s="95"/>
      <c r="DS97" s="95"/>
    </row>
    <row r="98" spans="1:123" ht="12.75" customHeight="1">
      <c r="A98" s="51" t="s">
        <v>384</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5" t="s">
        <v>148</v>
      </c>
      <c r="AY98" s="195" t="s">
        <v>148</v>
      </c>
      <c r="AZ98" s="195" t="s">
        <v>148</v>
      </c>
      <c r="BA98" s="195"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75">
        <v>3.2</v>
      </c>
      <c r="CQ98" s="75">
        <v>3.8</v>
      </c>
      <c r="CR98" s="75">
        <v>3.2</v>
      </c>
      <c r="CS98" s="75">
        <v>3.3</v>
      </c>
      <c r="CT98" s="75">
        <v>3.9</v>
      </c>
      <c r="CU98" s="75">
        <v>3.9</v>
      </c>
      <c r="CV98" s="75">
        <v>4.4000000000000004</v>
      </c>
      <c r="CW98" s="75">
        <v>4.0999999999999996</v>
      </c>
      <c r="CX98" s="75">
        <v>4.0999999999999996</v>
      </c>
      <c r="CY98" s="99">
        <v>2.6</v>
      </c>
      <c r="CZ98" s="123">
        <v>3.1</v>
      </c>
      <c r="DA98" s="123">
        <v>3.5</v>
      </c>
      <c r="DB98" s="99">
        <v>2</v>
      </c>
      <c r="DC98" s="95"/>
      <c r="DD98" s="95"/>
      <c r="DE98" s="95"/>
      <c r="DF98" s="95"/>
      <c r="DG98" s="95"/>
      <c r="DH98" s="95"/>
      <c r="DI98" s="95"/>
      <c r="DJ98" s="95"/>
      <c r="DK98" s="95"/>
      <c r="DL98" s="95"/>
      <c r="DM98" s="95"/>
      <c r="DN98" s="95"/>
      <c r="DO98" s="95"/>
      <c r="DP98" s="95"/>
      <c r="DQ98" s="95"/>
      <c r="DR98" s="95"/>
      <c r="DS98" s="95"/>
    </row>
    <row r="99" spans="1:123">
      <c r="A99" s="51" t="s">
        <v>385</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5" t="s">
        <v>148</v>
      </c>
      <c r="AY99" s="195" t="s">
        <v>148</v>
      </c>
      <c r="AZ99" s="195" t="s">
        <v>148</v>
      </c>
      <c r="BA99" s="195"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75">
        <v>3.9</v>
      </c>
      <c r="CQ99" s="75">
        <v>3.8</v>
      </c>
      <c r="CR99" s="75">
        <v>4.5</v>
      </c>
      <c r="CS99" s="75">
        <v>4.5</v>
      </c>
      <c r="CT99" s="75">
        <v>5.3</v>
      </c>
      <c r="CU99" s="75">
        <v>5.4</v>
      </c>
      <c r="CV99" s="75">
        <v>5.4</v>
      </c>
      <c r="CW99" s="75">
        <v>5</v>
      </c>
      <c r="CX99" s="75">
        <v>5.4</v>
      </c>
      <c r="CY99" s="99">
        <v>5.5</v>
      </c>
      <c r="CZ99" s="123">
        <v>4.9000000000000004</v>
      </c>
      <c r="DA99" s="123">
        <v>5.6</v>
      </c>
      <c r="DB99" s="99">
        <v>3.6</v>
      </c>
      <c r="DC99" s="95"/>
      <c r="DD99" s="95"/>
      <c r="DE99" s="95"/>
      <c r="DF99" s="95"/>
      <c r="DG99" s="95"/>
      <c r="DH99" s="95"/>
      <c r="DI99" s="95"/>
      <c r="DJ99" s="95"/>
      <c r="DK99" s="95"/>
      <c r="DL99" s="95"/>
      <c r="DM99" s="95"/>
      <c r="DN99" s="95"/>
      <c r="DO99" s="95"/>
      <c r="DP99" s="95"/>
      <c r="DQ99" s="95"/>
      <c r="DR99" s="95"/>
      <c r="DS99" s="95"/>
    </row>
    <row r="100" spans="1:123">
      <c r="A100" s="51" t="s">
        <v>386</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5" t="s">
        <v>148</v>
      </c>
      <c r="AY100" s="195" t="s">
        <v>148</v>
      </c>
      <c r="AZ100" s="195" t="s">
        <v>148</v>
      </c>
      <c r="BA100" s="195"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75">
        <v>5</v>
      </c>
      <c r="CQ100" s="75">
        <v>4.2</v>
      </c>
      <c r="CR100" s="75">
        <v>4.3</v>
      </c>
      <c r="CS100" s="75">
        <v>3.6</v>
      </c>
      <c r="CT100" s="75">
        <v>4.4000000000000004</v>
      </c>
      <c r="CU100" s="75">
        <v>4.3</v>
      </c>
      <c r="CV100" s="75">
        <v>4.5</v>
      </c>
      <c r="CW100" s="75">
        <v>4.2</v>
      </c>
      <c r="CX100" s="75">
        <v>4.8</v>
      </c>
      <c r="CY100" s="99">
        <v>5.2</v>
      </c>
      <c r="CZ100" s="123">
        <v>6.5</v>
      </c>
      <c r="DA100" s="123">
        <v>5.5</v>
      </c>
      <c r="DB100" s="99">
        <v>4</v>
      </c>
      <c r="DC100" s="95"/>
      <c r="DD100" s="95"/>
      <c r="DE100" s="95"/>
      <c r="DF100" s="95"/>
      <c r="DG100" s="95"/>
      <c r="DH100" s="95"/>
      <c r="DI100" s="95"/>
      <c r="DJ100" s="95"/>
      <c r="DK100" s="95"/>
      <c r="DL100" s="95"/>
      <c r="DM100" s="95"/>
      <c r="DN100" s="95"/>
      <c r="DO100" s="95"/>
      <c r="DP100" s="95"/>
      <c r="DQ100" s="95"/>
      <c r="DR100" s="95"/>
      <c r="DS100" s="95"/>
    </row>
    <row r="101" spans="1:123">
      <c r="A101" s="65" t="s">
        <v>387</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5" t="s">
        <v>148</v>
      </c>
      <c r="AY101" s="195" t="s">
        <v>148</v>
      </c>
      <c r="AZ101" s="195" t="s">
        <v>148</v>
      </c>
      <c r="BA101" s="195"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75">
        <v>4.0999999999999996</v>
      </c>
      <c r="CQ101" s="75">
        <v>3.4</v>
      </c>
      <c r="CR101" s="75">
        <v>9.1</v>
      </c>
      <c r="CS101" s="75">
        <v>6.6</v>
      </c>
      <c r="CT101" s="75">
        <v>4.4000000000000004</v>
      </c>
      <c r="CU101" s="75">
        <v>11.7</v>
      </c>
      <c r="CV101" s="75">
        <v>4.5999999999999996</v>
      </c>
      <c r="CW101" s="75">
        <v>5.9</v>
      </c>
      <c r="CX101" s="75">
        <v>4.8</v>
      </c>
      <c r="CY101" s="99">
        <v>-8.1999999999999993</v>
      </c>
      <c r="CZ101" s="123">
        <v>1.3</v>
      </c>
      <c r="DA101" s="123">
        <v>-2.4</v>
      </c>
      <c r="DB101" s="99">
        <v>-14.5</v>
      </c>
      <c r="DC101" s="95"/>
      <c r="DD101" s="95"/>
      <c r="DE101" s="95"/>
      <c r="DF101" s="95"/>
      <c r="DG101" s="95"/>
      <c r="DH101" s="95"/>
      <c r="DI101" s="95"/>
      <c r="DJ101" s="95"/>
      <c r="DK101" s="95"/>
      <c r="DL101" s="95"/>
      <c r="DM101" s="95"/>
      <c r="DN101" s="95"/>
      <c r="DO101" s="95"/>
      <c r="DP101" s="95"/>
      <c r="DQ101" s="95"/>
      <c r="DR101" s="95"/>
      <c r="DS101" s="95"/>
    </row>
    <row r="102" spans="1:123">
      <c r="A102" s="51" t="s">
        <v>388</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5" t="s">
        <v>148</v>
      </c>
      <c r="AY102" s="195" t="s">
        <v>148</v>
      </c>
      <c r="AZ102" s="195" t="s">
        <v>148</v>
      </c>
      <c r="BA102" s="195"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75">
        <v>-0.8</v>
      </c>
      <c r="CQ102" s="75">
        <v>-3.1</v>
      </c>
      <c r="CR102" s="75">
        <v>-2</v>
      </c>
      <c r="CS102" s="75">
        <v>-1.6</v>
      </c>
      <c r="CT102" s="75">
        <v>2.9</v>
      </c>
      <c r="CU102" s="75">
        <v>5.0999999999999996</v>
      </c>
      <c r="CV102" s="75">
        <v>4.5999999999999996</v>
      </c>
      <c r="CW102" s="75">
        <v>4.5</v>
      </c>
      <c r="CX102" s="75">
        <v>4.8</v>
      </c>
      <c r="CY102" s="99">
        <v>-6.2</v>
      </c>
      <c r="CZ102" s="123">
        <v>-5.5</v>
      </c>
      <c r="DA102" s="123">
        <v>-8.8000000000000007</v>
      </c>
      <c r="DB102" s="99">
        <v>-15.4</v>
      </c>
      <c r="DC102" s="95"/>
      <c r="DD102" s="95"/>
      <c r="DE102" s="95"/>
      <c r="DF102" s="95"/>
      <c r="DG102" s="95"/>
      <c r="DH102" s="95"/>
      <c r="DI102" s="95"/>
      <c r="DJ102" s="95"/>
      <c r="DK102" s="95"/>
      <c r="DL102" s="95"/>
      <c r="DM102" s="95"/>
      <c r="DN102" s="95"/>
      <c r="DO102" s="95"/>
      <c r="DP102" s="95"/>
      <c r="DQ102" s="95"/>
      <c r="DR102" s="95"/>
      <c r="DS102" s="95"/>
    </row>
    <row r="103" spans="1:123" ht="26.4">
      <c r="A103" s="165" t="s">
        <v>389</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5" t="s">
        <v>148</v>
      </c>
      <c r="AY103" s="195" t="s">
        <v>148</v>
      </c>
      <c r="AZ103" s="195" t="s">
        <v>148</v>
      </c>
      <c r="BA103" s="195"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75">
        <v>2.6</v>
      </c>
      <c r="CQ103" s="75">
        <v>2.2000000000000002</v>
      </c>
      <c r="CR103" s="75">
        <v>3</v>
      </c>
      <c r="CS103" s="75">
        <v>3.4</v>
      </c>
      <c r="CT103" s="75">
        <v>3.6</v>
      </c>
      <c r="CU103" s="75">
        <v>5.3</v>
      </c>
      <c r="CV103" s="75">
        <v>7</v>
      </c>
      <c r="CW103" s="75">
        <v>3.1</v>
      </c>
      <c r="CX103" s="75">
        <v>4.3</v>
      </c>
      <c r="CY103" s="99">
        <v>1.2</v>
      </c>
      <c r="CZ103" s="123">
        <v>-0.2</v>
      </c>
      <c r="DA103" s="123">
        <v>3.9</v>
      </c>
      <c r="DB103" s="99">
        <v>-0.6</v>
      </c>
      <c r="DC103" s="95"/>
      <c r="DD103" s="95"/>
      <c r="DE103" s="95"/>
      <c r="DF103" s="95"/>
      <c r="DG103" s="95"/>
      <c r="DH103" s="95"/>
      <c r="DI103" s="95"/>
      <c r="DJ103" s="95"/>
      <c r="DK103" s="95"/>
      <c r="DL103" s="95"/>
      <c r="DM103" s="95"/>
      <c r="DN103" s="95"/>
      <c r="DO103" s="95"/>
      <c r="DP103" s="95"/>
      <c r="DQ103" s="95"/>
      <c r="DR103" s="95"/>
      <c r="DS103" s="95"/>
    </row>
    <row r="104" spans="1:123">
      <c r="A104" s="51" t="s">
        <v>390</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5" t="s">
        <v>148</v>
      </c>
      <c r="AY104" s="195" t="s">
        <v>148</v>
      </c>
      <c r="AZ104" s="195" t="s">
        <v>148</v>
      </c>
      <c r="BA104" s="195"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75">
        <v>6.9</v>
      </c>
      <c r="CQ104" s="75">
        <v>2</v>
      </c>
      <c r="CR104" s="75">
        <v>1.5</v>
      </c>
      <c r="CS104" s="75">
        <v>1.8</v>
      </c>
      <c r="CT104" s="75">
        <v>1.7</v>
      </c>
      <c r="CU104" s="75">
        <v>2.9</v>
      </c>
      <c r="CV104" s="75">
        <v>3.2</v>
      </c>
      <c r="CW104" s="75">
        <v>3.2</v>
      </c>
      <c r="CX104" s="75">
        <v>-1.6</v>
      </c>
      <c r="CY104" s="99">
        <v>-18.2</v>
      </c>
      <c r="CZ104" s="123">
        <v>-0.3</v>
      </c>
      <c r="DA104" s="123">
        <v>-11.9</v>
      </c>
      <c r="DB104" s="99">
        <v>-26.2</v>
      </c>
      <c r="DC104" s="95"/>
      <c r="DD104" s="95"/>
      <c r="DE104" s="95"/>
      <c r="DF104" s="95"/>
      <c r="DG104" s="95"/>
      <c r="DH104" s="95"/>
      <c r="DI104" s="95"/>
      <c r="DJ104" s="95"/>
      <c r="DK104" s="95"/>
      <c r="DL104" s="95"/>
      <c r="DM104" s="95"/>
      <c r="DN104" s="95"/>
      <c r="DO104" s="95"/>
      <c r="DP104" s="95"/>
      <c r="DQ104" s="95"/>
      <c r="DR104" s="95"/>
      <c r="DS104" s="95"/>
    </row>
    <row r="105" spans="1:123" ht="26.4">
      <c r="A105" s="165" t="s">
        <v>391</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5" t="s">
        <v>148</v>
      </c>
      <c r="AY105" s="195" t="s">
        <v>148</v>
      </c>
      <c r="AZ105" s="195" t="s">
        <v>148</v>
      </c>
      <c r="BA105" s="195"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75">
        <v>9.5</v>
      </c>
      <c r="CQ105" s="75">
        <v>12</v>
      </c>
      <c r="CR105" s="75">
        <v>26.8</v>
      </c>
      <c r="CS105" s="75">
        <v>18.3</v>
      </c>
      <c r="CT105" s="75">
        <v>6.4</v>
      </c>
      <c r="CU105" s="75">
        <v>24.1</v>
      </c>
      <c r="CV105" s="75">
        <v>4.0999999999999996</v>
      </c>
      <c r="CW105" s="75">
        <v>9.3000000000000007</v>
      </c>
      <c r="CX105" s="75">
        <v>5.8</v>
      </c>
      <c r="CY105" s="99">
        <v>-14.7</v>
      </c>
      <c r="CZ105" s="123">
        <v>9.3000000000000007</v>
      </c>
      <c r="DA105" s="123">
        <v>1.5</v>
      </c>
      <c r="DB105" s="99">
        <v>-18.600000000000001</v>
      </c>
      <c r="DC105" s="95"/>
      <c r="DD105" s="95"/>
      <c r="DE105" s="95"/>
      <c r="DF105" s="95"/>
      <c r="DG105" s="95"/>
      <c r="DH105" s="95"/>
      <c r="DI105" s="95"/>
      <c r="DJ105" s="95"/>
      <c r="DK105" s="95"/>
      <c r="DL105" s="95"/>
      <c r="DM105" s="95"/>
      <c r="DN105" s="95"/>
      <c r="DO105" s="95"/>
      <c r="DP105" s="95"/>
      <c r="DQ105" s="95"/>
      <c r="DR105" s="95"/>
      <c r="DS105" s="95"/>
    </row>
    <row r="106" spans="1:123">
      <c r="A106" s="65" t="s">
        <v>392</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5" t="s">
        <v>148</v>
      </c>
      <c r="AY106" s="195" t="s">
        <v>148</v>
      </c>
      <c r="AZ106" s="195" t="s">
        <v>148</v>
      </c>
      <c r="BA106" s="195"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75">
        <v>3.4</v>
      </c>
      <c r="CQ106" s="75">
        <v>2.5</v>
      </c>
      <c r="CR106" s="75">
        <v>2.1</v>
      </c>
      <c r="CS106" s="75">
        <v>3.1</v>
      </c>
      <c r="CT106" s="75">
        <v>2.7</v>
      </c>
      <c r="CU106" s="75">
        <v>4</v>
      </c>
      <c r="CV106" s="75">
        <v>4.5</v>
      </c>
      <c r="CW106" s="75">
        <v>3.8</v>
      </c>
      <c r="CX106" s="75">
        <v>4.5999999999999996</v>
      </c>
      <c r="CY106" s="99">
        <v>-0.3</v>
      </c>
      <c r="CZ106" s="123">
        <v>1.8</v>
      </c>
      <c r="DA106" s="123">
        <v>-0.9</v>
      </c>
      <c r="DB106" s="99">
        <v>-3.8</v>
      </c>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393</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5" t="s">
        <v>148</v>
      </c>
      <c r="AY107" s="195" t="s">
        <v>148</v>
      </c>
      <c r="AZ107" s="195" t="s">
        <v>148</v>
      </c>
      <c r="BA107" s="195"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75">
        <v>3.3</v>
      </c>
      <c r="CQ107" s="75">
        <v>2.4</v>
      </c>
      <c r="CR107" s="75">
        <v>2.4</v>
      </c>
      <c r="CS107" s="75">
        <v>3.1</v>
      </c>
      <c r="CT107" s="75">
        <v>2.6</v>
      </c>
      <c r="CU107" s="75">
        <v>3.9</v>
      </c>
      <c r="CV107" s="75">
        <v>4.5</v>
      </c>
      <c r="CW107" s="75">
        <v>4.2</v>
      </c>
      <c r="CX107" s="75">
        <v>6</v>
      </c>
      <c r="CY107" s="99">
        <v>4.3</v>
      </c>
      <c r="CZ107" s="123">
        <v>3.7</v>
      </c>
      <c r="DA107" s="123">
        <v>2.2999999999999998</v>
      </c>
      <c r="DB107" s="99">
        <v>-0.1</v>
      </c>
      <c r="DC107" s="95"/>
      <c r="DD107" s="95"/>
      <c r="DE107" s="95"/>
      <c r="DF107" s="95"/>
      <c r="DG107" s="95"/>
      <c r="DH107" s="95"/>
      <c r="DI107" s="95"/>
      <c r="DJ107" s="95"/>
      <c r="DK107" s="95"/>
      <c r="DL107" s="95"/>
      <c r="DM107" s="95"/>
      <c r="DN107" s="95"/>
      <c r="DO107" s="95"/>
      <c r="DP107" s="95"/>
      <c r="DQ107" s="95"/>
      <c r="DR107" s="95"/>
      <c r="DS107" s="95"/>
    </row>
    <row r="108" spans="1:123" ht="26.4">
      <c r="A108" s="165" t="s">
        <v>394</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5" t="s">
        <v>148</v>
      </c>
      <c r="AY108" s="195" t="s">
        <v>148</v>
      </c>
      <c r="AZ108" s="195" t="s">
        <v>148</v>
      </c>
      <c r="BA108" s="195"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75">
        <v>1.9</v>
      </c>
      <c r="CQ108" s="75">
        <v>3</v>
      </c>
      <c r="CR108" s="75">
        <v>5.6</v>
      </c>
      <c r="CS108" s="75">
        <v>7.8</v>
      </c>
      <c r="CT108" s="75">
        <v>3</v>
      </c>
      <c r="CU108" s="75">
        <v>0.9</v>
      </c>
      <c r="CV108" s="75">
        <v>-1.1000000000000001</v>
      </c>
      <c r="CW108" s="75">
        <v>-2.5</v>
      </c>
      <c r="CX108" s="75">
        <v>3.8</v>
      </c>
      <c r="CY108" s="99">
        <v>2.4</v>
      </c>
      <c r="CZ108" s="123">
        <v>2.9</v>
      </c>
      <c r="DA108" s="123">
        <v>1.5</v>
      </c>
      <c r="DB108" s="99">
        <v>-0.4</v>
      </c>
      <c r="DC108" s="95"/>
      <c r="DD108" s="95"/>
      <c r="DE108" s="95"/>
      <c r="DF108" s="95"/>
      <c r="DG108" s="95"/>
      <c r="DH108" s="95"/>
      <c r="DI108" s="95"/>
      <c r="DJ108" s="95"/>
      <c r="DK108" s="95"/>
      <c r="DL108" s="95"/>
      <c r="DM108" s="95"/>
      <c r="DN108" s="95"/>
      <c r="DO108" s="95"/>
      <c r="DP108" s="95"/>
      <c r="DQ108" s="95"/>
      <c r="DR108" s="95"/>
      <c r="DS108" s="95"/>
    </row>
    <row r="109" spans="1:123" ht="26.4">
      <c r="A109" s="165" t="s">
        <v>395</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5" t="s">
        <v>148</v>
      </c>
      <c r="AY109" s="195" t="s">
        <v>148</v>
      </c>
      <c r="AZ109" s="195" t="s">
        <v>148</v>
      </c>
      <c r="BA109" s="195"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75">
        <v>4</v>
      </c>
      <c r="CQ109" s="75">
        <v>2.6</v>
      </c>
      <c r="CR109" s="75">
        <v>1</v>
      </c>
      <c r="CS109" s="75">
        <v>2.4</v>
      </c>
      <c r="CT109" s="75">
        <v>2.8</v>
      </c>
      <c r="CU109" s="75">
        <v>5.3</v>
      </c>
      <c r="CV109" s="75">
        <v>4.8</v>
      </c>
      <c r="CW109" s="75">
        <v>3.9</v>
      </c>
      <c r="CX109" s="75">
        <v>1.1000000000000001</v>
      </c>
      <c r="CY109" s="99">
        <v>-11.5</v>
      </c>
      <c r="CZ109" s="123">
        <v>-2.5</v>
      </c>
      <c r="DA109" s="123">
        <v>-8.5</v>
      </c>
      <c r="DB109" s="99">
        <v>-12.7</v>
      </c>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5"/>
      <c r="AY110" s="195"/>
      <c r="AZ110" s="195"/>
      <c r="BA110" s="1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9"/>
      <c r="DC110" s="95"/>
      <c r="DD110" s="95"/>
      <c r="DE110" s="95"/>
      <c r="DF110" s="95"/>
      <c r="DG110" s="95"/>
      <c r="DH110" s="95"/>
      <c r="DI110" s="95"/>
      <c r="DJ110" s="95"/>
      <c r="DK110" s="95"/>
      <c r="DL110" s="95"/>
      <c r="DM110" s="95"/>
      <c r="DN110" s="95"/>
      <c r="DO110" s="95"/>
      <c r="DP110" s="95"/>
      <c r="DQ110" s="95"/>
      <c r="DR110" s="95"/>
      <c r="DS110" s="95"/>
    </row>
    <row r="111" spans="1:123">
      <c r="A111" s="70" t="s">
        <v>396</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75">
        <v>3.1</v>
      </c>
      <c r="CQ111" s="75">
        <v>3.1</v>
      </c>
      <c r="CR111" s="75">
        <v>3.7</v>
      </c>
      <c r="CS111" s="75">
        <v>3.6</v>
      </c>
      <c r="CT111" s="75">
        <v>3.2</v>
      </c>
      <c r="CU111" s="75">
        <v>3.4</v>
      </c>
      <c r="CV111" s="75">
        <v>3.4</v>
      </c>
      <c r="CW111" s="75">
        <v>3.1</v>
      </c>
      <c r="CX111" s="75">
        <v>3.3</v>
      </c>
      <c r="CY111" s="99">
        <v>-2.6</v>
      </c>
      <c r="CZ111" s="123">
        <v>0.3</v>
      </c>
      <c r="DA111" s="123">
        <v>0.8</v>
      </c>
      <c r="DB111" s="99">
        <v>-0.6</v>
      </c>
      <c r="DC111" s="95"/>
      <c r="DD111" s="95"/>
      <c r="DE111" s="95"/>
      <c r="DF111" s="95"/>
      <c r="DG111" s="95"/>
      <c r="DH111" s="95"/>
      <c r="DI111" s="95"/>
      <c r="DJ111" s="95"/>
      <c r="DK111" s="95"/>
      <c r="DL111" s="95"/>
      <c r="DM111" s="95"/>
      <c r="DN111" s="95"/>
      <c r="DO111" s="95"/>
      <c r="DP111" s="95"/>
      <c r="DQ111" s="95"/>
      <c r="DR111" s="95"/>
      <c r="DS111" s="95"/>
    </row>
    <row r="112" spans="1:123">
      <c r="A112" s="71" t="s">
        <v>397</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75">
        <v>3.1</v>
      </c>
      <c r="CQ112" s="75">
        <v>2.6</v>
      </c>
      <c r="CR112" s="75">
        <v>3.5</v>
      </c>
      <c r="CS112" s="75">
        <v>2.8</v>
      </c>
      <c r="CT112" s="75">
        <v>2.7</v>
      </c>
      <c r="CU112" s="75">
        <v>4</v>
      </c>
      <c r="CV112" s="75">
        <v>3.9</v>
      </c>
      <c r="CW112" s="75">
        <v>3.8</v>
      </c>
      <c r="CX112" s="75">
        <v>4.2</v>
      </c>
      <c r="CY112" s="99">
        <v>-1.2</v>
      </c>
      <c r="CZ112" s="123">
        <v>0.7</v>
      </c>
      <c r="DA112" s="123">
        <v>1.2</v>
      </c>
      <c r="DB112" s="99">
        <v>-0.6</v>
      </c>
      <c r="DC112" s="95"/>
      <c r="DD112" s="95"/>
      <c r="DE112" s="95"/>
      <c r="DF112" s="95"/>
      <c r="DG112" s="95"/>
      <c r="DH112" s="95"/>
      <c r="DI112" s="95"/>
      <c r="DJ112" s="95"/>
      <c r="DK112" s="95"/>
      <c r="DL112" s="95"/>
      <c r="DM112" s="95"/>
      <c r="DN112" s="95"/>
      <c r="DO112" s="95"/>
      <c r="DP112" s="95"/>
      <c r="DQ112" s="95"/>
      <c r="DR112" s="95"/>
      <c r="DS112" s="95"/>
    </row>
    <row r="113" spans="1:123">
      <c r="A113" s="72" t="s">
        <v>398</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6">
        <v>2.2000000000000002</v>
      </c>
      <c r="AY113" s="196">
        <v>2.2000000000000002</v>
      </c>
      <c r="AZ113" s="196">
        <v>3</v>
      </c>
      <c r="BA113" s="196">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75">
        <v>3.3</v>
      </c>
      <c r="CQ113" s="75">
        <v>3.7</v>
      </c>
      <c r="CR113" s="75">
        <v>3.6</v>
      </c>
      <c r="CS113" s="75">
        <v>4.4000000000000004</v>
      </c>
      <c r="CT113" s="75">
        <v>3.2</v>
      </c>
      <c r="CU113" s="75">
        <v>0.9</v>
      </c>
      <c r="CV113" s="75">
        <v>1.7</v>
      </c>
      <c r="CW113" s="75">
        <v>1.3</v>
      </c>
      <c r="CX113" s="75">
        <v>1.4</v>
      </c>
      <c r="CY113" s="99">
        <v>-9.9</v>
      </c>
      <c r="CZ113" s="123">
        <v>-4.4000000000000004</v>
      </c>
      <c r="DA113" s="123">
        <v>-1.9</v>
      </c>
      <c r="DB113" s="99">
        <v>-2.2000000000000002</v>
      </c>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399</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3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3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3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3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106"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106"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106">
      <c r="A179" s="23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106">
      <c r="A180" s="23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106">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106">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106">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106"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189"/>
      <c r="CQ184" s="189"/>
      <c r="CR184" s="189"/>
      <c r="CS184" s="189"/>
      <c r="CT184" s="189"/>
      <c r="CU184" s="189"/>
      <c r="CV184" s="189"/>
      <c r="CW184" s="189"/>
      <c r="DB184" s="97"/>
    </row>
    <row r="185" spans="1:106">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106">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106">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106">
      <c r="A188" s="235"/>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106">
      <c r="A189" s="23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106">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106">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106">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34"/>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34"/>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34"/>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34"/>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34"/>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34"/>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34"/>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34"/>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3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3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35"/>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3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8">
    <mergeCell ref="DB5:DE5"/>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AX5:BA5"/>
    <mergeCell ref="CL5:CO5"/>
    <mergeCell ref="A5:A6"/>
    <mergeCell ref="B5:E5"/>
    <mergeCell ref="F5:I5"/>
    <mergeCell ref="J5:M5"/>
    <mergeCell ref="N5:Q5"/>
    <mergeCell ref="R5:U5"/>
    <mergeCell ref="V5:Y5"/>
    <mergeCell ref="Z5:AC5"/>
    <mergeCell ref="A272:A273"/>
    <mergeCell ref="AD5:AG5"/>
    <mergeCell ref="A197:A198"/>
    <mergeCell ref="A221:A222"/>
    <mergeCell ref="A230:A231"/>
    <mergeCell ref="A266:A267"/>
  </mergeCells>
  <conditionalFormatting sqref="BD114:BE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2021</oddFooter>
  </headerFooter>
  <rowBreaks count="1" manualBreakCount="1">
    <brk id="66" max="108" man="1"/>
  </rowBreaks>
  <colBreaks count="4" manualBreakCount="4">
    <brk id="25" min="1" max="113" man="1"/>
    <brk id="49" min="1" max="113" man="1"/>
    <brk id="73" min="1" max="113" man="1"/>
    <brk id="97"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M7" activePane="bottomRight" state="frozen"/>
      <selection sqref="A1:B1"/>
      <selection pane="topRight" sqref="A1:B1"/>
      <selection pane="bottomLeft" sqref="A1:B1"/>
      <selection pane="bottomRight" sqref="A1:B1"/>
    </sheetView>
  </sheetViews>
  <sheetFormatPr baseColWidth="10" defaultColWidth="9.109375" defaultRowHeight="13.2"/>
  <cols>
    <col min="1" max="1" width="71.44140625" style="75" customWidth="1"/>
    <col min="2" max="2" width="8" style="113" customWidth="1"/>
    <col min="3" max="16" width="8" style="75" customWidth="1"/>
    <col min="17" max="17" width="8" style="96" customWidth="1"/>
    <col min="18" max="26" width="8" style="75" customWidth="1"/>
    <col min="27" max="16384" width="9.109375" style="75"/>
  </cols>
  <sheetData>
    <row r="1" spans="1:123" ht="14.4">
      <c r="A1" s="49" t="s">
        <v>431</v>
      </c>
    </row>
    <row r="2" spans="1:123">
      <c r="A2" s="51" t="s">
        <v>432</v>
      </c>
    </row>
    <row r="3" spans="1:123">
      <c r="A3" s="51" t="s">
        <v>433</v>
      </c>
    </row>
    <row r="5" spans="1:123" ht="13.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23">
        <v>107.7</v>
      </c>
      <c r="Y8" s="123">
        <v>110.4</v>
      </c>
      <c r="Z8" s="123">
        <v>109.4</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23">
        <v>107.6</v>
      </c>
      <c r="Y9" s="123">
        <v>110.1</v>
      </c>
      <c r="Z9" s="123">
        <v>108</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23">
        <v>107.6</v>
      </c>
      <c r="Y10" s="123">
        <v>109.5</v>
      </c>
      <c r="Z10" s="123">
        <v>106.6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23">
        <v>107.1</v>
      </c>
      <c r="Y11" s="123">
        <v>109.4</v>
      </c>
      <c r="Z11" s="123">
        <v>110</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23">
        <v>104.5</v>
      </c>
      <c r="Y12" s="123">
        <v>105.9</v>
      </c>
      <c r="Z12" s="123">
        <v>105</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23">
        <v>93</v>
      </c>
      <c r="Y13" s="123">
        <v>93.4</v>
      </c>
      <c r="Z13" s="123">
        <v>93.3</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23">
        <v>108.8</v>
      </c>
      <c r="Y15" s="123">
        <v>112</v>
      </c>
      <c r="Z15" s="123">
        <v>114</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23">
        <v>107.6</v>
      </c>
      <c r="Y17" s="123">
        <v>109.2</v>
      </c>
      <c r="Z17" s="123">
        <v>104.9</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23">
        <v>107.1</v>
      </c>
      <c r="Y18" s="123">
        <v>109.7</v>
      </c>
      <c r="Z18" s="123">
        <v>110.6</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23">
        <v>107</v>
      </c>
      <c r="Y19" s="123">
        <v>110.1</v>
      </c>
      <c r="Z19" s="123">
        <v>109.4</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23">
        <v>101.3</v>
      </c>
      <c r="Y20" s="123">
        <v>102.4</v>
      </c>
      <c r="Z20" s="123">
        <v>102.1</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23">
        <v>103.5</v>
      </c>
      <c r="Y21" s="123">
        <v>105.6</v>
      </c>
      <c r="Z21" s="123">
        <v>100.4</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23">
        <v>107.4</v>
      </c>
      <c r="Y22" s="123">
        <v>110.2</v>
      </c>
      <c r="Z22" s="123">
        <v>104</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23">
        <v>111.5</v>
      </c>
      <c r="Y23" s="123">
        <v>113.1</v>
      </c>
      <c r="Z23" s="123">
        <v>116.5</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23">
        <v>109.6</v>
      </c>
      <c r="Y24" s="123">
        <v>112.9</v>
      </c>
      <c r="Z24" s="123">
        <v>114.1</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23">
        <v>105.5</v>
      </c>
      <c r="Y25" s="123">
        <v>108.5</v>
      </c>
      <c r="Z25" s="123">
        <v>109.1</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6.4">
      <c r="A26" s="63" t="s">
        <v>312</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23">
        <v>104</v>
      </c>
      <c r="Y26" s="123">
        <v>105.4</v>
      </c>
      <c r="Z26" s="123">
        <v>102.3</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23">
        <v>105.6</v>
      </c>
      <c r="Y27" s="123">
        <v>107.8</v>
      </c>
      <c r="Z27" s="123">
        <v>107.3</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23">
        <v>106</v>
      </c>
      <c r="Y28" s="123">
        <v>108</v>
      </c>
      <c r="Z28" s="123">
        <v>107.5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23">
        <v>105.1</v>
      </c>
      <c r="Y29" s="123">
        <v>107.7</v>
      </c>
      <c r="Z29" s="123">
        <v>109.3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23">
        <v>107.9</v>
      </c>
      <c r="Y30" s="123">
        <v>110</v>
      </c>
      <c r="Z30" s="123">
        <v>107</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6.4">
      <c r="A31" s="63" t="s">
        <v>317</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23">
        <v>107.6</v>
      </c>
      <c r="Y31" s="123">
        <v>110.1</v>
      </c>
      <c r="Z31" s="123">
        <v>110.2</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23">
        <v>108.1</v>
      </c>
      <c r="Y32" s="123">
        <v>108</v>
      </c>
      <c r="Z32" s="123">
        <v>101.5</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23">
        <v>107.9</v>
      </c>
      <c r="Y33" s="123">
        <v>109.5</v>
      </c>
      <c r="Z33" s="123">
        <v>104.2</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23">
        <v>108.3</v>
      </c>
      <c r="Y34" s="123">
        <v>110.6</v>
      </c>
      <c r="Z34" s="123">
        <v>108.8</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23">
        <v>108.1</v>
      </c>
      <c r="Y35" s="123">
        <v>109.1</v>
      </c>
      <c r="Z35" s="123">
        <v>105.7</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23">
        <v>108.5</v>
      </c>
      <c r="Y36" s="123">
        <v>110</v>
      </c>
      <c r="Z36" s="123">
        <v>103.9</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23">
        <v>107.9</v>
      </c>
      <c r="Y37" s="123">
        <v>108.7</v>
      </c>
      <c r="Z37" s="123">
        <v>99.8</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23">
        <v>108.5</v>
      </c>
      <c r="Y38" s="123">
        <v>109.7</v>
      </c>
      <c r="Z38" s="123">
        <v>102.4</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23">
        <v>105.6</v>
      </c>
      <c r="Y39" s="123">
        <v>107.4</v>
      </c>
      <c r="Z39" s="123">
        <v>105.8</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23">
        <v>107</v>
      </c>
      <c r="Y40" s="123">
        <v>110.1</v>
      </c>
      <c r="Z40" s="123">
        <v>108</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6.4">
      <c r="A41" s="63" t="s">
        <v>410</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23">
        <v>105.1</v>
      </c>
      <c r="Y41" s="123">
        <v>107.2</v>
      </c>
      <c r="Z41" s="123">
        <v>103.9</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23">
        <v>104</v>
      </c>
      <c r="Y42" s="123">
        <v>106.6</v>
      </c>
      <c r="Z42" s="123">
        <v>107.2</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6.4">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23">
        <v>107.2</v>
      </c>
      <c r="Y43" s="123">
        <v>110.2</v>
      </c>
      <c r="Z43" s="123">
        <v>111.6</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23">
        <v>106.5</v>
      </c>
      <c r="Y44" s="123">
        <v>109.4</v>
      </c>
      <c r="Z44" s="123">
        <v>110.4</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23">
        <v>107</v>
      </c>
      <c r="Y45" s="123">
        <v>109.8</v>
      </c>
      <c r="Z45" s="123">
        <v>111.7</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63" t="s">
        <v>332</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23">
        <v>107.5</v>
      </c>
      <c r="Y46" s="123">
        <v>110.4</v>
      </c>
      <c r="Z46" s="123">
        <v>111.8</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6.4">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23">
        <v>105.9</v>
      </c>
      <c r="Y47" s="123">
        <v>111.5</v>
      </c>
      <c r="Z47" s="123">
        <v>114.2</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23">
        <v>109</v>
      </c>
      <c r="Y48" s="123">
        <v>112.2</v>
      </c>
      <c r="Z48" s="123">
        <v>114.6</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23">
        <v>110.5</v>
      </c>
      <c r="Y49" s="123">
        <v>113</v>
      </c>
      <c r="Z49" s="123">
        <v>115.6</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23">
        <v>107.8</v>
      </c>
      <c r="Y50" s="123">
        <v>111.7</v>
      </c>
      <c r="Z50" s="123">
        <v>113.8</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6.4">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23">
        <v>108.9</v>
      </c>
      <c r="Y51" s="123">
        <v>112.2</v>
      </c>
      <c r="Z51" s="123">
        <v>114.6</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23">
        <v>107.7</v>
      </c>
      <c r="Y52" s="123">
        <v>111</v>
      </c>
      <c r="Z52" s="123">
        <v>111.1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23">
        <v>107.7</v>
      </c>
      <c r="Y53" s="123">
        <v>110.7</v>
      </c>
      <c r="Z53" s="123">
        <v>109.4</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23">
        <v>107.8</v>
      </c>
      <c r="Y54" s="123">
        <v>110.7</v>
      </c>
      <c r="Z54" s="123">
        <v>109.2</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6.4">
      <c r="A55" s="68" t="s">
        <v>341</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23">
        <v>107.6</v>
      </c>
      <c r="Y55" s="123">
        <v>112.3</v>
      </c>
      <c r="Z55" s="123">
        <v>108.7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23">
        <v>107.8</v>
      </c>
      <c r="Y56" s="123">
        <v>110.1</v>
      </c>
      <c r="Z56" s="123">
        <v>109</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23">
        <v>107.8</v>
      </c>
      <c r="Y57" s="123">
        <v>110.9</v>
      </c>
      <c r="Z57" s="123">
        <v>110</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23">
        <v>106.4</v>
      </c>
      <c r="Y58" s="123">
        <v>109</v>
      </c>
      <c r="Z58" s="123">
        <v>107.7</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23">
        <v>108.7</v>
      </c>
      <c r="Y59" s="123">
        <v>111.4</v>
      </c>
      <c r="Z59" s="123">
        <v>111.6</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23">
        <v>106.3</v>
      </c>
      <c r="Y60" s="123">
        <v>109.3</v>
      </c>
      <c r="Z60" s="123">
        <v>107.5</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23">
        <v>105.4</v>
      </c>
      <c r="Y61" s="123">
        <v>108.4</v>
      </c>
      <c r="Z61" s="123">
        <v>90.3</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23">
        <v>105.6</v>
      </c>
      <c r="Y62" s="123">
        <v>108.4</v>
      </c>
      <c r="Z62" s="123">
        <v>107.5</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23">
        <v>102.8</v>
      </c>
      <c r="Y63" s="123">
        <v>104.8</v>
      </c>
      <c r="Z63" s="123">
        <v>105</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23">
        <v>108.9</v>
      </c>
      <c r="Y64" s="123">
        <v>112.8</v>
      </c>
      <c r="Z64" s="123">
        <v>94.4</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23">
        <v>109.4</v>
      </c>
      <c r="Y65" s="123">
        <v>113.3</v>
      </c>
      <c r="Z65" s="123">
        <v>93</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23">
        <v>108.5</v>
      </c>
      <c r="Y66" s="123">
        <v>112.4</v>
      </c>
      <c r="Z66" s="123">
        <v>95.9</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23">
        <v>107.4</v>
      </c>
      <c r="Y67" s="123">
        <v>110.8</v>
      </c>
      <c r="Z67" s="123">
        <v>111.4</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23">
        <v>103.5</v>
      </c>
      <c r="Y68" s="123">
        <v>106.3</v>
      </c>
      <c r="Z68" s="123">
        <v>103.3</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23">
        <v>105.4</v>
      </c>
      <c r="Y69" s="123">
        <v>108.1</v>
      </c>
      <c r="Z69" s="123">
        <v>105.5</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23">
        <v>107.1</v>
      </c>
      <c r="Y70" s="123">
        <v>108.6</v>
      </c>
      <c r="Z70" s="123">
        <v>111.2</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23">
        <v>107.6</v>
      </c>
      <c r="Y71" s="123">
        <v>110.1</v>
      </c>
      <c r="Z71" s="123">
        <v>110.4</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23">
        <v>107.9</v>
      </c>
      <c r="Y72" s="123">
        <v>111.6</v>
      </c>
      <c r="Z72" s="123">
        <v>112.6</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23">
        <v>109.1</v>
      </c>
      <c r="Y73" s="123">
        <v>112.4</v>
      </c>
      <c r="Z73" s="123">
        <v>114.1</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23">
        <v>106</v>
      </c>
      <c r="Y74" s="123">
        <v>107.8</v>
      </c>
      <c r="Z74" s="123">
        <v>109.5</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23">
        <v>106.7</v>
      </c>
      <c r="Y75" s="123">
        <v>108.2</v>
      </c>
      <c r="Z75" s="123">
        <v>109.3</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6.4">
      <c r="A76" s="68" t="s">
        <v>362</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23">
        <v>104.2</v>
      </c>
      <c r="Y76" s="123">
        <v>106.5</v>
      </c>
      <c r="Z76" s="123">
        <v>109.6</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6.4">
      <c r="A77" s="68" t="s">
        <v>363</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23">
        <v>104.4</v>
      </c>
      <c r="Y77" s="123">
        <v>106.8</v>
      </c>
      <c r="Z77" s="123">
        <v>109.2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23">
        <v>110.5</v>
      </c>
      <c r="Y78" s="123">
        <v>112.9</v>
      </c>
      <c r="Z78" s="123">
        <v>114.9</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23">
        <v>107.9</v>
      </c>
      <c r="Y79" s="123">
        <v>111</v>
      </c>
      <c r="Z79" s="123">
        <v>110.7</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23">
        <v>109</v>
      </c>
      <c r="Y80" s="123">
        <v>112.3</v>
      </c>
      <c r="Z80" s="123">
        <v>115.4</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23">
        <v>108.2</v>
      </c>
      <c r="Y81" s="123">
        <v>111.5</v>
      </c>
      <c r="Z81" s="123">
        <v>111.5</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23">
        <v>106.4</v>
      </c>
      <c r="Y82" s="123">
        <v>109.1</v>
      </c>
      <c r="Z82" s="123">
        <v>107.3</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23">
        <v>109.3</v>
      </c>
      <c r="Y83" s="123">
        <v>112.5</v>
      </c>
      <c r="Z83" s="123">
        <v>112.5</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23">
        <v>108.9</v>
      </c>
      <c r="Y84" s="123">
        <v>111.9</v>
      </c>
      <c r="Z84" s="123">
        <v>108.4</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23">
        <v>107.8</v>
      </c>
      <c r="Y85" s="123">
        <v>111.8</v>
      </c>
      <c r="Z85" s="123">
        <v>107.5</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23">
        <v>114</v>
      </c>
      <c r="Y86" s="123">
        <v>116.3</v>
      </c>
      <c r="Z86" s="123">
        <v>124</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23">
        <v>109.4</v>
      </c>
      <c r="Y87" s="123">
        <v>113.5</v>
      </c>
      <c r="Z87" s="123">
        <v>110.7</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23">
        <v>106.1</v>
      </c>
      <c r="Y88" s="123">
        <v>107.2</v>
      </c>
      <c r="Z88" s="123">
        <v>102.4</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23">
        <v>110.6</v>
      </c>
      <c r="Y89" s="123">
        <v>114.9</v>
      </c>
      <c r="Z89" s="123">
        <v>110.4</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23">
        <v>108.6</v>
      </c>
      <c r="Y90" s="123">
        <v>113.7</v>
      </c>
      <c r="Z90" s="123">
        <v>93.6</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23">
        <v>109.9</v>
      </c>
      <c r="Y91" s="123">
        <v>115.1</v>
      </c>
      <c r="Z91" s="123">
        <v>116.9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23">
        <v>108.3</v>
      </c>
      <c r="Y92" s="123">
        <v>111.6</v>
      </c>
      <c r="Z92" s="123">
        <v>113.3</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23">
        <v>107.5</v>
      </c>
      <c r="Y93" s="123">
        <v>112.4</v>
      </c>
      <c r="Z93" s="123">
        <v>110.2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23">
        <v>107.8</v>
      </c>
      <c r="Y94" s="123">
        <v>111.5</v>
      </c>
      <c r="Z94" s="123">
        <v>113.8</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23">
        <v>107.8</v>
      </c>
      <c r="Y95" s="123">
        <v>111.7</v>
      </c>
      <c r="Z95" s="123">
        <v>114.3</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23">
        <v>107.6</v>
      </c>
      <c r="Y96" s="123">
        <v>110.9</v>
      </c>
      <c r="Z96" s="123">
        <v>113.7</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23">
        <v>108.1</v>
      </c>
      <c r="Y97" s="123">
        <v>111.7</v>
      </c>
      <c r="Z97" s="123">
        <v>114.3</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23">
        <v>107.9</v>
      </c>
      <c r="Y98" s="123">
        <v>111.5</v>
      </c>
      <c r="Z98" s="123">
        <v>113.8</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23">
        <v>107</v>
      </c>
      <c r="Y99" s="123">
        <v>111.1</v>
      </c>
      <c r="Z99" s="123">
        <v>114.2</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23">
        <v>109.9</v>
      </c>
      <c r="Y100" s="123">
        <v>113.6</v>
      </c>
      <c r="Z100" s="123">
        <v>116.9</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23">
        <v>109.8</v>
      </c>
      <c r="Y101" s="123">
        <v>116</v>
      </c>
      <c r="Z101" s="123">
        <v>110.5</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23">
        <v>106.4</v>
      </c>
      <c r="Y102" s="123">
        <v>110.1</v>
      </c>
      <c r="Z102" s="123">
        <v>105.2</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23">
        <v>108.3</v>
      </c>
      <c r="Y103" s="123">
        <v>112.6</v>
      </c>
      <c r="Z103" s="123">
        <v>113.7</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23">
        <v>107.3</v>
      </c>
      <c r="Y104" s="123">
        <v>111.2</v>
      </c>
      <c r="Z104" s="123">
        <v>100.6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23">
        <v>112.9</v>
      </c>
      <c r="Y105" s="123">
        <v>121.4</v>
      </c>
      <c r="Z105" s="123">
        <v>115.1</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23">
        <v>106.8</v>
      </c>
      <c r="Y106" s="123">
        <v>109.7</v>
      </c>
      <c r="Z106" s="123">
        <v>110.2</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23">
        <v>107.1</v>
      </c>
      <c r="Y107" s="123">
        <v>110.5</v>
      </c>
      <c r="Z107" s="123">
        <v>112.7</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23">
        <v>108.8</v>
      </c>
      <c r="Y108" s="123">
        <v>110.7</v>
      </c>
      <c r="Z108" s="123">
        <v>108.4</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23">
        <v>105.8</v>
      </c>
      <c r="Y109" s="123">
        <v>107.2</v>
      </c>
      <c r="Z109" s="123">
        <v>103.3</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v>110.1</v>
      </c>
      <c r="Z111" s="113">
        <v>108.6</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v>111.5</v>
      </c>
      <c r="Z112" s="113">
        <v>111.5</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v>109.4</v>
      </c>
      <c r="Z113" s="113">
        <v>103.5</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399</v>
      </c>
      <c r="C115" s="113"/>
      <c r="M115" s="64"/>
      <c r="N115" s="111"/>
      <c r="Q115" s="112"/>
      <c r="R115" s="113"/>
      <c r="V115" s="64"/>
      <c r="W115" s="64"/>
    </row>
    <row r="116" spans="1:123">
      <c r="A116" s="244"/>
      <c r="C116" s="113"/>
      <c r="M116" s="64"/>
      <c r="N116" s="111"/>
      <c r="Q116" s="112"/>
    </row>
    <row r="117" spans="1:123">
      <c r="A117" s="244"/>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35"/>
      <c r="C140" s="113"/>
      <c r="M140" s="64"/>
      <c r="N140" s="111"/>
    </row>
    <row r="141" spans="1:17">
      <c r="A141" s="235"/>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34"/>
      <c r="C152" s="113"/>
      <c r="M152" s="64"/>
      <c r="N152" s="111"/>
    </row>
    <row r="153" spans="1:17">
      <c r="A153" s="234"/>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34"/>
      <c r="C194" s="113"/>
      <c r="M194" s="64"/>
      <c r="N194" s="111"/>
    </row>
    <row r="195" spans="1:14">
      <c r="A195" s="234"/>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34"/>
      <c r="C215" s="113"/>
      <c r="M215" s="64"/>
      <c r="N215" s="111"/>
      <c r="Q215" s="114"/>
    </row>
    <row r="216" spans="1:48">
      <c r="A216" s="234"/>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35"/>
      <c r="C224" s="113"/>
    </row>
    <row r="225" spans="1:48">
      <c r="A225" s="235"/>
      <c r="C225" s="113"/>
    </row>
    <row r="226" spans="1:48">
      <c r="A226" s="63"/>
      <c r="C226" s="113"/>
    </row>
    <row r="227" spans="1:48" s="77" customFormat="1">
      <c r="A227" s="68"/>
      <c r="B227" s="179"/>
      <c r="C227" s="172"/>
      <c r="D227" s="172"/>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34"/>
      <c r="C230" s="113"/>
    </row>
    <row r="231" spans="1:48">
      <c r="A231" s="234"/>
      <c r="C231" s="113"/>
    </row>
    <row r="232" spans="1:48">
      <c r="A232" s="68"/>
      <c r="C232" s="113"/>
    </row>
    <row r="233" spans="1:48">
      <c r="A233" s="234"/>
      <c r="C233" s="113"/>
    </row>
    <row r="234" spans="1:48">
      <c r="A234" s="234"/>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34"/>
      <c r="C257" s="113"/>
    </row>
    <row r="258" spans="1:3">
      <c r="A258" s="234"/>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34"/>
      <c r="C266" s="113"/>
    </row>
    <row r="267" spans="1:3">
      <c r="A267" s="234"/>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35"/>
      <c r="C302" s="113"/>
    </row>
    <row r="303" spans="1:3">
      <c r="A303" s="235"/>
      <c r="C303" s="113"/>
    </row>
    <row r="304" spans="1:3">
      <c r="A304" s="63"/>
      <c r="C304" s="113"/>
    </row>
    <row r="305" spans="1:3">
      <c r="A305" s="62"/>
      <c r="C305" s="113"/>
    </row>
    <row r="306" spans="1:3">
      <c r="A306" s="62"/>
      <c r="C306" s="113"/>
    </row>
    <row r="307" spans="1:3">
      <c r="A307" s="62"/>
      <c r="C307" s="113"/>
    </row>
    <row r="308" spans="1:3">
      <c r="A308" s="235"/>
      <c r="C308" s="113"/>
    </row>
    <row r="309" spans="1:3">
      <c r="A309" s="235"/>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25"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M7" activePane="bottomRight" state="frozen"/>
      <selection sqref="A1:B1"/>
      <selection pane="topRight" sqref="A1:B1"/>
      <selection pane="bottomLeft" sqref="A1:B1"/>
      <selection pane="bottomRight" sqref="A1:B1"/>
    </sheetView>
  </sheetViews>
  <sheetFormatPr baseColWidth="10" defaultColWidth="9.109375" defaultRowHeight="13.2"/>
  <cols>
    <col min="1" max="1" width="71.44140625" style="75" customWidth="1"/>
    <col min="2" max="2" width="8" style="113" customWidth="1"/>
    <col min="3" max="16" width="8" style="75" customWidth="1"/>
    <col min="17" max="17" width="8" style="96" customWidth="1"/>
    <col min="18" max="26" width="8" style="75" customWidth="1"/>
    <col min="27" max="16384" width="9.109375" style="75"/>
  </cols>
  <sheetData>
    <row r="1" spans="1:123" ht="14.4">
      <c r="A1" s="49" t="s">
        <v>431</v>
      </c>
    </row>
    <row r="2" spans="1:123">
      <c r="A2" s="51" t="s">
        <v>432</v>
      </c>
    </row>
    <row r="3" spans="1:123">
      <c r="A3" s="51" t="s">
        <v>434</v>
      </c>
    </row>
    <row r="4" spans="1:123">
      <c r="A4" s="119"/>
      <c r="B4" s="121"/>
      <c r="C4" s="121"/>
      <c r="D4" s="121"/>
      <c r="E4" s="121"/>
      <c r="F4" s="121"/>
      <c r="G4" s="121"/>
      <c r="H4" s="121"/>
      <c r="I4" s="121"/>
      <c r="J4" s="121"/>
      <c r="K4" s="121"/>
      <c r="L4" s="121"/>
    </row>
    <row r="5" spans="1:123" ht="13.5" customHeight="1">
      <c r="A5" s="233"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3"/>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v>2.5</v>
      </c>
      <c r="Z8" s="113">
        <v>-0.9</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v>2.2999999999999998</v>
      </c>
      <c r="Z9" s="113">
        <v>-1.9</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v>1.8</v>
      </c>
      <c r="Z10" s="113">
        <v>-2.6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v>2.1</v>
      </c>
      <c r="Z11" s="113">
        <v>0.5</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v>1.3</v>
      </c>
      <c r="Z12" s="113">
        <v>-0.8</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v>0.4</v>
      </c>
      <c r="Z13" s="113">
        <v>-0.1</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120" t="s">
        <v>300</v>
      </c>
      <c r="N14" s="113" t="s">
        <v>300</v>
      </c>
      <c r="O14" s="113" t="s">
        <v>300</v>
      </c>
      <c r="P14" s="113" t="s">
        <v>300</v>
      </c>
      <c r="Q14" s="113" t="s">
        <v>300</v>
      </c>
      <c r="R14" s="113" t="s">
        <v>300</v>
      </c>
      <c r="S14" s="113" t="s">
        <v>300</v>
      </c>
      <c r="T14" s="113" t="s">
        <v>300</v>
      </c>
      <c r="U14" s="113" t="s">
        <v>300</v>
      </c>
      <c r="V14" s="113" t="s">
        <v>300</v>
      </c>
      <c r="W14" s="113" t="s">
        <v>300</v>
      </c>
      <c r="X14" s="113" t="s">
        <v>300</v>
      </c>
      <c r="Y14" s="113" t="s">
        <v>300</v>
      </c>
      <c r="Z14" s="113" t="s">
        <v>300</v>
      </c>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301</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v>2.9</v>
      </c>
      <c r="Z15" s="113">
        <v>1.8</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v>1.5</v>
      </c>
      <c r="Z17" s="113">
        <v>-3.9</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v>2.4</v>
      </c>
      <c r="Z18" s="113">
        <v>0.8</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v>2.9</v>
      </c>
      <c r="Z19" s="113">
        <v>-0.6</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v>1.1000000000000001</v>
      </c>
      <c r="Z20" s="113">
        <v>-0.3</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v>2</v>
      </c>
      <c r="Z21" s="113">
        <v>-4.9000000000000004</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v>2.6</v>
      </c>
      <c r="Z22" s="113">
        <v>-5.6</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v>1.4</v>
      </c>
      <c r="Z23" s="113">
        <v>3</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v>3</v>
      </c>
      <c r="Z24" s="113">
        <v>1.1000000000000001</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v>2.8</v>
      </c>
      <c r="Z25" s="113">
        <v>0.6</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6.4">
      <c r="A26" s="63" t="s">
        <v>312</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v>1.3</v>
      </c>
      <c r="Z26" s="113">
        <v>-2.9</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v>2.1</v>
      </c>
      <c r="Z27" s="113">
        <v>-0.5</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v>1.9</v>
      </c>
      <c r="Z28" s="113">
        <v>-0.5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v>2.5</v>
      </c>
      <c r="Z29" s="113">
        <v>1.5</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v>1.9</v>
      </c>
      <c r="Z30" s="113">
        <v>-2.7</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6.4">
      <c r="A31" s="63" t="s">
        <v>317</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v>2.2999999999999998</v>
      </c>
      <c r="Z31" s="113">
        <v>0.1</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v>-0.1</v>
      </c>
      <c r="Z32" s="113">
        <v>-6</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v>1.5</v>
      </c>
      <c r="Z33" s="113">
        <v>-4.8</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v>2.1</v>
      </c>
      <c r="Z34" s="113">
        <v>-1.6</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v>0.9</v>
      </c>
      <c r="Z35" s="113">
        <v>-3.1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v>1.4</v>
      </c>
      <c r="Z36" s="113">
        <v>-5.5</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v>0.7</v>
      </c>
      <c r="Z37" s="113">
        <v>-8.1999999999999993</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v>1.1000000000000001</v>
      </c>
      <c r="Z38" s="113">
        <v>-6.7</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v>1.7</v>
      </c>
      <c r="Z39" s="113">
        <v>-1.5</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v>2.9</v>
      </c>
      <c r="Z40" s="113">
        <v>-1.9</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6.4">
      <c r="A41" s="63" t="s">
        <v>410</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v>2</v>
      </c>
      <c r="Z41" s="113">
        <v>-3.1</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v>2.5</v>
      </c>
      <c r="Z42" s="113">
        <v>0.6</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6.4">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v>2.8</v>
      </c>
      <c r="Z43" s="113">
        <v>1.3</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v>2.7</v>
      </c>
      <c r="Z44" s="113">
        <v>0.9</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v>2.6</v>
      </c>
      <c r="Z45" s="113">
        <v>1.7</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63" t="s">
        <v>332</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v>2.7</v>
      </c>
      <c r="Z46" s="113">
        <v>1.3</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6.4">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v>5.3</v>
      </c>
      <c r="Z47" s="113">
        <v>2.4</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v>2.9</v>
      </c>
      <c r="Z48" s="113">
        <v>2.1</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v>2.2999999999999998</v>
      </c>
      <c r="Z49" s="113">
        <v>2.2999999999999998</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v>3.6</v>
      </c>
      <c r="Z50" s="113">
        <v>1.9</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6.4">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v>3</v>
      </c>
      <c r="Z51" s="113">
        <v>2.1</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v>3.1</v>
      </c>
      <c r="Z52" s="113">
        <v>0.1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v>2.8</v>
      </c>
      <c r="Z53" s="113">
        <v>-1.2</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v>2.7</v>
      </c>
      <c r="Z54" s="113">
        <v>-1.4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6.4">
      <c r="A55" s="68" t="s">
        <v>341</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v>4.4000000000000004</v>
      </c>
      <c r="Z55" s="113">
        <v>-3.2</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v>2.1</v>
      </c>
      <c r="Z56" s="113">
        <v>-1</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v>2.9</v>
      </c>
      <c r="Z57" s="113">
        <v>-0.8</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v>2.4</v>
      </c>
      <c r="Z58" s="113">
        <v>-1.2</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v>2.5</v>
      </c>
      <c r="Z59" s="113">
        <v>0.2</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v>2.8</v>
      </c>
      <c r="Z60" s="113">
        <v>-1.6</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v>2.8</v>
      </c>
      <c r="Z61" s="113">
        <v>-16.7</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v>2.7</v>
      </c>
      <c r="Z62" s="113">
        <v>-0.8</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v>1.9</v>
      </c>
      <c r="Z63" s="113">
        <v>0.2</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v>3.6</v>
      </c>
      <c r="Z64" s="113">
        <v>-16.3</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v>3.6</v>
      </c>
      <c r="Z65" s="113">
        <v>-17.899999999999999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v>3.6</v>
      </c>
      <c r="Z66" s="113">
        <v>-14.7</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v>3.2</v>
      </c>
      <c r="Z67" s="113">
        <v>0.5</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v>2.7</v>
      </c>
      <c r="Z68" s="113">
        <v>-2.8</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v>2.6</v>
      </c>
      <c r="Z69" s="113">
        <v>-2.4</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v>1.4</v>
      </c>
      <c r="Z70" s="113">
        <v>2.4</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v>2.2999999999999998</v>
      </c>
      <c r="Z71" s="113">
        <v>0.3</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v>3.4</v>
      </c>
      <c r="Z72" s="113">
        <v>0.9</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v>3</v>
      </c>
      <c r="Z73" s="113">
        <v>1.5</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v>1.7</v>
      </c>
      <c r="Z74" s="113">
        <v>1.6</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v>1.4</v>
      </c>
      <c r="Z75" s="113">
        <v>1</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6.4">
      <c r="A76" s="68" t="s">
        <v>362</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v>2.2000000000000002</v>
      </c>
      <c r="Z76" s="113">
        <v>2.9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6.4">
      <c r="A77" s="68" t="s">
        <v>363</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v>2.2999999999999998</v>
      </c>
      <c r="Z77" s="113">
        <v>2.2000000000000002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v>2.2000000000000002</v>
      </c>
      <c r="Z78" s="113">
        <v>1.8</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v>2.9</v>
      </c>
      <c r="Z79" s="113">
        <v>-0.3</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v>3</v>
      </c>
      <c r="Z80" s="113">
        <v>2.8</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v>3</v>
      </c>
      <c r="Z81" s="113">
        <v>0</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68" t="s">
        <v>368</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v>2.5</v>
      </c>
      <c r="Z82" s="113">
        <v>-1.6</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v>2.9</v>
      </c>
      <c r="Z83" s="113">
        <v>0</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96" t="s">
        <v>148</v>
      </c>
      <c r="G84" s="180"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v>2.8</v>
      </c>
      <c r="Z84" s="113">
        <v>-3.1</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68" t="s">
        <v>371</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v>3.7</v>
      </c>
      <c r="Z85" s="113">
        <v>-3.8</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v>2</v>
      </c>
      <c r="Z86" s="113">
        <v>6.6</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v>3.7</v>
      </c>
      <c r="Z87" s="113">
        <v>-2.5</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v>1</v>
      </c>
      <c r="Z88" s="113">
        <v>-4.5</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v>3.9</v>
      </c>
      <c r="Z89" s="113">
        <v>-3.9</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v>4.7</v>
      </c>
      <c r="Z90" s="113">
        <v>-17.7</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v>4.7</v>
      </c>
      <c r="Z91" s="113">
        <v>1.6</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v>3</v>
      </c>
      <c r="Z92" s="113">
        <v>1.5</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v>4.5999999999999996</v>
      </c>
      <c r="Z93" s="113">
        <v>-2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v>3.4</v>
      </c>
      <c r="Z94" s="113">
        <v>2.1</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v>3.6</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v>3.1</v>
      </c>
      <c r="Z96" s="113">
        <v>2.5</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v>3.3</v>
      </c>
      <c r="Z97" s="113">
        <v>2.2999999999999998</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v>3.3</v>
      </c>
      <c r="Z98" s="113">
        <v>2.1</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v>3.8</v>
      </c>
      <c r="Z99" s="113">
        <v>2.8</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v>3.4</v>
      </c>
      <c r="Z100" s="113">
        <v>2.9</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v>5.6</v>
      </c>
      <c r="Z101" s="113">
        <v>-4.7</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v>3.5</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v>4</v>
      </c>
      <c r="Z103" s="113">
        <v>1</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v>3.6</v>
      </c>
      <c r="Z104" s="113">
        <v>-9.5</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v>7.5</v>
      </c>
      <c r="Z105" s="113">
        <v>-5.2</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v>2.7</v>
      </c>
      <c r="Z106" s="113">
        <v>0.5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v>3.2</v>
      </c>
      <c r="Z107" s="113">
        <v>2</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v>1.7</v>
      </c>
      <c r="Z108" s="113">
        <v>-2.1</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v>1.3</v>
      </c>
      <c r="Z109" s="113">
        <v>-3.6</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v>2.4</v>
      </c>
      <c r="Z111" s="113">
        <v>-1.4</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v>3</v>
      </c>
      <c r="Z112" s="113">
        <v>0</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v>1.3</v>
      </c>
      <c r="Z113" s="203">
        <v>-5.4</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399</v>
      </c>
      <c r="C115" s="96"/>
      <c r="D115" s="96"/>
      <c r="E115" s="96"/>
      <c r="F115" s="96"/>
      <c r="G115" s="96"/>
      <c r="H115" s="96"/>
      <c r="I115" s="96"/>
      <c r="J115" s="96"/>
      <c r="K115" s="96"/>
      <c r="L115" s="96"/>
      <c r="M115" s="96"/>
      <c r="N115" s="96"/>
      <c r="O115" s="96"/>
      <c r="P115" s="96"/>
    </row>
    <row r="116" spans="1:123">
      <c r="A116" s="244"/>
      <c r="C116" s="96"/>
      <c r="D116" s="96"/>
      <c r="E116" s="96"/>
      <c r="F116" s="96"/>
      <c r="G116" s="96"/>
      <c r="H116" s="96"/>
      <c r="I116" s="96"/>
      <c r="J116" s="96"/>
      <c r="K116" s="96"/>
      <c r="L116" s="96"/>
      <c r="M116" s="96"/>
      <c r="N116" s="96"/>
      <c r="O116" s="96"/>
      <c r="P116" s="96"/>
      <c r="X116" s="113"/>
    </row>
    <row r="117" spans="1:123">
      <c r="A117" s="244"/>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5"/>
      <c r="C140" s="96"/>
      <c r="D140" s="96"/>
      <c r="E140" s="96"/>
      <c r="F140" s="96"/>
      <c r="G140" s="96"/>
      <c r="H140" s="96"/>
      <c r="I140" s="96"/>
      <c r="J140" s="96"/>
      <c r="K140" s="96"/>
      <c r="L140" s="96"/>
      <c r="M140" s="96"/>
      <c r="N140" s="96"/>
      <c r="O140" s="96"/>
      <c r="P140" s="96"/>
    </row>
    <row r="141" spans="1:16">
      <c r="A141" s="235"/>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4"/>
      <c r="C152" s="96"/>
      <c r="D152" s="96"/>
      <c r="E152" s="96"/>
      <c r="F152" s="96"/>
      <c r="G152" s="96"/>
      <c r="H152" s="96"/>
      <c r="I152" s="96"/>
      <c r="J152" s="96"/>
      <c r="K152" s="96"/>
      <c r="L152" s="96"/>
      <c r="M152" s="96"/>
      <c r="N152" s="96"/>
      <c r="O152" s="96"/>
      <c r="P152" s="96"/>
    </row>
    <row r="153" spans="1:16">
      <c r="A153" s="23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4"/>
      <c r="C194" s="96"/>
      <c r="D194" s="96"/>
      <c r="E194" s="96"/>
      <c r="F194" s="96"/>
      <c r="G194" s="96"/>
      <c r="H194" s="96"/>
      <c r="I194" s="96"/>
      <c r="J194" s="96"/>
      <c r="K194" s="96"/>
      <c r="L194" s="96"/>
      <c r="M194" s="96"/>
      <c r="N194" s="96"/>
      <c r="O194" s="96"/>
      <c r="P194" s="96"/>
    </row>
    <row r="195" spans="1:16">
      <c r="A195" s="23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4"/>
      <c r="C215" s="96"/>
      <c r="D215" s="96"/>
      <c r="E215" s="96"/>
      <c r="F215" s="96"/>
      <c r="G215" s="96"/>
      <c r="H215" s="96"/>
      <c r="I215" s="96"/>
      <c r="J215" s="96"/>
      <c r="K215" s="96"/>
      <c r="L215" s="96"/>
      <c r="M215" s="96"/>
      <c r="N215" s="96"/>
      <c r="O215" s="96"/>
      <c r="P215" s="96"/>
    </row>
    <row r="216" spans="1:48">
      <c r="A216" s="23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5"/>
      <c r="C224" s="96"/>
      <c r="D224" s="96"/>
      <c r="E224" s="96"/>
      <c r="F224" s="96"/>
      <c r="G224" s="96"/>
      <c r="H224" s="96"/>
      <c r="I224" s="96"/>
      <c r="J224" s="96"/>
      <c r="K224" s="96"/>
      <c r="L224" s="96"/>
      <c r="M224" s="96"/>
      <c r="N224" s="96"/>
      <c r="O224" s="96"/>
      <c r="P224" s="96"/>
    </row>
    <row r="225" spans="1:16">
      <c r="A225" s="235"/>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4"/>
      <c r="C230" s="96"/>
      <c r="D230" s="96"/>
      <c r="E230" s="96"/>
      <c r="F230" s="96"/>
      <c r="G230" s="96"/>
      <c r="H230" s="96"/>
      <c r="I230" s="96"/>
      <c r="J230" s="96"/>
      <c r="K230" s="96"/>
      <c r="L230" s="96"/>
      <c r="M230" s="96"/>
      <c r="N230" s="96"/>
      <c r="O230" s="96"/>
      <c r="P230" s="96"/>
    </row>
    <row r="231" spans="1:16">
      <c r="A231" s="23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4"/>
      <c r="C233" s="96"/>
      <c r="D233" s="96"/>
      <c r="E233" s="96"/>
      <c r="F233" s="96"/>
      <c r="G233" s="96"/>
      <c r="H233" s="96"/>
      <c r="I233" s="96"/>
      <c r="J233" s="96"/>
      <c r="K233" s="96"/>
      <c r="L233" s="96"/>
      <c r="M233" s="96"/>
      <c r="N233" s="96"/>
      <c r="O233" s="96"/>
      <c r="P233" s="96"/>
    </row>
    <row r="234" spans="1:16">
      <c r="A234" s="23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4"/>
      <c r="C257" s="96"/>
      <c r="D257" s="96"/>
      <c r="E257" s="96"/>
      <c r="F257" s="96"/>
      <c r="G257" s="96"/>
      <c r="H257" s="96"/>
      <c r="I257" s="96"/>
      <c r="J257" s="96"/>
      <c r="K257" s="96"/>
      <c r="L257" s="96"/>
      <c r="M257" s="96"/>
      <c r="N257" s="96"/>
      <c r="O257" s="96"/>
      <c r="P257" s="96"/>
    </row>
    <row r="258" spans="1:16">
      <c r="A258" s="23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4"/>
      <c r="C266" s="96"/>
      <c r="D266" s="96"/>
      <c r="E266" s="96"/>
      <c r="F266" s="96"/>
      <c r="G266" s="96"/>
      <c r="H266" s="96"/>
      <c r="I266" s="96"/>
      <c r="J266" s="96"/>
      <c r="K266" s="96"/>
      <c r="L266" s="96"/>
      <c r="M266" s="96"/>
      <c r="N266" s="96"/>
      <c r="O266" s="96"/>
      <c r="P266" s="96"/>
    </row>
    <row r="267" spans="1:16">
      <c r="A267" s="23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5"/>
      <c r="C302" s="96"/>
      <c r="D302" s="96"/>
      <c r="E302" s="96"/>
      <c r="F302" s="96"/>
      <c r="G302" s="96"/>
      <c r="H302" s="96"/>
      <c r="I302" s="96"/>
      <c r="J302" s="96"/>
      <c r="K302" s="96"/>
      <c r="L302" s="96"/>
      <c r="M302" s="96"/>
      <c r="N302" s="96"/>
      <c r="O302" s="96"/>
      <c r="P302" s="96"/>
    </row>
    <row r="303" spans="1:16">
      <c r="A303" s="235"/>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5"/>
      <c r="C308" s="96"/>
      <c r="D308" s="96"/>
      <c r="E308" s="96"/>
      <c r="F308" s="96"/>
      <c r="G308" s="96"/>
      <c r="H308" s="96"/>
      <c r="I308" s="96"/>
      <c r="J308" s="96"/>
      <c r="K308" s="96"/>
      <c r="L308" s="96"/>
      <c r="M308" s="96"/>
      <c r="N308" s="96"/>
      <c r="O308" s="96"/>
      <c r="P308" s="96"/>
    </row>
    <row r="309" spans="1:16">
      <c r="A309" s="235"/>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M319 M10:M13 M15">
    <cfRule type="expression" dxfId="21" priority="17" stopIfTrue="1">
      <formula>ISERROR(M10)</formula>
    </cfRule>
    <cfRule type="cellIs" dxfId="20" priority="18" stopIfTrue="1" operator="equal">
      <formula>-100</formula>
    </cfRule>
  </conditionalFormatting>
  <conditionalFormatting sqref="N16:V112 M113:V113 M16:M110 W16:W113 AA16:DS113">
    <cfRule type="cellIs" dxfId="19" priority="16" stopIfTrue="1" operator="equal">
      <formula>-100</formula>
    </cfRule>
  </conditionalFormatting>
  <conditionalFormatting sqref="M111:M112">
    <cfRule type="cellIs" dxfId="18" priority="11" stopIfTrue="1" operator="equal">
      <formula>-100</formula>
    </cfRule>
  </conditionalFormatting>
  <conditionalFormatting sqref="C114:L319">
    <cfRule type="expression" dxfId="17" priority="9" stopIfTrue="1">
      <formula>ISERROR(C114)</formula>
    </cfRule>
    <cfRule type="cellIs" dxfId="16" priority="10" stopIfTrue="1" operator="equal">
      <formula>-100</formula>
    </cfRule>
  </conditionalFormatting>
  <conditionalFormatting sqref="B87:L110 B113:L113">
    <cfRule type="cellIs" dxfId="15" priority="8" stopIfTrue="1" operator="equal">
      <formula>-100</formula>
    </cfRule>
  </conditionalFormatting>
  <conditionalFormatting sqref="C10:L13 C15:L15">
    <cfRule type="expression" dxfId="14" priority="5" stopIfTrue="1">
      <formula>ISERROR(C10)</formula>
    </cfRule>
    <cfRule type="cellIs" dxfId="13" priority="6" stopIfTrue="1" operator="equal">
      <formula>-100</formula>
    </cfRule>
  </conditionalFormatting>
  <conditionalFormatting sqref="B16:K81 B82:E86 H82:K86 L16:L86">
    <cfRule type="cellIs" dxfId="12" priority="7" stopIfTrue="1" operator="equal">
      <formula>-100</formula>
    </cfRule>
  </conditionalFormatting>
  <conditionalFormatting sqref="B111:L112">
    <cfRule type="cellIs" dxfId="11" priority="4" stopIfTrue="1" operator="equal">
      <formula>-100</formula>
    </cfRule>
  </conditionalFormatting>
  <conditionalFormatting sqref="Y16:Y113">
    <cfRule type="cellIs" dxfId="10" priority="3" stopIfTrue="1" operator="equal">
      <formula>-100</formula>
    </cfRule>
  </conditionalFormatting>
  <conditionalFormatting sqref="Z17:Z113">
    <cfRule type="cellIs" dxfId="9" priority="2" stopIfTrue="1" operator="equal">
      <formula>-100</formula>
    </cfRule>
  </conditionalFormatting>
  <conditionalFormatting sqref="Z16">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2021</oddFooter>
  </headerFooter>
  <rowBreaks count="2" manualBreakCount="2">
    <brk id="66" max="25"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M7" activePane="bottomRight" state="frozen"/>
      <selection sqref="A1:B1"/>
      <selection pane="topRight" sqref="A1:B1"/>
      <selection pane="bottomLeft" sqref="A1:B1"/>
      <selection pane="bottomRight" sqref="A1:B1"/>
    </sheetView>
  </sheetViews>
  <sheetFormatPr baseColWidth="10" defaultColWidth="9.109375" defaultRowHeight="13.2"/>
  <cols>
    <col min="1" max="1" width="71.44140625" style="75" customWidth="1"/>
    <col min="2" max="2" width="8" style="113" customWidth="1"/>
    <col min="3" max="16" width="8" style="75" customWidth="1"/>
    <col min="17" max="17" width="8" style="96" customWidth="1"/>
    <col min="18" max="26" width="8" style="75" customWidth="1"/>
    <col min="27" max="16384" width="9.109375" style="75"/>
  </cols>
  <sheetData>
    <row r="1" spans="1:123" ht="14.4">
      <c r="A1" s="49" t="s">
        <v>431</v>
      </c>
    </row>
    <row r="2" spans="1:123">
      <c r="A2" s="51" t="s">
        <v>435</v>
      </c>
    </row>
    <row r="3" spans="1:123">
      <c r="A3" s="51" t="s">
        <v>436</v>
      </c>
    </row>
    <row r="4" spans="1:123">
      <c r="A4" s="119"/>
      <c r="B4" s="121"/>
      <c r="C4" s="121"/>
      <c r="D4" s="121"/>
      <c r="E4" s="121"/>
      <c r="F4" s="121"/>
      <c r="G4" s="121"/>
      <c r="H4" s="121"/>
      <c r="I4" s="121"/>
      <c r="J4" s="121"/>
      <c r="K4" s="121"/>
      <c r="L4" s="121"/>
    </row>
    <row r="5" spans="1:123" ht="12.7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7">
        <v>2015</v>
      </c>
      <c r="V6" s="107">
        <v>2016</v>
      </c>
      <c r="W6" s="107">
        <v>2017</v>
      </c>
      <c r="X6" s="107">
        <v>2018</v>
      </c>
      <c r="Y6" s="107">
        <v>2019</v>
      </c>
      <c r="Z6" s="107">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v>110.1</v>
      </c>
      <c r="Z8" s="113">
        <v>108.9</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v>109.8</v>
      </c>
      <c r="Z9" s="113">
        <v>107.5</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v>109.1</v>
      </c>
      <c r="Z10" s="113">
        <v>106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v>109.8</v>
      </c>
      <c r="Z11" s="113">
        <v>110.9</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v>106.9</v>
      </c>
      <c r="Z12" s="113">
        <v>107.7</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v>92.6</v>
      </c>
      <c r="Z13" s="113">
        <v>92.5</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v>111.5</v>
      </c>
      <c r="Z15" s="113">
        <v>113.1</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v>108.8</v>
      </c>
      <c r="Z17" s="113">
        <v>104.5</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v>108.9</v>
      </c>
      <c r="Z18" s="113">
        <v>109.5</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v>110.2</v>
      </c>
      <c r="Z19" s="113">
        <v>109.2</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v>102.1</v>
      </c>
      <c r="Z20" s="113">
        <v>101.7</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v>104.1</v>
      </c>
      <c r="Z21" s="113">
        <v>99.1</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v>109.5</v>
      </c>
      <c r="Z22" s="113">
        <v>103.3</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v>113.1</v>
      </c>
      <c r="Z23" s="113">
        <v>117.7</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v>111.8</v>
      </c>
      <c r="Z24" s="113">
        <v>112.6</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v>107.8</v>
      </c>
      <c r="Z25" s="113">
        <v>108.3</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6.4">
      <c r="A26" s="63" t="s">
        <v>312</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v>105.3</v>
      </c>
      <c r="Z26" s="113">
        <v>102.5</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v>107.6</v>
      </c>
      <c r="Z27" s="113">
        <v>107</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v>107.6</v>
      </c>
      <c r="Z28" s="113">
        <v>106.9</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v>107.5</v>
      </c>
      <c r="Z29" s="113">
        <v>108.9</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v>109.2</v>
      </c>
      <c r="Z30" s="113">
        <v>106.1</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6.4">
      <c r="A31" s="63" t="s">
        <v>317</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v>109.6</v>
      </c>
      <c r="Z31" s="113">
        <v>109.7</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v>107.8</v>
      </c>
      <c r="Z32" s="113">
        <v>101</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v>109.1</v>
      </c>
      <c r="Z33" s="113">
        <v>103.5</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v>110.6</v>
      </c>
      <c r="Z34" s="113">
        <v>108.9</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v>109</v>
      </c>
      <c r="Z35" s="113">
        <v>105.6</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v>109.8</v>
      </c>
      <c r="Z36" s="113">
        <v>103.6</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v>108.5</v>
      </c>
      <c r="Z37" s="113">
        <v>99.6</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v>109.7</v>
      </c>
      <c r="Z38" s="113">
        <v>103.3</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v>107</v>
      </c>
      <c r="Z39" s="113">
        <v>105.2</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v>109.7</v>
      </c>
      <c r="Z40" s="113">
        <v>107.6</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6.4">
      <c r="A41" s="63" t="s">
        <v>410</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v>106.8</v>
      </c>
      <c r="Z41" s="113">
        <v>102.7</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v>106.8</v>
      </c>
      <c r="Z42" s="113">
        <v>107.3</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6.4">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v>109.6</v>
      </c>
      <c r="Z43" s="113">
        <v>110.6</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v>109</v>
      </c>
      <c r="Z44" s="113">
        <v>109.7</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v>109.8</v>
      </c>
      <c r="Z45" s="113">
        <v>111.6</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63" t="s">
        <v>332</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v>109.7</v>
      </c>
      <c r="Z46" s="113">
        <v>110.6</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6.4">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v>108.9</v>
      </c>
      <c r="Z47" s="113">
        <v>109.9</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v>111.5</v>
      </c>
      <c r="Z48" s="113">
        <v>113.7</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v>112.6</v>
      </c>
      <c r="Z49" s="113">
        <v>115.2</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v>110.3</v>
      </c>
      <c r="Z50" s="113">
        <v>111.9</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6.4">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v>111.5</v>
      </c>
      <c r="Z51" s="113">
        <v>113.8</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v>110.8</v>
      </c>
      <c r="Z52" s="113">
        <v>110.7</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v>110.5</v>
      </c>
      <c r="Z53" s="113">
        <v>109.1</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v>110.6</v>
      </c>
      <c r="Z54" s="113">
        <v>109</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6.4">
      <c r="A55" s="68" t="s">
        <v>341</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v>112.4</v>
      </c>
      <c r="Z55" s="113">
        <v>108.2</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v>110.1</v>
      </c>
      <c r="Z56" s="113">
        <v>108.8</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v>110.8</v>
      </c>
      <c r="Z57" s="113">
        <v>109.7</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v>108.6</v>
      </c>
      <c r="Z58" s="113">
        <v>106.8</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v>111</v>
      </c>
      <c r="Z59" s="113">
        <v>110.9</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v>108.8</v>
      </c>
      <c r="Z60" s="113">
        <v>106.7</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v>108.2</v>
      </c>
      <c r="Z61" s="113">
        <v>89.5</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v>107.7</v>
      </c>
      <c r="Z62" s="113">
        <v>106.4</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v>105.4</v>
      </c>
      <c r="Z63" s="113">
        <v>105.8</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v>112</v>
      </c>
      <c r="Z64" s="113">
        <v>93.7</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v>112.4</v>
      </c>
      <c r="Z65" s="113">
        <v>92.3</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v>111.8</v>
      </c>
      <c r="Z66" s="113">
        <v>95.1</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v>110.8</v>
      </c>
      <c r="Z67" s="113">
        <v>111.3</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v>106.3</v>
      </c>
      <c r="Z68" s="113">
        <v>103.2</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v>107.9</v>
      </c>
      <c r="Z69" s="113">
        <v>105.5</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v>108.3</v>
      </c>
      <c r="Z70" s="113">
        <v>110.8</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v>110.4</v>
      </c>
      <c r="Z71" s="113">
        <v>110.5</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v>111.7</v>
      </c>
      <c r="Z72" s="113">
        <v>112.5</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v>112.2</v>
      </c>
      <c r="Z73" s="113">
        <v>113.7</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v>107.6</v>
      </c>
      <c r="Z74" s="113">
        <v>109.3</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v>107.9</v>
      </c>
      <c r="Z75" s="113">
        <v>109</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6.4">
      <c r="A76" s="68" t="s">
        <v>362</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v>106.4</v>
      </c>
      <c r="Z76" s="113">
        <v>109.5</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6.4">
      <c r="A77" s="68" t="s">
        <v>363</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v>106.9</v>
      </c>
      <c r="Z77" s="113">
        <v>109.2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v>113.4</v>
      </c>
      <c r="Z78" s="113">
        <v>115.4</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v>110.8</v>
      </c>
      <c r="Z79" s="113">
        <v>110.4</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v>112.1</v>
      </c>
      <c r="Z80" s="113">
        <v>115.3</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v>111.3</v>
      </c>
      <c r="Z81" s="113">
        <v>111.2</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v>108.6</v>
      </c>
      <c r="Z82" s="113">
        <v>106.3</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v>112.7</v>
      </c>
      <c r="Z83" s="113">
        <v>112.6</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v>111.8</v>
      </c>
      <c r="Z84" s="113">
        <v>108.8</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v>111.6</v>
      </c>
      <c r="Z85" s="113">
        <v>107.3</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v>116.6</v>
      </c>
      <c r="Z86" s="113">
        <v>124.6</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v>113.4</v>
      </c>
      <c r="Z87" s="113">
        <v>110.1</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v>106.8</v>
      </c>
      <c r="Z88" s="113">
        <v>101.8</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v>115.3</v>
      </c>
      <c r="Z89" s="113">
        <v>110.6</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v>113.6</v>
      </c>
      <c r="Z90" s="113">
        <v>94</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v>113.9</v>
      </c>
      <c r="Z91" s="113">
        <v>114.9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v>110.7</v>
      </c>
      <c r="Z92" s="113">
        <v>112.1</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v>112.8</v>
      </c>
      <c r="Z93" s="113">
        <v>109.6</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v>111.2</v>
      </c>
      <c r="Z94" s="113">
        <v>113.4</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v>111.6</v>
      </c>
      <c r="Z95" s="113">
        <v>114.2</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v>110.9</v>
      </c>
      <c r="Z96" s="113">
        <v>113.7</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v>111.2</v>
      </c>
      <c r="Z97" s="113">
        <v>113.6</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v>111.1</v>
      </c>
      <c r="Z98" s="113">
        <v>113.2</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v>110.2</v>
      </c>
      <c r="Z99" s="113">
        <v>113</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v>113</v>
      </c>
      <c r="Z100" s="113">
        <v>115.8</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v>115.3</v>
      </c>
      <c r="Z101" s="113">
        <v>109.2</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v>110.3</v>
      </c>
      <c r="Z102" s="113">
        <v>105.3</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v>112.2</v>
      </c>
      <c r="Z103" s="113">
        <v>112.6</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v>111</v>
      </c>
      <c r="Z104" s="113">
        <v>100.3</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v>119.5</v>
      </c>
      <c r="Z105" s="113">
        <v>112.6</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v>109.2</v>
      </c>
      <c r="Z106" s="113">
        <v>109.5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v>110.2</v>
      </c>
      <c r="Z107" s="113">
        <v>112.1</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v>110.6</v>
      </c>
      <c r="Z108" s="113">
        <v>107.6</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v>105.7</v>
      </c>
      <c r="Z109" s="113">
        <v>102.1</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v>109.8</v>
      </c>
      <c r="Z111" s="113">
        <v>108.1</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v>111.2</v>
      </c>
      <c r="Z112" s="113">
        <v>111.1</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v>109.2</v>
      </c>
      <c r="Z113" s="113">
        <v>103.1</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c r="Y114" s="113"/>
      <c r="Z114" s="113"/>
    </row>
    <row r="115" spans="1:123">
      <c r="A115" s="74" t="s">
        <v>399</v>
      </c>
      <c r="M115" s="64"/>
      <c r="N115" s="111"/>
      <c r="W115" s="113"/>
      <c r="X115" s="113"/>
      <c r="Y115" s="113"/>
      <c r="Z115" s="113"/>
    </row>
    <row r="116" spans="1:123">
      <c r="A116" s="244"/>
      <c r="M116" s="64"/>
      <c r="N116" s="111"/>
    </row>
    <row r="117" spans="1:123">
      <c r="A117" s="244"/>
      <c r="M117" s="64"/>
      <c r="N117" s="111"/>
    </row>
    <row r="118" spans="1:123">
      <c r="A118" s="62"/>
      <c r="M118" s="64"/>
      <c r="N118" s="111"/>
      <c r="W118" s="113"/>
      <c r="X118" s="113"/>
      <c r="Y118" s="113"/>
      <c r="Z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5"/>
      <c r="M140" s="64"/>
      <c r="N140" s="111"/>
    </row>
    <row r="141" spans="1:14">
      <c r="A141" s="235"/>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4"/>
      <c r="M152" s="64"/>
      <c r="N152" s="111"/>
    </row>
    <row r="153" spans="1:14">
      <c r="A153" s="234"/>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4"/>
      <c r="M194" s="64"/>
      <c r="N194" s="111"/>
    </row>
    <row r="195" spans="1:14">
      <c r="A195" s="234"/>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4"/>
      <c r="M215" s="64"/>
      <c r="N215" s="111"/>
    </row>
    <row r="216" spans="1:48">
      <c r="A216" s="234"/>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5"/>
    </row>
    <row r="225" spans="1:1">
      <c r="A225" s="235"/>
    </row>
    <row r="226" spans="1:1">
      <c r="A226" s="63"/>
    </row>
    <row r="227" spans="1:1">
      <c r="A227" s="68"/>
    </row>
    <row r="228" spans="1:1">
      <c r="A228" s="68"/>
    </row>
    <row r="229" spans="1:1">
      <c r="A229" s="68"/>
    </row>
    <row r="230" spans="1:1">
      <c r="A230" s="234"/>
    </row>
    <row r="231" spans="1:1">
      <c r="A231" s="234"/>
    </row>
    <row r="232" spans="1:1">
      <c r="A232" s="68"/>
    </row>
    <row r="233" spans="1:1">
      <c r="A233" s="234"/>
    </row>
    <row r="234" spans="1:1">
      <c r="A234" s="234"/>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4"/>
    </row>
    <row r="258" spans="1:1">
      <c r="A258" s="234"/>
    </row>
    <row r="259" spans="1:1">
      <c r="A259" s="68"/>
    </row>
    <row r="260" spans="1:1">
      <c r="A260" s="68"/>
    </row>
    <row r="261" spans="1:1">
      <c r="A261" s="68"/>
    </row>
    <row r="262" spans="1:1">
      <c r="A262" s="68"/>
    </row>
    <row r="263" spans="1:1">
      <c r="A263" s="68"/>
    </row>
    <row r="264" spans="1:1">
      <c r="A264" s="68"/>
    </row>
    <row r="265" spans="1:1">
      <c r="A265" s="68"/>
    </row>
    <row r="266" spans="1:1">
      <c r="A266" s="234"/>
    </row>
    <row r="267" spans="1:1">
      <c r="A267" s="234"/>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5"/>
    </row>
    <row r="303" spans="1:1">
      <c r="A303" s="235"/>
    </row>
    <row r="304" spans="1:1">
      <c r="A304" s="63"/>
    </row>
    <row r="305" spans="1:1">
      <c r="A305" s="62"/>
    </row>
    <row r="306" spans="1:1">
      <c r="A306" s="62"/>
    </row>
    <row r="307" spans="1:1">
      <c r="A307" s="62"/>
    </row>
    <row r="308" spans="1:1">
      <c r="A308" s="235"/>
    </row>
    <row r="309" spans="1:1">
      <c r="A309" s="235"/>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2021</oddFooter>
  </headerFooter>
  <rowBreaks count="2" manualBreakCount="2">
    <brk id="66" max="25"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M7" activePane="bottomRight" state="frozen"/>
      <selection sqref="A1:B1"/>
      <selection pane="topRight" sqref="A1:B1"/>
      <selection pane="bottomLeft" sqref="A1:B1"/>
      <selection pane="bottomRight" sqref="A1:B1"/>
    </sheetView>
  </sheetViews>
  <sheetFormatPr baseColWidth="10" defaultColWidth="9.109375" defaultRowHeight="13.2"/>
  <cols>
    <col min="1" max="1" width="71.44140625" style="75" customWidth="1"/>
    <col min="2" max="2" width="8" style="113" customWidth="1"/>
    <col min="3" max="16" width="8" style="75" customWidth="1"/>
    <col min="17" max="17" width="8" style="96" customWidth="1"/>
    <col min="18" max="26" width="8" style="75" customWidth="1"/>
    <col min="27" max="16384" width="9.109375" style="75"/>
  </cols>
  <sheetData>
    <row r="1" spans="1:123" ht="14.4">
      <c r="A1" s="49" t="s">
        <v>431</v>
      </c>
    </row>
    <row r="2" spans="1:123">
      <c r="A2" s="51" t="s">
        <v>435</v>
      </c>
    </row>
    <row r="3" spans="1:123">
      <c r="A3" s="51" t="s">
        <v>437</v>
      </c>
    </row>
    <row r="4" spans="1:123">
      <c r="A4" s="119"/>
      <c r="B4" s="121"/>
      <c r="C4" s="121"/>
      <c r="D4" s="121"/>
      <c r="E4" s="121"/>
      <c r="F4" s="121"/>
      <c r="G4" s="121"/>
      <c r="H4" s="121"/>
      <c r="I4" s="121"/>
      <c r="J4" s="121"/>
      <c r="K4" s="121"/>
      <c r="L4" s="121"/>
    </row>
    <row r="5" spans="1:123" ht="13.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v>2.4</v>
      </c>
      <c r="Z8" s="113">
        <v>-1.1000000000000001</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v>2.1</v>
      </c>
      <c r="Z9" s="113">
        <v>-2.1</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v>1.6</v>
      </c>
      <c r="Z10" s="113">
        <v>-2.8</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v>2</v>
      </c>
      <c r="Z11" s="113">
        <v>1</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v>1.1000000000000001</v>
      </c>
      <c r="Z12" s="113">
        <v>0.7</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v>0.4</v>
      </c>
      <c r="Z13" s="113">
        <v>-0.1</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113" t="s">
        <v>300</v>
      </c>
      <c r="N14" s="113" t="s">
        <v>300</v>
      </c>
      <c r="O14" s="113" t="s">
        <v>300</v>
      </c>
      <c r="P14" s="113" t="s">
        <v>300</v>
      </c>
      <c r="Q14" s="113" t="s">
        <v>300</v>
      </c>
      <c r="R14" s="113" t="s">
        <v>300</v>
      </c>
      <c r="S14" s="113" t="s">
        <v>300</v>
      </c>
      <c r="T14" s="113" t="s">
        <v>300</v>
      </c>
      <c r="U14" s="113" t="s">
        <v>300</v>
      </c>
      <c r="V14" s="113" t="s">
        <v>300</v>
      </c>
      <c r="W14" s="113" t="s">
        <v>300</v>
      </c>
      <c r="X14" s="113" t="s">
        <v>300</v>
      </c>
      <c r="Y14" s="113" t="s">
        <v>300</v>
      </c>
      <c r="Z14" s="113" t="s">
        <v>300</v>
      </c>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301</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v>2.9</v>
      </c>
      <c r="Z15" s="113">
        <v>1.4</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v>1.4</v>
      </c>
      <c r="Z17" s="113">
        <v>-4</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v>2.2999999999999998</v>
      </c>
      <c r="Z18" s="113">
        <v>0.6</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v>3</v>
      </c>
      <c r="Z19" s="113">
        <v>-0.9</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v>1</v>
      </c>
      <c r="Z20" s="113">
        <v>-0.4</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v>1.7</v>
      </c>
      <c r="Z21" s="113">
        <v>-4.8</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v>2.5</v>
      </c>
      <c r="Z22" s="113">
        <v>-5.7</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v>1.3</v>
      </c>
      <c r="Z23" s="113">
        <v>4.0999999999999996</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v>2.7</v>
      </c>
      <c r="Z24" s="113">
        <v>0.7</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v>2.8</v>
      </c>
      <c r="Z25" s="113">
        <v>0.5</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6.4">
      <c r="A26" s="63" t="s">
        <v>312</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v>1.5</v>
      </c>
      <c r="Z26" s="113">
        <v>-2.7</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v>2.1</v>
      </c>
      <c r="Z27" s="113">
        <v>-0.6</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v>1.7</v>
      </c>
      <c r="Z28" s="113">
        <v>-0.7</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v>2.6</v>
      </c>
      <c r="Z29" s="113">
        <v>1.3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v>1.9</v>
      </c>
      <c r="Z30" s="113">
        <v>-2.8</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6.4">
      <c r="A31" s="63" t="s">
        <v>317</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v>2.2999999999999998</v>
      </c>
      <c r="Z31" s="113">
        <v>0.1</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v>-0.2</v>
      </c>
      <c r="Z32" s="113">
        <v>-6.3</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v>1.3</v>
      </c>
      <c r="Z33" s="113">
        <v>-5.0999999999999996</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v>2</v>
      </c>
      <c r="Z34" s="113">
        <v>-1.5</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v>0.7</v>
      </c>
      <c r="Z35" s="113">
        <v>-3.1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v>1.4</v>
      </c>
      <c r="Z36" s="113">
        <v>-5.6</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v>0.7</v>
      </c>
      <c r="Z37" s="113">
        <v>-8.1999999999999993</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v>1</v>
      </c>
      <c r="Z38" s="113">
        <v>-5.8</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v>1.7</v>
      </c>
      <c r="Z39" s="113">
        <v>-1.7</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v>2.7</v>
      </c>
      <c r="Z40" s="113">
        <v>-1.9</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6.4">
      <c r="A41" s="63" t="s">
        <v>410</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v>1.9</v>
      </c>
      <c r="Z41" s="113">
        <v>-3.8</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v>2.6</v>
      </c>
      <c r="Z42" s="113">
        <v>0.5</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6.4">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v>2.4</v>
      </c>
      <c r="Z43" s="113">
        <v>0.9</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v>2.6</v>
      </c>
      <c r="Z44" s="113">
        <v>0.6</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v>2.4</v>
      </c>
      <c r="Z45" s="113">
        <v>1.6</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63" t="s">
        <v>332</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v>2.2999999999999998</v>
      </c>
      <c r="Z46" s="113">
        <v>0.8</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6.4">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v>5.8</v>
      </c>
      <c r="Z47" s="113">
        <v>0.9</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v>2.7</v>
      </c>
      <c r="Z48" s="113">
        <v>2</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v>1.9</v>
      </c>
      <c r="Z49" s="113">
        <v>2.2999999999999998</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v>3.4</v>
      </c>
      <c r="Z50" s="113">
        <v>1.5</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6.4">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v>2.7</v>
      </c>
      <c r="Z51" s="113">
        <v>2.1</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v>3</v>
      </c>
      <c r="Z52" s="113">
        <v>-0.1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v>2.7</v>
      </c>
      <c r="Z53" s="113">
        <v>-1.3</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v>2.6</v>
      </c>
      <c r="Z54" s="113">
        <v>-1.4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6.4">
      <c r="A55" s="68" t="s">
        <v>341</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v>4.5999999999999996</v>
      </c>
      <c r="Z55" s="113">
        <v>-3.7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v>2.1</v>
      </c>
      <c r="Z56" s="113">
        <v>-1.2</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v>2.8</v>
      </c>
      <c r="Z57" s="113">
        <v>-1</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v>2.4</v>
      </c>
      <c r="Z58" s="113">
        <v>-1.7</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v>2.2000000000000002</v>
      </c>
      <c r="Z59" s="113">
        <v>-0.1</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v>2.9</v>
      </c>
      <c r="Z60" s="113">
        <v>-1.9</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v>2.8</v>
      </c>
      <c r="Z61" s="113">
        <v>-17.3</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v>2.5</v>
      </c>
      <c r="Z62" s="113">
        <v>-1.2</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v>2</v>
      </c>
      <c r="Z63" s="113">
        <v>0.4</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v>3.3</v>
      </c>
      <c r="Z64" s="113">
        <v>-16.3</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v>3.2</v>
      </c>
      <c r="Z65" s="113">
        <v>-17.899999999999999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v>3.4</v>
      </c>
      <c r="Z66" s="113">
        <v>-14.9</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v>3.2</v>
      </c>
      <c r="Z67" s="113">
        <v>0.5</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v>2.8</v>
      </c>
      <c r="Z68" s="113">
        <v>-2.9</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v>2.5</v>
      </c>
      <c r="Z69" s="113">
        <v>-2.2000000000000002</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v>1.4</v>
      </c>
      <c r="Z70" s="113">
        <v>2.2999999999999998</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v>2.2999999999999998</v>
      </c>
      <c r="Z71" s="113">
        <v>0.1</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v>3.6</v>
      </c>
      <c r="Z72" s="113">
        <v>0.7</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v>2.7</v>
      </c>
      <c r="Z73" s="113">
        <v>1.3</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v>1.7</v>
      </c>
      <c r="Z74" s="113">
        <v>1.6</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v>1.4</v>
      </c>
      <c r="Z75" s="113">
        <v>1</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6.4">
      <c r="A76" s="68" t="s">
        <v>362</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v>2.2000000000000002</v>
      </c>
      <c r="Z76" s="113">
        <v>2.9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6.4">
      <c r="A77" s="68" t="s">
        <v>363</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v>2.4</v>
      </c>
      <c r="Z77" s="113">
        <v>2.2000000000000002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v>2</v>
      </c>
      <c r="Z78" s="113">
        <v>1.8</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v>2.8</v>
      </c>
      <c r="Z79" s="113">
        <v>-0.4</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v>2.9</v>
      </c>
      <c r="Z80" s="113">
        <v>2.9</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v>3</v>
      </c>
      <c r="Z81" s="113">
        <v>-0.1</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v>2.4</v>
      </c>
      <c r="Z82" s="113">
        <v>-2.1</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v>2.8</v>
      </c>
      <c r="Z83" s="113">
        <v>-0.1</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v>2.8</v>
      </c>
      <c r="Z84" s="113">
        <v>-2.7</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v>3.6</v>
      </c>
      <c r="Z85" s="113">
        <v>-3.9</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v>2</v>
      </c>
      <c r="Z86" s="113">
        <v>6.9</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v>3.8</v>
      </c>
      <c r="Z87" s="113">
        <v>-2.9</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v>0.8</v>
      </c>
      <c r="Z88" s="113">
        <v>-4.7</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v>4</v>
      </c>
      <c r="Z89" s="113">
        <v>-4.0999999999999996</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v>4.7</v>
      </c>
      <c r="Z90" s="113">
        <v>-17.3</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v>4.3</v>
      </c>
      <c r="Z91" s="113">
        <v>0.9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v>2.7</v>
      </c>
      <c r="Z92" s="113">
        <v>1.3</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v>5.0999999999999996</v>
      </c>
      <c r="Z93" s="113">
        <v>-2.8</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v>3.3</v>
      </c>
      <c r="Z94" s="113">
        <v>2</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v>3.5</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v>3.2</v>
      </c>
      <c r="Z96" s="113">
        <v>2.5</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v>3.2</v>
      </c>
      <c r="Z97" s="113">
        <v>2.2000000000000002</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v>3.1</v>
      </c>
      <c r="Z98" s="113">
        <v>1.9</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v>3.6</v>
      </c>
      <c r="Z99" s="113">
        <v>2.5</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v>3.2</v>
      </c>
      <c r="Z100" s="113">
        <v>2.5</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v>5.5</v>
      </c>
      <c r="Z101" s="113">
        <v>-5.3</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v>3.2</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v>3.7</v>
      </c>
      <c r="Z103" s="113">
        <v>0.4</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v>3.7</v>
      </c>
      <c r="Z104" s="113">
        <v>-9.6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v>7.1</v>
      </c>
      <c r="Z105" s="113">
        <v>-5.8</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v>2.6</v>
      </c>
      <c r="Z106" s="113">
        <v>0.3</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v>3.1</v>
      </c>
      <c r="Z107" s="113">
        <v>1.7</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v>1.7</v>
      </c>
      <c r="Z108" s="113">
        <v>-2.7</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v>1</v>
      </c>
      <c r="Z109" s="113">
        <v>-3.4</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v>2.2999999999999998</v>
      </c>
      <c r="Z111" s="113">
        <v>-1.5</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v>2.9</v>
      </c>
      <c r="Z112" s="113">
        <v>-0.1</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v>1.3</v>
      </c>
      <c r="Z113" s="113">
        <v>-5.6</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c r="Z114" s="113"/>
    </row>
    <row r="115" spans="1:123">
      <c r="A115" s="74" t="s">
        <v>399</v>
      </c>
      <c r="C115" s="96"/>
      <c r="D115" s="96"/>
      <c r="E115" s="96"/>
      <c r="F115" s="96"/>
      <c r="G115" s="96"/>
      <c r="H115" s="96"/>
      <c r="I115" s="96"/>
      <c r="J115" s="96"/>
      <c r="K115" s="96"/>
      <c r="L115" s="96"/>
      <c r="M115" s="96"/>
      <c r="N115" s="96"/>
      <c r="O115" s="96"/>
      <c r="P115" s="96"/>
      <c r="X115" s="113"/>
      <c r="Y115" s="113"/>
      <c r="Z115" s="113"/>
    </row>
    <row r="116" spans="1:123">
      <c r="A116" s="244"/>
      <c r="C116" s="96"/>
      <c r="D116" s="96"/>
      <c r="E116" s="96"/>
      <c r="F116" s="96"/>
      <c r="G116" s="96"/>
      <c r="H116" s="96"/>
      <c r="I116" s="96"/>
      <c r="J116" s="96"/>
      <c r="K116" s="96"/>
      <c r="L116" s="96"/>
      <c r="M116" s="96"/>
      <c r="N116" s="96"/>
      <c r="O116" s="96"/>
      <c r="P116" s="96"/>
    </row>
    <row r="117" spans="1:123">
      <c r="A117" s="244"/>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c r="Z118" s="113"/>
    </row>
    <row r="119" spans="1:123">
      <c r="A119" s="63"/>
      <c r="C119" s="96"/>
      <c r="D119" s="96"/>
      <c r="E119" s="96"/>
      <c r="F119" s="96"/>
      <c r="G119" s="96"/>
      <c r="H119" s="96"/>
      <c r="I119" s="96"/>
      <c r="J119" s="96"/>
      <c r="K119" s="96"/>
      <c r="L119" s="96"/>
      <c r="M119" s="96"/>
      <c r="N119" s="96"/>
      <c r="O119" s="96"/>
      <c r="P119" s="96"/>
      <c r="X119" s="113"/>
      <c r="Y119" s="113"/>
      <c r="Z119" s="113"/>
    </row>
    <row r="120" spans="1:123">
      <c r="A120" s="63"/>
      <c r="C120" s="96"/>
      <c r="D120" s="96"/>
      <c r="E120" s="96"/>
      <c r="F120" s="96"/>
      <c r="G120" s="96"/>
      <c r="H120" s="96"/>
      <c r="I120" s="96"/>
      <c r="J120" s="96"/>
      <c r="K120" s="96"/>
      <c r="L120" s="96"/>
      <c r="M120" s="96"/>
      <c r="N120" s="96"/>
      <c r="O120" s="96"/>
      <c r="P120" s="96"/>
      <c r="X120" s="113"/>
      <c r="Y120" s="113"/>
      <c r="Z120" s="113"/>
    </row>
    <row r="121" spans="1:123">
      <c r="A121" s="63"/>
      <c r="C121" s="96"/>
      <c r="D121" s="96"/>
      <c r="E121" s="96"/>
      <c r="F121" s="96"/>
      <c r="G121" s="96"/>
      <c r="H121" s="96"/>
      <c r="I121" s="96"/>
      <c r="J121" s="96"/>
      <c r="K121" s="96"/>
      <c r="L121" s="96"/>
      <c r="M121" s="96"/>
      <c r="N121" s="96"/>
      <c r="O121" s="96"/>
      <c r="P121" s="96"/>
      <c r="X121" s="113"/>
      <c r="Y121" s="113"/>
      <c r="Z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5"/>
      <c r="C140" s="96"/>
      <c r="D140" s="96"/>
      <c r="E140" s="96"/>
      <c r="F140" s="96"/>
      <c r="G140" s="96"/>
      <c r="H140" s="96"/>
      <c r="I140" s="96"/>
      <c r="J140" s="96"/>
      <c r="K140" s="96"/>
      <c r="L140" s="96"/>
      <c r="M140" s="96"/>
      <c r="N140" s="96"/>
      <c r="O140" s="96"/>
      <c r="P140" s="96"/>
    </row>
    <row r="141" spans="1:16">
      <c r="A141" s="235"/>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4"/>
      <c r="C152" s="96"/>
      <c r="D152" s="96"/>
      <c r="E152" s="96"/>
      <c r="F152" s="96"/>
      <c r="G152" s="96"/>
      <c r="H152" s="96"/>
      <c r="I152" s="96"/>
      <c r="J152" s="96"/>
      <c r="K152" s="96"/>
      <c r="L152" s="96"/>
      <c r="M152" s="96"/>
      <c r="N152" s="96"/>
      <c r="O152" s="96"/>
      <c r="P152" s="96"/>
    </row>
    <row r="153" spans="1:16">
      <c r="A153" s="23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4"/>
      <c r="C194" s="96"/>
      <c r="D194" s="96"/>
      <c r="E194" s="96"/>
      <c r="F194" s="96"/>
      <c r="G194" s="96"/>
      <c r="H194" s="96"/>
      <c r="I194" s="96"/>
      <c r="J194" s="96"/>
      <c r="K194" s="96"/>
      <c r="L194" s="96"/>
      <c r="M194" s="96"/>
      <c r="N194" s="96"/>
      <c r="O194" s="96"/>
      <c r="P194" s="96"/>
    </row>
    <row r="195" spans="1:16">
      <c r="A195" s="23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4"/>
      <c r="C215" s="96"/>
      <c r="D215" s="96"/>
      <c r="E215" s="96"/>
      <c r="F215" s="96"/>
      <c r="G215" s="96"/>
      <c r="H215" s="96"/>
      <c r="I215" s="96"/>
      <c r="J215" s="96"/>
      <c r="K215" s="96"/>
      <c r="L215" s="96"/>
      <c r="M215" s="96"/>
      <c r="N215" s="96"/>
      <c r="O215" s="96"/>
      <c r="P215" s="96"/>
    </row>
    <row r="216" spans="1:48">
      <c r="A216" s="23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5"/>
      <c r="C224" s="96"/>
      <c r="D224" s="96"/>
      <c r="E224" s="96"/>
      <c r="F224" s="96"/>
      <c r="G224" s="96"/>
      <c r="H224" s="96"/>
      <c r="I224" s="96"/>
      <c r="J224" s="96"/>
      <c r="K224" s="96"/>
      <c r="L224" s="96"/>
      <c r="M224" s="96"/>
      <c r="N224" s="96"/>
      <c r="O224" s="96"/>
      <c r="P224" s="96"/>
    </row>
    <row r="225" spans="1:16">
      <c r="A225" s="235"/>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4"/>
      <c r="C230" s="96"/>
      <c r="D230" s="96"/>
      <c r="E230" s="96"/>
      <c r="F230" s="96"/>
      <c r="G230" s="96"/>
      <c r="H230" s="96"/>
      <c r="I230" s="96"/>
      <c r="J230" s="96"/>
      <c r="K230" s="96"/>
      <c r="L230" s="96"/>
      <c r="M230" s="96"/>
      <c r="N230" s="96"/>
      <c r="O230" s="96"/>
      <c r="P230" s="96"/>
    </row>
    <row r="231" spans="1:16">
      <c r="A231" s="23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4"/>
      <c r="C233" s="96"/>
      <c r="D233" s="96"/>
      <c r="E233" s="96"/>
      <c r="F233" s="96"/>
      <c r="G233" s="96"/>
      <c r="H233" s="96"/>
      <c r="I233" s="96"/>
      <c r="J233" s="96"/>
      <c r="K233" s="96"/>
      <c r="L233" s="96"/>
      <c r="M233" s="96"/>
      <c r="N233" s="96"/>
      <c r="O233" s="96"/>
      <c r="P233" s="96"/>
    </row>
    <row r="234" spans="1:16">
      <c r="A234" s="23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4"/>
      <c r="C257" s="96"/>
      <c r="D257" s="96"/>
      <c r="E257" s="96"/>
      <c r="F257" s="96"/>
      <c r="G257" s="96"/>
      <c r="H257" s="96"/>
      <c r="I257" s="96"/>
      <c r="J257" s="96"/>
      <c r="K257" s="96"/>
      <c r="L257" s="96"/>
      <c r="M257" s="96"/>
      <c r="N257" s="96"/>
      <c r="O257" s="96"/>
      <c r="P257" s="96"/>
    </row>
    <row r="258" spans="1:16">
      <c r="A258" s="23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4"/>
      <c r="C266" s="96"/>
      <c r="D266" s="96"/>
      <c r="E266" s="96"/>
      <c r="F266" s="96"/>
      <c r="G266" s="96"/>
      <c r="H266" s="96"/>
      <c r="I266" s="96"/>
      <c r="J266" s="96"/>
      <c r="K266" s="96"/>
      <c r="L266" s="96"/>
      <c r="M266" s="96"/>
      <c r="N266" s="96"/>
      <c r="O266" s="96"/>
      <c r="P266" s="96"/>
    </row>
    <row r="267" spans="1:16">
      <c r="A267" s="23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5"/>
      <c r="C302" s="96"/>
      <c r="D302" s="96"/>
      <c r="E302" s="96"/>
      <c r="F302" s="96"/>
      <c r="G302" s="96"/>
      <c r="H302" s="96"/>
      <c r="I302" s="96"/>
      <c r="J302" s="96"/>
      <c r="K302" s="96"/>
      <c r="L302" s="96"/>
      <c r="M302" s="96"/>
      <c r="N302" s="96"/>
      <c r="O302" s="96"/>
      <c r="P302" s="96"/>
    </row>
    <row r="303" spans="1:16">
      <c r="A303" s="235"/>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5"/>
      <c r="C308" s="96"/>
      <c r="D308" s="96"/>
      <c r="E308" s="96"/>
      <c r="F308" s="96"/>
      <c r="G308" s="96"/>
      <c r="H308" s="96"/>
      <c r="I308" s="96"/>
      <c r="J308" s="96"/>
      <c r="K308" s="96"/>
      <c r="L308" s="96"/>
      <c r="M308" s="96"/>
      <c r="N308" s="96"/>
      <c r="O308" s="96"/>
      <c r="P308" s="96"/>
    </row>
    <row r="309" spans="1:16">
      <c r="A309" s="235"/>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25"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M7" activePane="bottomRight" state="frozen"/>
      <selection sqref="A1:B1"/>
      <selection pane="topRight" sqref="A1:B1"/>
      <selection pane="bottomLeft" sqref="A1:B1"/>
      <selection pane="bottomRight" sqref="A1:B1"/>
    </sheetView>
  </sheetViews>
  <sheetFormatPr baseColWidth="10" defaultColWidth="9.109375" defaultRowHeight="13.2"/>
  <cols>
    <col min="1" max="1" width="71.44140625" style="75" customWidth="1"/>
    <col min="2" max="2" width="8" style="113" customWidth="1"/>
    <col min="3" max="16" width="8" style="75" customWidth="1"/>
    <col min="17" max="17" width="8" style="96" customWidth="1"/>
    <col min="18" max="26" width="8" style="75" customWidth="1"/>
    <col min="27" max="16384" width="9.109375" style="75"/>
  </cols>
  <sheetData>
    <row r="1" spans="1:123" ht="14.4">
      <c r="A1" s="49" t="s">
        <v>431</v>
      </c>
    </row>
    <row r="2" spans="1:123">
      <c r="A2" s="51" t="s">
        <v>438</v>
      </c>
    </row>
    <row r="3" spans="1:123">
      <c r="A3" s="51" t="s">
        <v>439</v>
      </c>
    </row>
    <row r="4" spans="1:123">
      <c r="A4" s="119"/>
      <c r="B4" s="121"/>
      <c r="C4" s="121"/>
      <c r="D4" s="121"/>
      <c r="E4" s="121"/>
      <c r="F4" s="121"/>
      <c r="G4" s="121"/>
      <c r="H4" s="121"/>
      <c r="I4" s="121"/>
      <c r="J4" s="121"/>
      <c r="K4" s="121"/>
      <c r="L4" s="121"/>
      <c r="M4" s="121"/>
    </row>
    <row r="5" spans="1:123" ht="12.7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v>112.9</v>
      </c>
      <c r="Z8" s="113">
        <v>113.6</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v>112.8</v>
      </c>
      <c r="Z9" s="113">
        <v>112.5</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v>113</v>
      </c>
      <c r="Z10" s="113">
        <v>112.2</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v>107.8</v>
      </c>
      <c r="Z11" s="113">
        <v>107.2</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v>103.4</v>
      </c>
      <c r="Z12" s="113">
        <v>100.1</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v>108.1</v>
      </c>
      <c r="Z13" s="113">
        <v>109.6</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113" t="s">
        <v>148</v>
      </c>
      <c r="C14" s="113" t="s">
        <v>148</v>
      </c>
      <c r="D14" s="113" t="s">
        <v>148</v>
      </c>
      <c r="E14" s="113" t="s">
        <v>148</v>
      </c>
      <c r="F14" s="113" t="s">
        <v>148</v>
      </c>
      <c r="G14" s="113" t="s">
        <v>148</v>
      </c>
      <c r="H14" s="113" t="s">
        <v>148</v>
      </c>
      <c r="I14" s="113" t="s">
        <v>148</v>
      </c>
      <c r="J14" s="113" t="s">
        <v>148</v>
      </c>
      <c r="K14" s="113" t="s">
        <v>148</v>
      </c>
      <c r="L14" s="113" t="s">
        <v>148</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v>114</v>
      </c>
      <c r="Z15" s="113">
        <v>117.3</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v>110.3</v>
      </c>
      <c r="Z16" s="113">
        <v>104.1</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v>112.4</v>
      </c>
      <c r="Z17" s="113">
        <v>110</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v>114.5</v>
      </c>
      <c r="Z18" s="113">
        <v>116.8</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v>109.7</v>
      </c>
      <c r="Z19" s="113">
        <v>110.9</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v>109.5</v>
      </c>
      <c r="Z20" s="113">
        <v>113.7</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v>114.6</v>
      </c>
      <c r="Z21" s="113">
        <v>108.1</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v>124.5</v>
      </c>
      <c r="Z22" s="113">
        <v>119.9</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v>111.2</v>
      </c>
      <c r="Z23" s="113">
        <v>95.7</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v>118.3</v>
      </c>
      <c r="Z24" s="113">
        <v>121.3</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v>113.7</v>
      </c>
      <c r="Z25" s="113">
        <v>114.9</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6.4">
      <c r="A26" s="63" t="s">
        <v>312</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v>106</v>
      </c>
      <c r="Z26" s="113">
        <v>100.5</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v>109.8</v>
      </c>
      <c r="Z27" s="113">
        <v>110.3</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v>112.9</v>
      </c>
      <c r="Z28" s="113">
        <v>114.5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v>110.4</v>
      </c>
      <c r="Z29" s="113">
        <v>113.7</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v>117.3</v>
      </c>
      <c r="Z30" s="113">
        <v>115.5</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6.4">
      <c r="A31" s="63" t="s">
        <v>317</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v>113.2</v>
      </c>
      <c r="Z31" s="113">
        <v>112.8</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v>111.1</v>
      </c>
      <c r="Z32" s="113">
        <v>106.5</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v>112</v>
      </c>
      <c r="Z33" s="113">
        <v>109.2</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v>110.8</v>
      </c>
      <c r="Z34" s="113">
        <v>108</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v>110.8</v>
      </c>
      <c r="Z35" s="113">
        <v>108.5</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v>113.3</v>
      </c>
      <c r="Z36" s="113">
        <v>108.8</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v>111.9</v>
      </c>
      <c r="Z37" s="113">
        <v>104.4</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v>110</v>
      </c>
      <c r="Z38" s="113">
        <v>96.7</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v>111.9</v>
      </c>
      <c r="Z39" s="113">
        <v>111.5</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v>113.3</v>
      </c>
      <c r="Z40" s="113">
        <v>111.8</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6.4">
      <c r="A41" s="63" t="s">
        <v>410</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v>109.4</v>
      </c>
      <c r="Z41" s="113">
        <v>111.1</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v>105.7</v>
      </c>
      <c r="Z42" s="113">
        <v>107</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6.4">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v>112.9</v>
      </c>
      <c r="Z43" s="113">
        <v>116.5</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v>110.5</v>
      </c>
      <c r="Z44" s="113">
        <v>112</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v>109.7</v>
      </c>
      <c r="Z45" s="113">
        <v>113</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63" t="s">
        <v>332</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v>113.9</v>
      </c>
      <c r="Z46" s="113">
        <v>118.3</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6.4">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v>116.2</v>
      </c>
      <c r="Z47" s="113">
        <v>125.6</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v>116.5</v>
      </c>
      <c r="Z48" s="113">
        <v>119.5</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v>115.4</v>
      </c>
      <c r="Z49" s="113">
        <v>117.6</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418</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v>117.5</v>
      </c>
      <c r="Z50" s="113">
        <v>121.8</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6.4">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v>116.5</v>
      </c>
      <c r="Z51" s="113">
        <v>119.2</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v>112.8</v>
      </c>
      <c r="Z52" s="113">
        <v>114.5</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v>112.7</v>
      </c>
      <c r="Z53" s="113">
        <v>112.8</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v>111.8</v>
      </c>
      <c r="Z54" s="113">
        <v>112.2</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6.4">
      <c r="A55" s="68" t="s">
        <v>341</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v>112.1</v>
      </c>
      <c r="Z55" s="113">
        <v>112.7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v>111.1</v>
      </c>
      <c r="Z56" s="113">
        <v>111.4</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v>112.4</v>
      </c>
      <c r="Z57" s="113">
        <v>112.7</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v>111.8</v>
      </c>
      <c r="Z58" s="113">
        <v>113.5</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v>113.2</v>
      </c>
      <c r="Z59" s="113">
        <v>115.2</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v>112.3</v>
      </c>
      <c r="Z60" s="113">
        <v>113.2</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v>113.4</v>
      </c>
      <c r="Z61" s="113">
        <v>111.4</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v>113.8</v>
      </c>
      <c r="Z62" s="113">
        <v>116.1</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v>101.5</v>
      </c>
      <c r="Z63" s="113">
        <v>101.1</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v>116.7</v>
      </c>
      <c r="Z64" s="113">
        <v>97.9</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v>117.1</v>
      </c>
      <c r="Z65" s="113">
        <v>95.6</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v>116.3</v>
      </c>
      <c r="Z66" s="113">
        <v>100.5</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v>110.4</v>
      </c>
      <c r="Z67" s="113">
        <v>113</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v>106.8</v>
      </c>
      <c r="Z68" s="113">
        <v>103.9</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v>113.8</v>
      </c>
      <c r="Z69" s="113">
        <v>105.7</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v>112.3</v>
      </c>
      <c r="Z70" s="113">
        <v>115.2</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v>108.3</v>
      </c>
      <c r="Z71" s="113">
        <v>110.3</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v>110.4</v>
      </c>
      <c r="Z72" s="113">
        <v>113.8</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v>113.6</v>
      </c>
      <c r="Z73" s="113">
        <v>117.7</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v>111.9</v>
      </c>
      <c r="Z74" s="113">
        <v>114.2</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v>113</v>
      </c>
      <c r="Z75" s="113">
        <v>114.9</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6.4">
      <c r="A76" s="68" t="s">
        <v>362</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v>109.8</v>
      </c>
      <c r="Z76" s="113">
        <v>114.1</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6.4">
      <c r="A77" s="68" t="s">
        <v>363</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v>104.3</v>
      </c>
      <c r="Z77" s="113">
        <v>107.3</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v>110.9</v>
      </c>
      <c r="Z78" s="113">
        <v>112.7</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v>113.6</v>
      </c>
      <c r="Z79" s="113">
        <v>115.5</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v>114.7</v>
      </c>
      <c r="Z80" s="113">
        <v>117.1</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v>116.9</v>
      </c>
      <c r="Z81" s="113">
        <v>118.9</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v>113.1</v>
      </c>
      <c r="Z82" s="113">
        <v>116.6</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v>111.6</v>
      </c>
      <c r="Z83" s="113">
        <v>112.4</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v>115.4</v>
      </c>
      <c r="Z84" s="113">
        <v>92.4</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v>113.8</v>
      </c>
      <c r="Z85" s="113">
        <v>111.5</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v>107.1</v>
      </c>
      <c r="Z86" s="113">
        <v>110.9</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v>114.1</v>
      </c>
      <c r="Z87" s="113">
        <v>114.5</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v>111.6</v>
      </c>
      <c r="Z88" s="113">
        <v>108.7</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v>112.8</v>
      </c>
      <c r="Z89" s="113">
        <v>109.8</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v>115.9</v>
      </c>
      <c r="Z90" s="113">
        <v>84.4</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v>120.9</v>
      </c>
      <c r="Z91" s="113">
        <v>127.2</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v>116.8</v>
      </c>
      <c r="Z92" s="113">
        <v>120.1</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v>111.1</v>
      </c>
      <c r="Z93" s="113">
        <v>113.5</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v>113</v>
      </c>
      <c r="Z94" s="113">
        <v>116.1</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v>112</v>
      </c>
      <c r="Z95" s="113">
        <v>114.6</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v>111</v>
      </c>
      <c r="Z96" s="113">
        <v>114.2</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v>114.6</v>
      </c>
      <c r="Z97" s="113">
        <v>119.2</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v>113.5</v>
      </c>
      <c r="Z98" s="113">
        <v>117.3</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v>117.7</v>
      </c>
      <c r="Z99" s="113">
        <v>123.7</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v>116.9</v>
      </c>
      <c r="Z100" s="113">
        <v>123.3</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v>119.7</v>
      </c>
      <c r="Z101" s="113">
        <v>117.5</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v>109.3</v>
      </c>
      <c r="Z102" s="113">
        <v>104.4</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v>113.9</v>
      </c>
      <c r="Z103" s="113">
        <v>116.7</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v>112.9</v>
      </c>
      <c r="Z104" s="113">
        <v>104.3</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v>135.9</v>
      </c>
      <c r="Z105" s="113">
        <v>134.6</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v>114.3</v>
      </c>
      <c r="Z106" s="113">
        <v>116</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v>113.2</v>
      </c>
      <c r="Z107" s="113">
        <v>118</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v>110.9</v>
      </c>
      <c r="Z108" s="113">
        <v>114.1</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v>116.6</v>
      </c>
      <c r="Z109" s="113">
        <v>110.7</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v>112.8</v>
      </c>
      <c r="Z111" s="113">
        <v>113.3</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v>113</v>
      </c>
      <c r="Z112" s="113">
        <v>114.4</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v>111.8</v>
      </c>
      <c r="Z113" s="113">
        <v>107.8</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c r="Y114" s="113"/>
      <c r="Z114" s="113"/>
    </row>
    <row r="115" spans="1:123">
      <c r="A115" s="74" t="s">
        <v>399</v>
      </c>
      <c r="M115" s="64"/>
      <c r="N115" s="111"/>
      <c r="X115" s="113"/>
      <c r="Y115" s="113"/>
      <c r="Z115" s="113"/>
    </row>
    <row r="116" spans="1:123">
      <c r="A116" s="244"/>
      <c r="M116" s="64"/>
      <c r="N116" s="111"/>
    </row>
    <row r="117" spans="1:123">
      <c r="A117" s="244"/>
      <c r="M117" s="64"/>
      <c r="N117" s="111"/>
    </row>
    <row r="118" spans="1:123">
      <c r="A118" s="62"/>
      <c r="M118" s="64"/>
      <c r="N118" s="111"/>
      <c r="X118" s="113"/>
      <c r="Y118" s="113"/>
      <c r="Z118" s="113"/>
    </row>
    <row r="119" spans="1:123">
      <c r="A119" s="63"/>
      <c r="M119" s="64"/>
      <c r="N119" s="111"/>
      <c r="X119" s="113"/>
      <c r="Y119" s="113"/>
      <c r="Z119" s="113"/>
    </row>
    <row r="120" spans="1:123">
      <c r="A120" s="63"/>
      <c r="M120" s="64"/>
      <c r="N120" s="111"/>
      <c r="X120" s="113"/>
      <c r="Y120" s="113"/>
      <c r="Z120" s="113"/>
    </row>
    <row r="121" spans="1:123">
      <c r="A121" s="63"/>
      <c r="M121" s="64"/>
      <c r="N121" s="111"/>
      <c r="X121" s="113"/>
      <c r="Y121" s="113"/>
      <c r="Z121" s="113"/>
    </row>
    <row r="122" spans="1:123">
      <c r="A122" s="63"/>
      <c r="M122" s="64"/>
      <c r="N122" s="111"/>
      <c r="X122" s="113"/>
      <c r="Y122" s="113"/>
      <c r="Z122" s="113"/>
    </row>
    <row r="123" spans="1:123">
      <c r="A123" s="63"/>
      <c r="M123" s="64"/>
      <c r="N123" s="111"/>
      <c r="X123" s="113"/>
      <c r="Y123" s="113"/>
      <c r="Z123" s="113"/>
    </row>
    <row r="124" spans="1:123">
      <c r="A124" s="63"/>
      <c r="M124" s="64"/>
      <c r="N124" s="111"/>
      <c r="X124" s="113"/>
      <c r="Y124" s="113"/>
      <c r="Z124" s="113"/>
    </row>
    <row r="125" spans="1:123">
      <c r="A125" s="63"/>
      <c r="M125" s="64"/>
      <c r="N125" s="111"/>
      <c r="X125" s="113"/>
      <c r="Y125" s="113"/>
      <c r="Z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5"/>
      <c r="M140" s="64"/>
      <c r="N140" s="111"/>
    </row>
    <row r="141" spans="1:14">
      <c r="A141" s="235"/>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4"/>
      <c r="M152" s="64"/>
      <c r="N152" s="111"/>
    </row>
    <row r="153" spans="1:14">
      <c r="A153" s="234"/>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4"/>
      <c r="M194" s="64"/>
      <c r="N194" s="111"/>
    </row>
    <row r="195" spans="1:14">
      <c r="A195" s="234"/>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4"/>
      <c r="M215" s="64"/>
      <c r="N215" s="111"/>
    </row>
    <row r="216" spans="1:48">
      <c r="A216" s="234"/>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5"/>
    </row>
    <row r="225" spans="1:1">
      <c r="A225" s="235"/>
    </row>
    <row r="226" spans="1:1">
      <c r="A226" s="63"/>
    </row>
    <row r="227" spans="1:1">
      <c r="A227" s="68"/>
    </row>
    <row r="228" spans="1:1">
      <c r="A228" s="68"/>
    </row>
    <row r="229" spans="1:1">
      <c r="A229" s="68"/>
    </row>
    <row r="230" spans="1:1">
      <c r="A230" s="234"/>
    </row>
    <row r="231" spans="1:1">
      <c r="A231" s="234"/>
    </row>
    <row r="232" spans="1:1">
      <c r="A232" s="68"/>
    </row>
    <row r="233" spans="1:1">
      <c r="A233" s="234"/>
    </row>
    <row r="234" spans="1:1">
      <c r="A234" s="234"/>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4"/>
    </row>
    <row r="258" spans="1:1">
      <c r="A258" s="234"/>
    </row>
    <row r="259" spans="1:1">
      <c r="A259" s="68"/>
    </row>
    <row r="260" spans="1:1">
      <c r="A260" s="68"/>
    </row>
    <row r="261" spans="1:1">
      <c r="A261" s="68"/>
    </row>
    <row r="262" spans="1:1">
      <c r="A262" s="68"/>
    </row>
    <row r="263" spans="1:1">
      <c r="A263" s="68"/>
    </row>
    <row r="264" spans="1:1">
      <c r="A264" s="68"/>
    </row>
    <row r="265" spans="1:1">
      <c r="A265" s="68"/>
    </row>
    <row r="266" spans="1:1">
      <c r="A266" s="234"/>
    </row>
    <row r="267" spans="1:1">
      <c r="A267" s="234"/>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5"/>
    </row>
    <row r="303" spans="1:1">
      <c r="A303" s="235"/>
    </row>
    <row r="304" spans="1:1">
      <c r="A304" s="63"/>
    </row>
    <row r="305" spans="1:1">
      <c r="A305" s="62"/>
    </row>
    <row r="306" spans="1:1">
      <c r="A306" s="62"/>
    </row>
    <row r="307" spans="1:1">
      <c r="A307" s="62"/>
    </row>
    <row r="308" spans="1:1">
      <c r="A308" s="235"/>
    </row>
    <row r="309" spans="1:1">
      <c r="A309" s="235"/>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25"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M7" activePane="bottomRight" state="frozen"/>
      <selection sqref="A1:B1"/>
      <selection pane="topRight" sqref="A1:B1"/>
      <selection pane="bottomLeft" sqref="A1:B1"/>
      <selection pane="bottomRight" sqref="A1:B1"/>
    </sheetView>
  </sheetViews>
  <sheetFormatPr baseColWidth="10" defaultColWidth="9.109375" defaultRowHeight="13.2"/>
  <cols>
    <col min="1" max="1" width="71.44140625" style="75" customWidth="1"/>
    <col min="2" max="2" width="8" style="113" customWidth="1"/>
    <col min="3" max="16" width="8" style="75" customWidth="1"/>
    <col min="17" max="17" width="8" style="96" customWidth="1"/>
    <col min="18" max="26" width="8" style="75" customWidth="1"/>
    <col min="27" max="16384" width="9.109375" style="75"/>
  </cols>
  <sheetData>
    <row r="1" spans="1:123" ht="14.4">
      <c r="A1" s="49" t="s">
        <v>431</v>
      </c>
    </row>
    <row r="2" spans="1:123">
      <c r="A2" s="51" t="s">
        <v>438</v>
      </c>
    </row>
    <row r="3" spans="1:123">
      <c r="A3" s="51" t="s">
        <v>440</v>
      </c>
    </row>
    <row r="4" spans="1:123">
      <c r="A4" s="119"/>
      <c r="B4" s="121"/>
      <c r="C4" s="121"/>
      <c r="D4" s="121"/>
      <c r="E4" s="121"/>
      <c r="F4" s="121"/>
      <c r="G4" s="121"/>
      <c r="H4" s="121"/>
      <c r="I4" s="121"/>
      <c r="J4" s="121"/>
      <c r="K4" s="121"/>
      <c r="L4" s="121"/>
      <c r="M4" s="121"/>
    </row>
    <row r="5" spans="1:123" ht="12.75" customHeight="1">
      <c r="A5" s="236" t="s">
        <v>288</v>
      </c>
      <c r="B5" s="243" t="s">
        <v>409</v>
      </c>
      <c r="C5" s="243"/>
      <c r="D5" s="243"/>
      <c r="E5" s="243"/>
      <c r="F5" s="243"/>
      <c r="G5" s="243"/>
      <c r="H5" s="243"/>
      <c r="I5" s="243"/>
      <c r="J5" s="243"/>
      <c r="K5" s="243"/>
      <c r="L5" s="243"/>
      <c r="M5" s="243"/>
      <c r="N5" s="243"/>
      <c r="O5" s="243"/>
      <c r="P5" s="243"/>
      <c r="Q5" s="243"/>
      <c r="R5" s="243"/>
      <c r="S5" s="243"/>
      <c r="T5" s="243"/>
      <c r="U5" s="243"/>
      <c r="V5" s="243"/>
      <c r="W5" s="243"/>
      <c r="X5" s="243"/>
      <c r="Y5" s="191"/>
      <c r="Z5" s="191"/>
    </row>
    <row r="6" spans="1:123">
      <c r="A6" s="237"/>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293</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v>3.4</v>
      </c>
      <c r="Z8" s="113">
        <v>0.6</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294</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v>3.1</v>
      </c>
      <c r="Z9" s="113">
        <v>-0.3</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295</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v>3</v>
      </c>
      <c r="Z10" s="113">
        <v>-0.7</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296</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v>2.8</v>
      </c>
      <c r="Z11" s="113">
        <v>-0.6</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297</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v>1.9</v>
      </c>
      <c r="Z12" s="113">
        <v>-3.2</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298</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v>2.8</v>
      </c>
      <c r="Z13" s="113">
        <v>1.4</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299</v>
      </c>
      <c r="B14" s="64" t="s">
        <v>300</v>
      </c>
      <c r="C14" s="64" t="s">
        <v>300</v>
      </c>
      <c r="D14" s="64" t="s">
        <v>300</v>
      </c>
      <c r="E14" s="64" t="s">
        <v>300</v>
      </c>
      <c r="F14" s="64" t="s">
        <v>300</v>
      </c>
      <c r="G14" s="64" t="s">
        <v>300</v>
      </c>
      <c r="H14" s="64" t="s">
        <v>300</v>
      </c>
      <c r="I14" s="64" t="s">
        <v>300</v>
      </c>
      <c r="J14" s="64" t="s">
        <v>300</v>
      </c>
      <c r="K14" s="64" t="s">
        <v>300</v>
      </c>
      <c r="L14" s="64" t="s">
        <v>300</v>
      </c>
      <c r="M14" s="64" t="s">
        <v>300</v>
      </c>
      <c r="N14" s="64" t="s">
        <v>300</v>
      </c>
      <c r="O14" s="64" t="s">
        <v>300</v>
      </c>
      <c r="P14" s="64" t="s">
        <v>300</v>
      </c>
      <c r="Q14" s="64" t="s">
        <v>300</v>
      </c>
      <c r="R14" s="64" t="s">
        <v>300</v>
      </c>
      <c r="S14" s="64" t="s">
        <v>300</v>
      </c>
      <c r="T14" s="64" t="s">
        <v>300</v>
      </c>
      <c r="U14" s="64" t="s">
        <v>300</v>
      </c>
      <c r="V14" s="64" t="s">
        <v>300</v>
      </c>
      <c r="W14" s="64" t="s">
        <v>300</v>
      </c>
      <c r="X14" s="64" t="s">
        <v>300</v>
      </c>
      <c r="Y14" s="64" t="s">
        <v>300</v>
      </c>
      <c r="Z14" s="64" t="s">
        <v>300</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301</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v>3.2</v>
      </c>
      <c r="Z15" s="113">
        <v>2.9</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302</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v>5.7</v>
      </c>
      <c r="Z16" s="113">
        <v>-5.6</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303</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v>2.4</v>
      </c>
      <c r="Z17" s="113">
        <v>-2.1</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304</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v>3.4</v>
      </c>
      <c r="Z18" s="113">
        <v>2</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305</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v>2.2000000000000002</v>
      </c>
      <c r="Z19" s="113">
        <v>1.1000000000000001</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306</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v>3</v>
      </c>
      <c r="Z20" s="113">
        <v>3.8</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307</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v>3.8</v>
      </c>
      <c r="Z21" s="113">
        <v>-5.7</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308</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v>2.7</v>
      </c>
      <c r="Z22" s="113">
        <v>-3.7</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309</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v>2.7</v>
      </c>
      <c r="Z23" s="113">
        <v>-13.9</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310</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v>5.3</v>
      </c>
      <c r="Z24" s="113">
        <v>2.5</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311</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v>3.3</v>
      </c>
      <c r="Z25" s="113">
        <v>1.1000000000000001</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6.4">
      <c r="A26" s="63" t="s">
        <v>312</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v>-0.4</v>
      </c>
      <c r="Z26" s="113">
        <v>-5.2</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313</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v>2.9</v>
      </c>
      <c r="Z27" s="113">
        <v>0.5</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314</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v>3.2</v>
      </c>
      <c r="Z28" s="113">
        <v>1.4</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315</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v>1.8</v>
      </c>
      <c r="Z29" s="113">
        <v>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316</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v>3.4</v>
      </c>
      <c r="Z30" s="113">
        <v>-1.5</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6.4">
      <c r="A31" s="63" t="s">
        <v>317</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v>2.5</v>
      </c>
      <c r="Z31" s="113">
        <v>-0.4</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318</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v>1.7</v>
      </c>
      <c r="Z32" s="113">
        <v>-4.0999999999999996</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319</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v>2.5</v>
      </c>
      <c r="Z33" s="113">
        <v>-2.5</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320</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v>3.1</v>
      </c>
      <c r="Z34" s="113">
        <v>-2.5</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321</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v>3.1</v>
      </c>
      <c r="Z35" s="113">
        <v>-2.1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322</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v>1.1000000000000001</v>
      </c>
      <c r="Z36" s="113">
        <v>-4</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323</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v>1.2</v>
      </c>
      <c r="Z37" s="113">
        <v>-6.7</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324</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v>1.8</v>
      </c>
      <c r="Z38" s="113">
        <v>-12.1</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325</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v>1.9</v>
      </c>
      <c r="Z39" s="113">
        <v>-0.4</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326</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v>3.7</v>
      </c>
      <c r="Z40" s="113">
        <v>-1.3</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6.4">
      <c r="A41" s="63" t="s">
        <v>410</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v>2.2999999999999998</v>
      </c>
      <c r="Z41" s="113">
        <v>1.6</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328</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v>2</v>
      </c>
      <c r="Z42" s="113">
        <v>1.2</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6.4">
      <c r="A43" s="62" t="s">
        <v>411</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v>4.2</v>
      </c>
      <c r="Z43" s="113">
        <v>3.2</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330</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v>2.9</v>
      </c>
      <c r="Z44" s="113">
        <v>1.4</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331</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v>3.7</v>
      </c>
      <c r="Z45" s="113">
        <v>3</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6.4">
      <c r="A46" s="63" t="s">
        <v>332</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v>4.9000000000000004</v>
      </c>
      <c r="Z46" s="113">
        <v>3.9</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6.4">
      <c r="A47" s="63" t="s">
        <v>333</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v>3.8</v>
      </c>
      <c r="Z47" s="113">
        <v>8.1</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334</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v>4.8</v>
      </c>
      <c r="Z48" s="113">
        <v>2.6</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335</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v>4.2</v>
      </c>
      <c r="Z49" s="113">
        <v>1.9</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336</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v>4.5</v>
      </c>
      <c r="Z50" s="113">
        <v>3.7</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6.4">
      <c r="A51" s="62" t="s">
        <v>337</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v>5</v>
      </c>
      <c r="Z51" s="113">
        <v>2.2999999999999998</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338</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v>3.7</v>
      </c>
      <c r="Z52" s="113">
        <v>1.5</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339</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v>3.4</v>
      </c>
      <c r="Z53" s="113">
        <v>0.1</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340</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v>3.1</v>
      </c>
      <c r="Z54" s="113">
        <v>0.4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6.4">
      <c r="A55" s="68" t="s">
        <v>341</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v>3.3</v>
      </c>
      <c r="Z55" s="113">
        <v>0.5</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342</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v>3</v>
      </c>
      <c r="Z56" s="113">
        <v>0.3</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343</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v>3.4</v>
      </c>
      <c r="Z57" s="113">
        <v>0.3</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344</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v>3.1</v>
      </c>
      <c r="Z58" s="113">
        <v>1.5</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345</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v>3.7</v>
      </c>
      <c r="Z59" s="113">
        <v>1.8</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346</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v>1.4</v>
      </c>
      <c r="Z60" s="113">
        <v>0.8</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347</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v>3.2</v>
      </c>
      <c r="Z61" s="113">
        <v>-1.8</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6.4">
      <c r="A62" s="68" t="s">
        <v>348</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v>3.4</v>
      </c>
      <c r="Z62" s="113">
        <v>2</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349</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v>1</v>
      </c>
      <c r="Z63" s="113">
        <v>-0.4</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350</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v>4.8</v>
      </c>
      <c r="Z64" s="113">
        <v>-16.100000000000001</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351</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v>4.7</v>
      </c>
      <c r="Z65" s="113">
        <v>-18.399999999999999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352</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v>4.8</v>
      </c>
      <c r="Z66" s="113">
        <v>-13.6</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353</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v>2.2000000000000002</v>
      </c>
      <c r="Z67" s="113">
        <v>2.4</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354</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v>1.1000000000000001</v>
      </c>
      <c r="Z68" s="113">
        <v>-2.7</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9.6">
      <c r="A69" s="68" t="s">
        <v>355</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v>5.8</v>
      </c>
      <c r="Z69" s="113">
        <v>-7.1</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356</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v>2.1</v>
      </c>
      <c r="Z70" s="113">
        <v>2.6</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357</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v>2.6</v>
      </c>
      <c r="Z71" s="113">
        <v>1.8</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6.4">
      <c r="A72" s="68" t="s">
        <v>358</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v>1.2</v>
      </c>
      <c r="Z72" s="113">
        <v>3.1</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359</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v>7</v>
      </c>
      <c r="Z73" s="113">
        <v>3.6</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360</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v>2.5</v>
      </c>
      <c r="Z74" s="113">
        <v>2.1</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361</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v>2.6</v>
      </c>
      <c r="Z75" s="113">
        <v>1.7</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6.4">
      <c r="A76" s="68" t="s">
        <v>362</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v>3.5</v>
      </c>
      <c r="Z76" s="113">
        <v>3.9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6.4">
      <c r="A77" s="68" t="s">
        <v>363</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v>-0.5</v>
      </c>
      <c r="Z77" s="113">
        <v>2.9</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364</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v>3.8</v>
      </c>
      <c r="Z78" s="113">
        <v>1.6</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6.4">
      <c r="A79" s="63" t="s">
        <v>365</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v>3.9</v>
      </c>
      <c r="Z79" s="113">
        <v>1.7</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366</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v>3.3</v>
      </c>
      <c r="Z80" s="113">
        <v>2.1</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6.4">
      <c r="A81" s="68" t="s">
        <v>367</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v>4.8</v>
      </c>
      <c r="Z81" s="113">
        <v>1.7</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6.4">
      <c r="A82" s="68" t="s">
        <v>368</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v>4.0999999999999996</v>
      </c>
      <c r="Z82" s="113">
        <v>3.1</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369</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v>3.5</v>
      </c>
      <c r="Z83" s="113">
        <v>0.7</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370</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v>3.7</v>
      </c>
      <c r="Z84" s="113">
        <v>-19.899999999999999</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6.4">
      <c r="A85" s="68" t="s">
        <v>371</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v>4.5999999999999996</v>
      </c>
      <c r="Z85" s="113">
        <v>-2</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372</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v>3.6</v>
      </c>
      <c r="Z86" s="113">
        <v>3.5</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373</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v>3.5</v>
      </c>
      <c r="Z87" s="113">
        <v>0.4</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374</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v>3</v>
      </c>
      <c r="Z88" s="113">
        <v>-2.6</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375</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v>3.1</v>
      </c>
      <c r="Z89" s="113">
        <v>-2.7</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6.4">
      <c r="A90" s="68" t="s">
        <v>376</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v>4.7</v>
      </c>
      <c r="Z90" s="113">
        <v>-27.2</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377</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v>6.3</v>
      </c>
      <c r="Z91" s="113">
        <v>5.2</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378</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v>4.4000000000000004</v>
      </c>
      <c r="Z92" s="113">
        <v>2.8</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6.4">
      <c r="A93" s="68" t="s">
        <v>379</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v>2.2999999999999998</v>
      </c>
      <c r="Z93" s="113">
        <v>2.2000000000000002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380</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v>4</v>
      </c>
      <c r="Z94" s="113">
        <v>2.7</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381</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v>3.9</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382</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v>3.1</v>
      </c>
      <c r="Z96" s="113">
        <v>2.9</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383</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v>4.4000000000000004</v>
      </c>
      <c r="Z97" s="113">
        <v>4</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384</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v>4.0999999999999996</v>
      </c>
      <c r="Z98" s="113">
        <v>3.3</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385</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v>5.4</v>
      </c>
      <c r="Z99" s="113">
        <v>5.0999999999999996</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386</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v>4.4000000000000004</v>
      </c>
      <c r="Z100" s="113">
        <v>5.5</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387</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v>6.6</v>
      </c>
      <c r="Z101" s="113">
        <v>-1.8</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388</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v>4.4000000000000004</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6.4">
      <c r="A103" s="68" t="s">
        <v>389</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v>4.5999999999999996</v>
      </c>
      <c r="Z103" s="113">
        <v>2.5</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390</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v>2.6</v>
      </c>
      <c r="Z104" s="113">
        <v>-7.6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6.4">
      <c r="A105" s="68" t="s">
        <v>391</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v>11.2</v>
      </c>
      <c r="Z105" s="113">
        <v>-1</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392</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v>3.6</v>
      </c>
      <c r="Z106" s="113">
        <v>1.5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393</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v>3.7</v>
      </c>
      <c r="Z107" s="113">
        <v>4.2</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6.4">
      <c r="A108" s="68" t="s">
        <v>394</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v>0.6</v>
      </c>
      <c r="Z108" s="113">
        <v>2.9</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6.4">
      <c r="A109" s="68" t="s">
        <v>395</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v>3.8</v>
      </c>
      <c r="Z109" s="113">
        <v>-5.0999999999999996</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396</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v>3.3</v>
      </c>
      <c r="Z111" s="113">
        <v>0.4</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397</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v>3.6</v>
      </c>
      <c r="Z112" s="113">
        <v>1.2</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398</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v>1.7</v>
      </c>
      <c r="Z113" s="113">
        <v>-3.6</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c r="Z114" s="113"/>
    </row>
    <row r="115" spans="1:123">
      <c r="A115" s="74" t="s">
        <v>399</v>
      </c>
      <c r="C115" s="96"/>
      <c r="D115" s="96"/>
      <c r="E115" s="96"/>
      <c r="F115" s="96"/>
      <c r="G115" s="96"/>
      <c r="H115" s="96"/>
      <c r="I115" s="96"/>
      <c r="J115" s="96"/>
      <c r="K115" s="96"/>
      <c r="L115" s="96"/>
      <c r="M115" s="96"/>
      <c r="N115" s="96"/>
      <c r="O115" s="96"/>
      <c r="P115" s="96"/>
      <c r="X115" s="113"/>
      <c r="Y115" s="113"/>
      <c r="Z115" s="113"/>
    </row>
    <row r="116" spans="1:123">
      <c r="A116" s="244"/>
      <c r="C116" s="96"/>
      <c r="D116" s="96"/>
      <c r="E116" s="96"/>
      <c r="F116" s="96"/>
      <c r="G116" s="96"/>
      <c r="H116" s="96"/>
      <c r="I116" s="96"/>
      <c r="J116" s="96"/>
      <c r="K116" s="96"/>
      <c r="L116" s="96"/>
      <c r="M116" s="96"/>
      <c r="N116" s="96"/>
      <c r="O116" s="96"/>
      <c r="P116" s="96"/>
    </row>
    <row r="117" spans="1:123">
      <c r="A117" s="244"/>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c r="Z118" s="113"/>
    </row>
    <row r="119" spans="1:123">
      <c r="A119" s="63"/>
      <c r="C119" s="96"/>
      <c r="D119" s="96"/>
      <c r="E119" s="96"/>
      <c r="F119" s="96"/>
      <c r="G119" s="96"/>
      <c r="H119" s="96"/>
      <c r="I119" s="96"/>
      <c r="J119" s="96"/>
      <c r="K119" s="96"/>
      <c r="L119" s="96"/>
      <c r="M119" s="96"/>
      <c r="N119" s="96"/>
      <c r="O119" s="96"/>
      <c r="P119" s="96"/>
      <c r="X119" s="113"/>
      <c r="Y119" s="113"/>
      <c r="Z119" s="113"/>
    </row>
    <row r="120" spans="1:123">
      <c r="A120" s="63"/>
      <c r="C120" s="96"/>
      <c r="D120" s="96"/>
      <c r="E120" s="96"/>
      <c r="F120" s="96"/>
      <c r="G120" s="96"/>
      <c r="H120" s="96"/>
      <c r="I120" s="96"/>
      <c r="J120" s="96"/>
      <c r="K120" s="96"/>
      <c r="L120" s="96"/>
      <c r="M120" s="96"/>
      <c r="N120" s="96"/>
      <c r="O120" s="96"/>
      <c r="P120" s="96"/>
      <c r="X120" s="113"/>
      <c r="Y120" s="113"/>
      <c r="Z120" s="113"/>
    </row>
    <row r="121" spans="1:123">
      <c r="A121" s="63"/>
      <c r="C121" s="96"/>
      <c r="D121" s="96"/>
      <c r="E121" s="96"/>
      <c r="F121" s="96"/>
      <c r="G121" s="96"/>
      <c r="H121" s="96"/>
      <c r="I121" s="96"/>
      <c r="J121" s="96"/>
      <c r="K121" s="96"/>
      <c r="L121" s="96"/>
      <c r="M121" s="96"/>
      <c r="N121" s="96"/>
      <c r="O121" s="96"/>
      <c r="P121" s="96"/>
      <c r="X121" s="113"/>
      <c r="Y121" s="113"/>
      <c r="Z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5"/>
      <c r="C140" s="96"/>
      <c r="D140" s="96"/>
      <c r="E140" s="96"/>
      <c r="F140" s="96"/>
      <c r="G140" s="96"/>
      <c r="H140" s="96"/>
      <c r="I140" s="96"/>
      <c r="J140" s="96"/>
      <c r="K140" s="96"/>
      <c r="L140" s="96"/>
      <c r="M140" s="96"/>
      <c r="N140" s="96"/>
      <c r="O140" s="96"/>
      <c r="P140" s="96"/>
    </row>
    <row r="141" spans="1:16">
      <c r="A141" s="235"/>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4"/>
      <c r="C152" s="96"/>
      <c r="D152" s="96"/>
      <c r="E152" s="96"/>
      <c r="F152" s="96"/>
      <c r="G152" s="96"/>
      <c r="H152" s="96"/>
      <c r="I152" s="96"/>
      <c r="J152" s="96"/>
      <c r="K152" s="96"/>
      <c r="L152" s="96"/>
      <c r="M152" s="96"/>
      <c r="N152" s="96"/>
      <c r="O152" s="96"/>
      <c r="P152" s="96"/>
    </row>
    <row r="153" spans="1:16">
      <c r="A153" s="23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4"/>
      <c r="C194" s="96"/>
      <c r="D194" s="96"/>
      <c r="E194" s="96"/>
      <c r="F194" s="96"/>
      <c r="G194" s="96"/>
      <c r="H194" s="96"/>
      <c r="I194" s="96"/>
      <c r="J194" s="96"/>
      <c r="K194" s="96"/>
      <c r="L194" s="96"/>
      <c r="M194" s="96"/>
      <c r="N194" s="96"/>
      <c r="O194" s="96"/>
      <c r="P194" s="96"/>
    </row>
    <row r="195" spans="1:16">
      <c r="A195" s="23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4"/>
      <c r="C215" s="96"/>
      <c r="D215" s="96"/>
      <c r="E215" s="96"/>
      <c r="F215" s="96"/>
      <c r="G215" s="96"/>
      <c r="H215" s="96"/>
      <c r="I215" s="96"/>
      <c r="J215" s="96"/>
      <c r="K215" s="96"/>
      <c r="L215" s="96"/>
      <c r="M215" s="96"/>
      <c r="N215" s="96"/>
      <c r="O215" s="96"/>
      <c r="P215" s="96"/>
    </row>
    <row r="216" spans="1:48">
      <c r="A216" s="23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5"/>
      <c r="C224" s="96"/>
      <c r="D224" s="96"/>
      <c r="E224" s="96"/>
      <c r="F224" s="96"/>
      <c r="G224" s="96"/>
      <c r="H224" s="96"/>
      <c r="I224" s="96"/>
      <c r="J224" s="96"/>
      <c r="K224" s="96"/>
      <c r="L224" s="96"/>
      <c r="M224" s="96"/>
      <c r="N224" s="96"/>
      <c r="O224" s="96"/>
      <c r="P224" s="96"/>
    </row>
    <row r="225" spans="1:16">
      <c r="A225" s="235"/>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4"/>
      <c r="C230" s="96"/>
      <c r="D230" s="96"/>
      <c r="E230" s="96"/>
      <c r="F230" s="96"/>
      <c r="G230" s="96"/>
      <c r="H230" s="96"/>
      <c r="I230" s="96"/>
      <c r="J230" s="96"/>
      <c r="K230" s="96"/>
      <c r="L230" s="96"/>
      <c r="M230" s="96"/>
      <c r="N230" s="96"/>
      <c r="O230" s="96"/>
      <c r="P230" s="96"/>
    </row>
    <row r="231" spans="1:16">
      <c r="A231" s="23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4"/>
      <c r="C233" s="96"/>
      <c r="D233" s="96"/>
      <c r="E233" s="96"/>
      <c r="F233" s="96"/>
      <c r="G233" s="96"/>
      <c r="H233" s="96"/>
      <c r="I233" s="96"/>
      <c r="J233" s="96"/>
      <c r="K233" s="96"/>
      <c r="L233" s="96"/>
      <c r="M233" s="96"/>
      <c r="N233" s="96"/>
      <c r="O233" s="96"/>
      <c r="P233" s="96"/>
    </row>
    <row r="234" spans="1:16">
      <c r="A234" s="23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4"/>
      <c r="C257" s="96"/>
      <c r="D257" s="96"/>
      <c r="E257" s="96"/>
      <c r="F257" s="96"/>
      <c r="G257" s="96"/>
      <c r="H257" s="96"/>
      <c r="I257" s="96"/>
      <c r="J257" s="96"/>
      <c r="K257" s="96"/>
      <c r="L257" s="96"/>
      <c r="M257" s="96"/>
      <c r="N257" s="96"/>
      <c r="O257" s="96"/>
      <c r="P257" s="96"/>
    </row>
    <row r="258" spans="1:16">
      <c r="A258" s="23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4"/>
      <c r="C266" s="96"/>
      <c r="D266" s="96"/>
      <c r="E266" s="96"/>
      <c r="F266" s="96"/>
      <c r="G266" s="96"/>
      <c r="H266" s="96"/>
      <c r="I266" s="96"/>
      <c r="J266" s="96"/>
      <c r="K266" s="96"/>
      <c r="L266" s="96"/>
      <c r="M266" s="96"/>
      <c r="N266" s="96"/>
      <c r="O266" s="96"/>
      <c r="P266" s="96"/>
    </row>
    <row r="267" spans="1:16">
      <c r="A267" s="23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5"/>
      <c r="C302" s="96"/>
      <c r="D302" s="96"/>
      <c r="E302" s="96"/>
      <c r="F302" s="96"/>
      <c r="G302" s="96"/>
      <c r="H302" s="96"/>
      <c r="I302" s="96"/>
      <c r="J302" s="96"/>
      <c r="K302" s="96"/>
      <c r="L302" s="96"/>
      <c r="M302" s="96"/>
      <c r="N302" s="96"/>
      <c r="O302" s="96"/>
      <c r="P302" s="96"/>
    </row>
    <row r="303" spans="1:16">
      <c r="A303" s="235"/>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5"/>
      <c r="C308" s="96"/>
      <c r="D308" s="96"/>
      <c r="E308" s="96"/>
      <c r="F308" s="96"/>
      <c r="G308" s="96"/>
      <c r="H308" s="96"/>
      <c r="I308" s="96"/>
      <c r="J308" s="96"/>
      <c r="K308" s="96"/>
      <c r="L308" s="96"/>
      <c r="M308" s="96"/>
      <c r="N308" s="96"/>
      <c r="O308" s="96"/>
      <c r="P308" s="96"/>
    </row>
    <row r="309" spans="1:16">
      <c r="A309" s="235"/>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2021</oddFooter>
  </headerFooter>
  <rowBreaks count="3" manualBreakCount="3">
    <brk id="66" max="25"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4140625" defaultRowHeight="13.2"/>
  <cols>
    <col min="1" max="1" width="12.44140625" style="8" customWidth="1"/>
    <col min="2" max="5" width="11.44140625" style="8"/>
    <col min="6" max="6" width="10.88671875" style="8" customWidth="1"/>
    <col min="7" max="7" width="11.44140625" style="8"/>
    <col min="8" max="8" width="13.6640625" style="8" customWidth="1"/>
    <col min="9" max="9" width="3.88671875" style="8" bestFit="1" customWidth="1"/>
    <col min="10" max="10" width="72.6640625" style="8" customWidth="1"/>
    <col min="11" max="16384" width="11.44140625" style="8"/>
  </cols>
  <sheetData>
    <row r="1" spans="1:9" ht="17.399999999999999">
      <c r="A1" s="249" t="s">
        <v>172</v>
      </c>
      <c r="B1" s="249"/>
      <c r="C1" s="249"/>
      <c r="D1" s="249"/>
      <c r="E1" s="249"/>
      <c r="F1" s="249"/>
      <c r="G1" s="249"/>
      <c r="H1" s="33"/>
    </row>
    <row r="2" spans="1:9" s="10" customFormat="1">
      <c r="A2" s="9"/>
      <c r="B2" s="9"/>
      <c r="C2" s="9"/>
      <c r="D2" s="9"/>
      <c r="E2" s="9"/>
      <c r="F2" s="9"/>
      <c r="G2" s="9"/>
      <c r="H2" s="9"/>
    </row>
    <row r="3" spans="1:9" s="11" customFormat="1" ht="13.8">
      <c r="A3" s="250" t="s">
        <v>6</v>
      </c>
      <c r="B3" s="250"/>
      <c r="C3" s="250"/>
      <c r="D3" s="250"/>
      <c r="E3" s="250"/>
      <c r="F3" s="250"/>
      <c r="G3" s="250"/>
      <c r="H3" s="36"/>
    </row>
    <row r="4" spans="1:9" s="13" customFormat="1">
      <c r="A4" s="250"/>
      <c r="B4" s="250"/>
      <c r="C4" s="250"/>
      <c r="D4" s="250"/>
      <c r="E4" s="250"/>
      <c r="F4" s="250"/>
      <c r="G4" s="250"/>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3.8">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3.8">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3.8">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3.8">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3.8">
      <c r="A95" s="15"/>
      <c r="B95" s="15"/>
      <c r="C95" s="15"/>
      <c r="D95" s="15"/>
      <c r="E95" s="15"/>
      <c r="F95" s="15"/>
      <c r="G95" s="15"/>
      <c r="H95" s="15"/>
      <c r="I95" s="11"/>
      <c r="J95" s="11"/>
    </row>
    <row r="96" spans="1:10" s="11" customFormat="1" ht="13.8">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3.8">
      <c r="A118" s="19"/>
      <c r="B118" s="19"/>
      <c r="C118" s="19"/>
      <c r="D118" s="19"/>
      <c r="E118" s="19"/>
      <c r="F118" s="19"/>
      <c r="G118" s="19"/>
      <c r="H118" s="19"/>
      <c r="I118" s="11"/>
      <c r="J118" s="11"/>
    </row>
    <row r="119" spans="1:10" s="30" customFormat="1" ht="13.8">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3.8">
      <c r="A130" s="20"/>
      <c r="I130" s="11"/>
      <c r="J130" s="11"/>
    </row>
    <row r="131" spans="1:10" s="31" customFormat="1" ht="15.6">
      <c r="A131" s="45"/>
      <c r="B131" s="45"/>
      <c r="C131" s="45"/>
      <c r="D131" s="45"/>
      <c r="E131" s="45"/>
      <c r="F131" s="45"/>
      <c r="G131" s="45"/>
      <c r="H131" s="45"/>
    </row>
    <row r="132" spans="1:10" s="31" customFormat="1" ht="15.6">
      <c r="A132" s="32"/>
      <c r="B132" s="32"/>
      <c r="C132" s="32"/>
      <c r="D132" s="32"/>
      <c r="E132" s="32"/>
      <c r="F132" s="32"/>
      <c r="G132" s="32"/>
      <c r="H132" s="32"/>
    </row>
    <row r="133" spans="1:10" ht="13.8">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281940</xdr:colOff>
                <xdr:row>4</xdr:row>
                <xdr:rowOff>144780</xdr:rowOff>
              </from>
              <to>
                <xdr:col>3</xdr:col>
                <xdr:colOff>213360</xdr:colOff>
                <xdr:row>11</xdr:row>
                <xdr:rowOff>121920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ColWidth="11.44140625" defaultRowHeight="13.2"/>
  <cols>
    <col min="1" max="1" width="12.44140625" style="8" customWidth="1"/>
    <col min="2" max="5" width="11.44140625" style="8"/>
    <col min="6" max="6" width="10.88671875" style="8" customWidth="1"/>
    <col min="7" max="7" width="11.44140625" style="8"/>
    <col min="8" max="8" width="13.6640625" style="8" customWidth="1"/>
    <col min="9" max="9" width="3.88671875" style="8" bestFit="1" customWidth="1"/>
    <col min="10" max="10" width="72.6640625" style="8" customWidth="1"/>
    <col min="11" max="16384" width="11.44140625" style="8"/>
  </cols>
  <sheetData>
    <row r="1" spans="1:9" ht="17.399999999999999">
      <c r="A1" s="249" t="s">
        <v>254</v>
      </c>
      <c r="B1" s="249"/>
      <c r="C1" s="249"/>
      <c r="D1" s="249"/>
      <c r="E1" s="249"/>
      <c r="F1" s="249"/>
      <c r="G1" s="249"/>
      <c r="H1" s="33"/>
    </row>
    <row r="2" spans="1:9" s="10" customFormat="1">
      <c r="A2" s="9"/>
      <c r="B2" s="9"/>
      <c r="C2" s="9"/>
      <c r="D2" s="9"/>
      <c r="E2" s="9"/>
      <c r="F2" s="9"/>
      <c r="G2" s="9"/>
      <c r="H2" s="9"/>
    </row>
    <row r="3" spans="1:9" s="11" customFormat="1" ht="13.8">
      <c r="A3" s="250" t="s">
        <v>256</v>
      </c>
      <c r="B3" s="250"/>
      <c r="C3" s="250"/>
      <c r="D3" s="250"/>
      <c r="E3" s="250"/>
      <c r="F3" s="250"/>
      <c r="G3" s="250"/>
      <c r="H3" s="36"/>
    </row>
    <row r="4" spans="1:9" s="13" customFormat="1">
      <c r="A4" s="250"/>
      <c r="B4" s="250"/>
      <c r="C4" s="250"/>
      <c r="D4" s="250"/>
      <c r="E4" s="250"/>
      <c r="F4" s="250"/>
      <c r="G4" s="250"/>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3.8">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3.8">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3.8">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3.8">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3.8">
      <c r="A95" s="15"/>
      <c r="B95" s="15"/>
      <c r="C95" s="15"/>
      <c r="D95" s="15"/>
      <c r="E95" s="15"/>
      <c r="F95" s="15"/>
      <c r="G95" s="15"/>
      <c r="H95" s="15"/>
      <c r="I95" s="11"/>
      <c r="J95" s="11"/>
    </row>
    <row r="96" spans="1:10" s="11" customFormat="1" ht="13.8">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3.8">
      <c r="A118" s="19"/>
      <c r="B118" s="19"/>
      <c r="C118" s="19"/>
      <c r="D118" s="19"/>
      <c r="E118" s="19"/>
      <c r="F118" s="19"/>
      <c r="G118" s="19"/>
      <c r="H118" s="19"/>
      <c r="I118" s="11"/>
      <c r="J118" s="11"/>
    </row>
    <row r="119" spans="1:10" s="30" customFormat="1" ht="13.8">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3.8">
      <c r="A130" s="20"/>
      <c r="I130" s="11"/>
      <c r="J130" s="11"/>
    </row>
    <row r="131" spans="1:10" s="31" customFormat="1" ht="15.6">
      <c r="A131" s="45"/>
      <c r="B131" s="45"/>
      <c r="C131" s="45"/>
      <c r="D131" s="45"/>
      <c r="E131" s="45"/>
      <c r="F131" s="45"/>
      <c r="G131" s="45"/>
      <c r="H131" s="45"/>
    </row>
    <row r="132" spans="1:10" s="31" customFormat="1" ht="15.6">
      <c r="A132" s="32"/>
      <c r="B132" s="32"/>
      <c r="C132" s="32"/>
      <c r="D132" s="32"/>
      <c r="E132" s="32"/>
      <c r="F132" s="32"/>
      <c r="G132" s="32"/>
      <c r="H132" s="32"/>
    </row>
    <row r="133" spans="1:10" ht="13.8">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6" r:id="rId4">
          <objectPr defaultSize="0" autoPict="0" r:id="rId5">
            <anchor moveWithCells="1">
              <from>
                <xdr:col>1</xdr:col>
                <xdr:colOff>91440</xdr:colOff>
                <xdr:row>5</xdr:row>
                <xdr:rowOff>99060</xdr:rowOff>
              </from>
              <to>
                <xdr:col>2</xdr:col>
                <xdr:colOff>693420</xdr:colOff>
                <xdr:row>11</xdr:row>
                <xdr:rowOff>152400</xdr:rowOff>
              </to>
            </anchor>
          </objectPr>
        </oleObject>
      </mc:Choice>
      <mc:Fallback>
        <oleObject progId="Acrobat Document" dvAspect="DVASPECT_ICON" shapeId="12306"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ColWidth="11.44140625" defaultRowHeight="13.2"/>
  <cols>
    <col min="1" max="1" width="12.44140625" style="7" customWidth="1"/>
    <col min="2" max="2" width="75.6640625" style="7" customWidth="1"/>
    <col min="3" max="16384" width="11.44140625" style="7"/>
  </cols>
  <sheetData>
    <row r="1" spans="1:3">
      <c r="A1" s="253" t="s">
        <v>188</v>
      </c>
      <c r="B1" s="253"/>
    </row>
    <row r="2" spans="1:3">
      <c r="A2" s="21"/>
      <c r="B2" s="21"/>
    </row>
    <row r="3" spans="1:3">
      <c r="A3" s="22" t="s">
        <v>17</v>
      </c>
      <c r="B3" s="251" t="s">
        <v>18</v>
      </c>
      <c r="C3" s="1"/>
    </row>
    <row r="4" spans="1:3">
      <c r="A4" s="23" t="s">
        <v>47</v>
      </c>
      <c r="B4" s="252"/>
      <c r="C4" s="1"/>
    </row>
    <row r="5" spans="1:3" ht="7.5" customHeight="1">
      <c r="A5" s="24"/>
      <c r="B5" s="25"/>
      <c r="C5" s="1"/>
    </row>
    <row r="6" spans="1:3">
      <c r="A6" s="6" t="s">
        <v>48</v>
      </c>
      <c r="B6" s="6" t="s">
        <v>189</v>
      </c>
      <c r="C6" s="26"/>
    </row>
    <row r="7" spans="1:3">
      <c r="A7" s="6" t="s">
        <v>49</v>
      </c>
      <c r="B7" s="46" t="s">
        <v>258</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6.4">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6.4">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260</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6.4">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259</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6.4">
      <c r="A105" s="6" t="s">
        <v>197</v>
      </c>
      <c r="B105" s="6" t="s">
        <v>44</v>
      </c>
    </row>
    <row r="106" spans="1:2">
      <c r="A106" s="6" t="s">
        <v>198</v>
      </c>
      <c r="B106" s="6" t="s">
        <v>45</v>
      </c>
    </row>
    <row r="107" spans="1:2">
      <c r="A107" s="6" t="s">
        <v>199</v>
      </c>
      <c r="B107" s="6" t="s">
        <v>46</v>
      </c>
    </row>
    <row r="108" spans="1:2">
      <c r="A108" s="6"/>
      <c r="B108" s="6"/>
    </row>
    <row r="109" spans="1:2" ht="26.4">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108</vt:i4>
      </vt:variant>
    </vt:vector>
  </HeadingPairs>
  <TitlesOfParts>
    <vt:vector size="138"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2.2 - 1. Vierteljahr 2021</dc:title>
  <dc:creator>Statistisches Bundesamt</dc:creator>
  <cp:keywords>Bruttostundenverdienste, Sonderzahlungen, Arbeitnehmer, Wirtschaftszweige, Bruttomonatsverdienste</cp:keywords>
  <cp:lastModifiedBy>Haas-Helfrich, Daniela (B303)</cp:lastModifiedBy>
  <cp:lastPrinted>2021-06-23T11:43:03Z</cp:lastPrinted>
  <dcterms:created xsi:type="dcterms:W3CDTF">2007-12-18T13:58:54Z</dcterms:created>
  <dcterms:modified xsi:type="dcterms:W3CDTF">2021-06-23T11:46:39Z</dcterms:modified>
</cp:coreProperties>
</file>